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0" documentId="11_96700C03F73127E1BF54F67DC032ED1DC677C15A" xr6:coauthVersionLast="46" xr6:coauthVersionMax="47" xr10:uidLastSave="{F8F56F90-47E5-471D-9CE6-B7A62AF843A1}"/>
  <bookViews>
    <workbookView xWindow="768" yWindow="768" windowWidth="15588" windowHeight="6372" tabRatio="82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<sst xmlns="http://schemas.openxmlformats.org/spreadsheetml/2006/main" count="1831" uniqueCount="189">
  <si>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</si>
  <si>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</si>
  <si>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</si>
  <si>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</si>
  <si>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</si>
  <si>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</si>
  <si>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</si>
  <si>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</si>
  <si>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</si>
  <si>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</si>
  <si>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</si>
  <si>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</si>
  <si>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</si>
  <si>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</si>
  <si>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</si>
  <si>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</si>
  <si>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</si>
  <si>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</si>
  <si>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</si>
  <si>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</si>
  <si>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</si>
  <si>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</si>
  <si>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</si>
  <si>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</si>
  <si>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</si>
  <si>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</si>
  <si>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</si>
  <si>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</si>
  <si>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</si>
  <si>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</si>
  <si>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</si>
  <si>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</si>
  <si>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</si>
  <si>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</si>
  <si>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</si>
  <si>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</si>
  <si>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</si>
  <si>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</si>
  <si>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</si>
  <si>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</si>
  <si>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</si>
  <si>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</si>
  <si>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</si>
  <si>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</si>
  <si>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</si>
  <si>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</si>
  <si>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</si>
  <si>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</si>
  <si>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</si>
  <si>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</si>
  <si>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</si>
  <si>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</si>
  <si>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</si>
  <si>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</si>
  <si>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</si>
  <si>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</si>
  <si>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</si>
  <si>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</si>
  <si>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</si>
  <si>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</si>
  <si>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</si>
  <si>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</si>
  <si>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</si>
  <si>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</si>
  <si>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</si>
  <si>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</si>
  <si>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</si>
  <si>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</si>
  <si>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</si>
  <si>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</si>
  <si>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</si>
  <si>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</si>
  <si>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</si>
  <si>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</si>
  <si>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</si>
  <si>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</si>
  <si>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</si>
  <si>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</si>
  <si>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</si>
  <si>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</si>
  <si>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</si>
  <si>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</si>
  <si>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</si>
  <si>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</si>
  <si>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</si>
  <si>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</si>
  <si>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</si>
  <si>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</si>
  <si>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</si>
  <si>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</si>
  <si>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</si>
  <si>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</si>
  <si>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</si>
  <si>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</si>
  <si>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</si>
  <si>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</si>
  <si>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</si>
  <si>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</si>
  <si>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</si>
  <si>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</si>
  <si>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</si>
  <si>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</si>
  <si>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</si>
  <si>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</si>
  <si>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</si>
  <si>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</si>
  <si>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</si>
  <si>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</si>
  <si>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</si>
  <si>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</si>
  <si>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</si>
  <si>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</si>
  <si>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</si>
  <si>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</si>
  <si>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</si>
  <si>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</si>
  <si>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</si>
  <si>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</si>
  <si>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</si>
  <si>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</si>
  <si>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</si>
  <si>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</si>
  <si>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</si>
  <si>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Site 8 A435 South of Howard Road</t>
  </si>
  <si>
    <t>A435 South of Howard Road</t>
  </si>
  <si>
    <t>52.4270, -1.8926</t>
  </si>
  <si>
    <t>0</t>
  </si>
  <si>
    <t/>
  </si>
  <si>
    <t>10</t>
  </si>
  <si>
    <t>130</t>
  </si>
  <si>
    <t>05 July 2021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</si>
  <si>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</si>
  <si>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</si>
  <si>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</si>
  <si>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</si>
  <si>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</si>
  <si>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</si>
  <si>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</si>
  <si>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</si>
  <si>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</si>
  <si>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</si>
  <si>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</si>
  <si>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ACPO</t>
  </si>
  <si>
    <t>DFT Std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</si>
  <si>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</si>
  <si>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</si>
  <si>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</si>
  <si>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</si>
  <si>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</si>
  <si>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</si>
  <si>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</si>
  <si>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</si>
  <si>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</si>
  <si>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</si>
  <si>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</si>
  <si>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</si>
  <si>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</si>
  <si>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</si>
  <si>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</si>
  <si>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</si>
  <si>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</si>
  <si>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</si>
  <si>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</si>
  <si>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</si>
  <si>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</si>
  <si>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</si>
  <si>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</si>
  <si>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</si>
  <si>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</si>
  <si>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</si>
  <si>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</si>
  <si>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</si>
  <si>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06 July 2021</t>
  </si>
  <si>
    <t>07 July 2021</t>
  </si>
  <si>
    <t>08 July 2021</t>
  </si>
  <si>
    <t>09 July 2021</t>
  </si>
  <si>
    <t>10 July 2021</t>
  </si>
  <si>
    <t>11 July 2021</t>
  </si>
  <si>
    <t>Mon</t>
  </si>
  <si>
    <t>Tue</t>
  </si>
  <si>
    <t>Wed</t>
  </si>
  <si>
    <t>Thu</t>
  </si>
  <si>
    <t>Fri</t>
  </si>
  <si>
    <t>|Sat</t>
  </si>
  <si>
    <t>|Sun</t>
  </si>
  <si>
    <t>JULY 2021</t>
  </si>
  <si>
    <t>Northbound</t>
  </si>
  <si>
    <t>Southbound</t>
  </si>
  <si>
    <t>A435 South of Howard Road (52.4270, -1.8926)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</si>
</sst>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7601</c:v>
                </c:pt>
                <c:pt idx="1">
                  <c:v>7642</c:v>
                </c:pt>
                <c:pt idx="2">
                  <c:v>7756</c:v>
                </c:pt>
                <c:pt idx="3">
                  <c:v>8057</c:v>
                </c:pt>
                <c:pt idx="4">
                  <c:v>8444</c:v>
                </c:pt>
                <c:pt idx="5">
                  <c:v>7600</c:v>
                </c:pt>
                <c:pt idx="6">
                  <c:v>6840</c:v>
                </c:pt>
                <c:pt idx="7" formatCode="0">
                  <c:v>7900</c:v>
                </c:pt>
                <c:pt idx="8" formatCode="0">
                  <c:v>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27.7</c:v>
                </c:pt>
                <c:pt idx="1">
                  <c:v>27.2</c:v>
                </c:pt>
                <c:pt idx="2">
                  <c:v>27.4</c:v>
                </c:pt>
                <c:pt idx="3">
                  <c:v>27.3</c:v>
                </c:pt>
                <c:pt idx="4">
                  <c:v>27.7</c:v>
                </c:pt>
                <c:pt idx="5">
                  <c:v>29</c:v>
                </c:pt>
                <c:pt idx="6">
                  <c:v>29.3</c:v>
                </c:pt>
                <c:pt idx="7" formatCode="0.0">
                  <c:v>27.459999999999997</c:v>
                </c:pt>
                <c:pt idx="8" formatCode="0.0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32.4</c:v>
                </c:pt>
                <c:pt idx="1">
                  <c:v>32.1</c:v>
                </c:pt>
                <c:pt idx="2">
                  <c:v>32.5</c:v>
                </c:pt>
                <c:pt idx="3">
                  <c:v>32.299999999999997</c:v>
                </c:pt>
                <c:pt idx="4">
                  <c:v>32.4</c:v>
                </c:pt>
                <c:pt idx="5">
                  <c:v>33.6</c:v>
                </c:pt>
                <c:pt idx="6">
                  <c:v>34</c:v>
                </c:pt>
                <c:pt idx="7" formatCode="0.0">
                  <c:v>32.340000000000003</c:v>
                </c:pt>
                <c:pt idx="8" formatCode="0.0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14817</c:v>
                </c:pt>
                <c:pt idx="1">
                  <c:v>15027</c:v>
                </c:pt>
                <c:pt idx="2">
                  <c:v>15245</c:v>
                </c:pt>
                <c:pt idx="3">
                  <c:v>15845</c:v>
                </c:pt>
                <c:pt idx="4">
                  <c:v>16288</c:v>
                </c:pt>
                <c:pt idx="5">
                  <c:v>14917</c:v>
                </c:pt>
                <c:pt idx="6">
                  <c:v>13614</c:v>
                </c:pt>
                <c:pt idx="7" formatCode="0">
                  <c:v>15444.4</c:v>
                </c:pt>
                <c:pt idx="8" formatCode="0">
                  <c:v>15108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29.28</c:v>
                </c:pt>
                <c:pt idx="1">
                  <c:v>27.5</c:v>
                </c:pt>
                <c:pt idx="2">
                  <c:v>29.58</c:v>
                </c:pt>
                <c:pt idx="3">
                  <c:v>29.47</c:v>
                </c:pt>
                <c:pt idx="4">
                  <c:v>29.25</c:v>
                </c:pt>
                <c:pt idx="5">
                  <c:v>38.14</c:v>
                </c:pt>
                <c:pt idx="6">
                  <c:v>41.52</c:v>
                </c:pt>
                <c:pt idx="7" formatCode="0.0">
                  <c:v>29.02670223511435</c:v>
                </c:pt>
                <c:pt idx="8" formatCode="0.0">
                  <c:v>31.91686523696055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7.4240000000000004</c:v>
                </c:pt>
                <c:pt idx="1">
                  <c:v>6.6879999999999997</c:v>
                </c:pt>
                <c:pt idx="2">
                  <c:v>7.6020000000000003</c:v>
                </c:pt>
                <c:pt idx="3">
                  <c:v>6.702</c:v>
                </c:pt>
                <c:pt idx="4">
                  <c:v>6.7720000000000002</c:v>
                </c:pt>
                <c:pt idx="5">
                  <c:v>9.1910000000000007</c:v>
                </c:pt>
                <c:pt idx="6">
                  <c:v>10.76</c:v>
                </c:pt>
                <c:pt idx="7" formatCode="0.0">
                  <c:v>7.0303799435394057</c:v>
                </c:pt>
                <c:pt idx="8" formatCode="0.0">
                  <c:v>7.8170505692348433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0.60699999999999998</c:v>
                </c:pt>
                <c:pt idx="1">
                  <c:v>0.626</c:v>
                </c:pt>
                <c:pt idx="2">
                  <c:v>0.66900000000000004</c:v>
                </c:pt>
                <c:pt idx="3">
                  <c:v>0.41</c:v>
                </c:pt>
                <c:pt idx="4">
                  <c:v>0.497</c:v>
                </c:pt>
                <c:pt idx="5">
                  <c:v>0.53600000000000003</c:v>
                </c:pt>
                <c:pt idx="6">
                  <c:v>0.874</c:v>
                </c:pt>
                <c:pt idx="7" formatCode="0.0">
                  <c:v>0.55942607029084979</c:v>
                </c:pt>
                <c:pt idx="8" formatCode="0.0">
                  <c:v>0.59571088165210484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27.3</c:v>
                </c:pt>
                <c:pt idx="1">
                  <c:v>27</c:v>
                </c:pt>
                <c:pt idx="2">
                  <c:v>27.2</c:v>
                </c:pt>
                <c:pt idx="3">
                  <c:v>27.1</c:v>
                </c:pt>
                <c:pt idx="4">
                  <c:v>27.4</c:v>
                </c:pt>
                <c:pt idx="5">
                  <c:v>28.8</c:v>
                </c:pt>
                <c:pt idx="6">
                  <c:v>29.2</c:v>
                </c:pt>
                <c:pt idx="7" formatCode="0.0">
                  <c:v>27.2</c:v>
                </c:pt>
                <c:pt idx="8" formatCode="0.0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32.4</c:v>
                </c:pt>
                <c:pt idx="1">
                  <c:v>32.200000000000003</c:v>
                </c:pt>
                <c:pt idx="2">
                  <c:v>32.5</c:v>
                </c:pt>
                <c:pt idx="3">
                  <c:v>32.299999999999997</c:v>
                </c:pt>
                <c:pt idx="4">
                  <c:v>32.299999999999997</c:v>
                </c:pt>
                <c:pt idx="5">
                  <c:v>33.299999999999997</c:v>
                </c:pt>
                <c:pt idx="6">
                  <c:v>33.9</c:v>
                </c:pt>
                <c:pt idx="7" formatCode="0.0">
                  <c:v>32.339999999999996</c:v>
                </c:pt>
                <c:pt idx="8" formatCode="0.0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29</c:v>
                </c:pt>
                <c:pt idx="1">
                  <c:v>28.75</c:v>
                </c:pt>
                <c:pt idx="2">
                  <c:v>29.73</c:v>
                </c:pt>
                <c:pt idx="3">
                  <c:v>29.76</c:v>
                </c:pt>
                <c:pt idx="4">
                  <c:v>29.26</c:v>
                </c:pt>
                <c:pt idx="5">
                  <c:v>37.68</c:v>
                </c:pt>
                <c:pt idx="6">
                  <c:v>42.18</c:v>
                </c:pt>
                <c:pt idx="7" formatCode="0.0">
                  <c:v>29.306329113924047</c:v>
                </c:pt>
                <c:pt idx="8" formatCode="0.0">
                  <c:v>32.117830262133403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7.2750000000000004</c:v>
                </c:pt>
                <c:pt idx="1">
                  <c:v>7.0270000000000001</c:v>
                </c:pt>
                <c:pt idx="2">
                  <c:v>7.71</c:v>
                </c:pt>
                <c:pt idx="3">
                  <c:v>6.7149999999999999</c:v>
                </c:pt>
                <c:pt idx="4">
                  <c:v>6.6669999999999998</c:v>
                </c:pt>
                <c:pt idx="5">
                  <c:v>9.0129999999999999</c:v>
                </c:pt>
                <c:pt idx="6">
                  <c:v>10.35</c:v>
                </c:pt>
                <c:pt idx="7" formatCode="0.0">
                  <c:v>7.0683544303797463</c:v>
                </c:pt>
                <c:pt idx="8" formatCode="0.0">
                  <c:v>7.7601868673760706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0.44700000000000001</c:v>
                </c:pt>
                <c:pt idx="1">
                  <c:v>0.55000000000000004</c:v>
                </c:pt>
                <c:pt idx="2">
                  <c:v>0.59299999999999997</c:v>
                </c:pt>
                <c:pt idx="3">
                  <c:v>0.38500000000000001</c:v>
                </c:pt>
                <c:pt idx="4">
                  <c:v>0.41399999999999998</c:v>
                </c:pt>
                <c:pt idx="5">
                  <c:v>0.48699999999999999</c:v>
                </c:pt>
                <c:pt idx="6">
                  <c:v>0.77500000000000002</c:v>
                </c:pt>
                <c:pt idx="7" formatCode="0.0">
                  <c:v>0.47594936708860758</c:v>
                </c:pt>
                <c:pt idx="8" formatCode="0.0">
                  <c:v>0.51907604464053991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26.9</c:v>
                </c:pt>
                <c:pt idx="1">
                  <c:v>26.9</c:v>
                </c:pt>
                <c:pt idx="2">
                  <c:v>26.9</c:v>
                </c:pt>
                <c:pt idx="3">
                  <c:v>27</c:v>
                </c:pt>
                <c:pt idx="4">
                  <c:v>27</c:v>
                </c:pt>
                <c:pt idx="5">
                  <c:v>28.6</c:v>
                </c:pt>
                <c:pt idx="6">
                  <c:v>29.2</c:v>
                </c:pt>
                <c:pt idx="7" formatCode="0.0">
                  <c:v>26.939999999999998</c:v>
                </c:pt>
                <c:pt idx="8" formatCode="0.0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32.5</c:v>
                </c:pt>
                <c:pt idx="1">
                  <c:v>32.299999999999997</c:v>
                </c:pt>
                <c:pt idx="2">
                  <c:v>32.700000000000003</c:v>
                </c:pt>
                <c:pt idx="3">
                  <c:v>32.299999999999997</c:v>
                </c:pt>
                <c:pt idx="4">
                  <c:v>32.299999999999997</c:v>
                </c:pt>
                <c:pt idx="5">
                  <c:v>33.200000000000003</c:v>
                </c:pt>
                <c:pt idx="6">
                  <c:v>33.9</c:v>
                </c:pt>
                <c:pt idx="7" formatCode="0.0">
                  <c:v>32.42</c:v>
                </c:pt>
                <c:pt idx="8" formatCode="0.0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7216</c:v>
                </c:pt>
                <c:pt idx="1">
                  <c:v>7385</c:v>
                </c:pt>
                <c:pt idx="2">
                  <c:v>7489</c:v>
                </c:pt>
                <c:pt idx="3">
                  <c:v>7788</c:v>
                </c:pt>
                <c:pt idx="4">
                  <c:v>7844</c:v>
                </c:pt>
                <c:pt idx="5">
                  <c:v>7317</c:v>
                </c:pt>
                <c:pt idx="6">
                  <c:v>6774</c:v>
                </c:pt>
                <c:pt idx="7" formatCode="0">
                  <c:v>7544.4</c:v>
                </c:pt>
                <c:pt idx="8" formatCode="0">
                  <c:v>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29.57</c:v>
                </c:pt>
                <c:pt idx="1">
                  <c:v>26.22</c:v>
                </c:pt>
                <c:pt idx="2">
                  <c:v>29.43</c:v>
                </c:pt>
                <c:pt idx="3">
                  <c:v>29.16</c:v>
                </c:pt>
                <c:pt idx="4">
                  <c:v>29.25</c:v>
                </c:pt>
                <c:pt idx="5">
                  <c:v>38.61</c:v>
                </c:pt>
                <c:pt idx="6">
                  <c:v>40.86</c:v>
                </c:pt>
                <c:pt idx="7" formatCode="0.0">
                  <c:v>28.733895339589633</c:v>
                </c:pt>
                <c:pt idx="8" formatCode="0.0">
                  <c:v>31.707646582004863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7.58</c:v>
                </c:pt>
                <c:pt idx="1">
                  <c:v>6.3369999999999997</c:v>
                </c:pt>
                <c:pt idx="2">
                  <c:v>7.4909999999999997</c:v>
                </c:pt>
                <c:pt idx="3">
                  <c:v>6.69</c:v>
                </c:pt>
                <c:pt idx="4">
                  <c:v>6.8840000000000003</c:v>
                </c:pt>
                <c:pt idx="5">
                  <c:v>9.375</c:v>
                </c:pt>
                <c:pt idx="6">
                  <c:v>11.18</c:v>
                </c:pt>
                <c:pt idx="7" formatCode="0.0">
                  <c:v>6.9906155559090184</c:v>
                </c:pt>
                <c:pt idx="8" formatCode="0.0">
                  <c:v>7.8762496622534455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0.77600000000000002</c:v>
                </c:pt>
                <c:pt idx="1">
                  <c:v>0.70399999999999996</c:v>
                </c:pt>
                <c:pt idx="2">
                  <c:v>0.748</c:v>
                </c:pt>
                <c:pt idx="3">
                  <c:v>0.437</c:v>
                </c:pt>
                <c:pt idx="4">
                  <c:v>0.58599999999999997</c:v>
                </c:pt>
                <c:pt idx="5">
                  <c:v>0.58799999999999997</c:v>
                </c:pt>
                <c:pt idx="6">
                  <c:v>0.97399999999999998</c:v>
                </c:pt>
                <c:pt idx="7" formatCode="0.0">
                  <c:v>0.64683738932188106</c:v>
                </c:pt>
                <c:pt idx="8" formatCode="0.0">
                  <c:v>0.67549310997027834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427462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BAE09-6434-4C02-B922-E2E5A8B37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04762" cy="61087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sqref="A1:XFD1048576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123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44382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185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8</v>
      </c>
      <c r="B4" s="149" t="s">
        <v>124</v>
      </c>
      <c r="C4" s="147" t="s">
        <v>125</v>
      </c>
      <c r="D4" s="99" t="s">
        <v>186</v>
      </c>
      <c r="E4" s="100" t="s">
        <v>130</v>
      </c>
      <c r="F4" s="100" t="s">
        <v>177</v>
      </c>
      <c r="G4" s="147" t="s">
        <v>134</v>
      </c>
      <c r="H4" s="101">
        <v>53940</v>
      </c>
      <c r="I4" s="101">
        <v>7900</v>
      </c>
      <c r="J4" s="101">
        <v>7706</v>
      </c>
      <c r="K4" s="101">
        <v>17325</v>
      </c>
      <c r="L4" s="102">
        <v>32.119999999999997</v>
      </c>
      <c r="M4" s="101">
        <v>4185</v>
      </c>
      <c r="N4" s="102">
        <v>7.7590000000000003</v>
      </c>
      <c r="O4" s="101">
        <v>278</v>
      </c>
      <c r="P4" s="102">
        <v>0.51500000000000001</v>
      </c>
      <c r="Q4" s="102">
        <v>27.5</v>
      </c>
      <c r="R4" s="102">
        <v>32.799999999999997</v>
      </c>
    </row>
    <row r="5" spans="1:18" s="5" customFormat="1" ht="39" customHeight="1" x14ac:dyDescent="0.25">
      <c r="A5" s="147"/>
      <c r="B5" s="149"/>
      <c r="C5" s="147"/>
      <c r="D5" s="99" t="s">
        <v>187</v>
      </c>
      <c r="E5" s="100" t="s">
        <v>130</v>
      </c>
      <c r="F5" s="100" t="s">
        <v>177</v>
      </c>
      <c r="G5" s="147"/>
      <c r="H5" s="101">
        <v>51813</v>
      </c>
      <c r="I5" s="101">
        <v>7544.4</v>
      </c>
      <c r="J5" s="101">
        <v>7402</v>
      </c>
      <c r="K5" s="101">
        <v>16432</v>
      </c>
      <c r="L5" s="102">
        <v>31.71</v>
      </c>
      <c r="M5" s="101">
        <v>4080</v>
      </c>
      <c r="N5" s="102">
        <v>7.8739999999999997</v>
      </c>
      <c r="O5" s="101">
        <v>353</v>
      </c>
      <c r="P5" s="102">
        <v>0.68100000000000005</v>
      </c>
      <c r="Q5" s="102">
        <v>27.9</v>
      </c>
      <c r="R5" s="102">
        <v>32.799999999999997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177</v>
      </c>
      <c r="G6" s="148"/>
      <c r="H6" s="101">
        <v>105753</v>
      </c>
      <c r="I6" s="101">
        <v>15444.4</v>
      </c>
      <c r="J6" s="101">
        <v>15108</v>
      </c>
      <c r="K6" s="101">
        <v>33757</v>
      </c>
      <c r="L6" s="101">
        <v>31.92</v>
      </c>
      <c r="M6" s="101">
        <v>8265</v>
      </c>
      <c r="N6" s="101">
        <v>7.8150000000000004</v>
      </c>
      <c r="O6" s="101">
        <v>631</v>
      </c>
      <c r="P6" s="101">
        <v>0.59699999999999998</v>
      </c>
      <c r="Q6" s="101">
        <v>27.7</v>
      </c>
      <c r="R6" s="101">
        <v>32.799999999999997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8</v>
      </c>
      <c r="I1" s="16" t="s">
        <v>7</v>
      </c>
      <c r="J1" s="160" t="s">
        <v>188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186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131</v>
      </c>
      <c r="C6" s="6">
        <v>1</v>
      </c>
      <c r="D6" s="6">
        <v>122</v>
      </c>
      <c r="E6" s="6">
        <v>7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65</v>
      </c>
      <c r="C7" s="25">
        <v>0</v>
      </c>
      <c r="D7" s="25">
        <v>54</v>
      </c>
      <c r="E7" s="25">
        <v>9</v>
      </c>
      <c r="F7" s="25">
        <v>1</v>
      </c>
      <c r="G7" s="25">
        <v>0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41</v>
      </c>
      <c r="C8" s="6">
        <v>0</v>
      </c>
      <c r="D8" s="6">
        <v>35</v>
      </c>
      <c r="E8" s="6">
        <v>4</v>
      </c>
      <c r="F8" s="6">
        <v>0</v>
      </c>
      <c r="G8" s="6">
        <v>1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24</v>
      </c>
      <c r="C9" s="25">
        <v>0</v>
      </c>
      <c r="D9" s="25">
        <v>19</v>
      </c>
      <c r="E9" s="25">
        <v>4</v>
      </c>
      <c r="F9" s="25">
        <v>0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31</v>
      </c>
      <c r="C10" s="6">
        <v>1</v>
      </c>
      <c r="D10" s="6">
        <v>24</v>
      </c>
      <c r="E10" s="6">
        <v>3</v>
      </c>
      <c r="F10" s="6">
        <v>0</v>
      </c>
      <c r="G10" s="6">
        <v>2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141</v>
      </c>
      <c r="C11" s="25">
        <v>1</v>
      </c>
      <c r="D11" s="25">
        <v>104</v>
      </c>
      <c r="E11" s="25">
        <v>17</v>
      </c>
      <c r="F11" s="25">
        <v>4</v>
      </c>
      <c r="G11" s="25">
        <v>13</v>
      </c>
      <c r="H11" s="25">
        <v>1</v>
      </c>
      <c r="I11" s="25">
        <v>0</v>
      </c>
      <c r="J11" s="25">
        <v>0</v>
      </c>
      <c r="K11" s="25">
        <v>0</v>
      </c>
      <c r="L11" s="25">
        <v>1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364</v>
      </c>
      <c r="C12" s="6">
        <v>6</v>
      </c>
      <c r="D12" s="6">
        <v>295</v>
      </c>
      <c r="E12" s="6">
        <v>34</v>
      </c>
      <c r="F12" s="6">
        <v>1</v>
      </c>
      <c r="G12" s="6">
        <v>21</v>
      </c>
      <c r="H12" s="6">
        <v>1</v>
      </c>
      <c r="I12" s="6">
        <v>0</v>
      </c>
      <c r="J12" s="6">
        <v>1</v>
      </c>
      <c r="K12" s="6">
        <v>0</v>
      </c>
      <c r="L12" s="6">
        <v>2</v>
      </c>
      <c r="M12" s="6">
        <v>3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586</v>
      </c>
      <c r="C13" s="25">
        <v>7</v>
      </c>
      <c r="D13" s="25">
        <v>488</v>
      </c>
      <c r="E13" s="25">
        <v>51</v>
      </c>
      <c r="F13" s="25">
        <v>5</v>
      </c>
      <c r="G13" s="25">
        <v>20</v>
      </c>
      <c r="H13" s="25">
        <v>6</v>
      </c>
      <c r="I13" s="25">
        <v>0</v>
      </c>
      <c r="J13" s="25">
        <v>5</v>
      </c>
      <c r="K13" s="25">
        <v>0</v>
      </c>
      <c r="L13" s="25">
        <v>2</v>
      </c>
      <c r="M13" s="25">
        <v>2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468</v>
      </c>
      <c r="C14" s="6">
        <v>5</v>
      </c>
      <c r="D14" s="6">
        <v>383</v>
      </c>
      <c r="E14" s="6">
        <v>34</v>
      </c>
      <c r="F14" s="6">
        <v>5</v>
      </c>
      <c r="G14" s="6">
        <v>20</v>
      </c>
      <c r="H14" s="6">
        <v>8</v>
      </c>
      <c r="I14" s="6">
        <v>0</v>
      </c>
      <c r="J14" s="6">
        <v>11</v>
      </c>
      <c r="K14" s="6">
        <v>1</v>
      </c>
      <c r="L14" s="6">
        <v>0</v>
      </c>
      <c r="M14" s="6">
        <v>1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466</v>
      </c>
      <c r="C15" s="25">
        <v>4</v>
      </c>
      <c r="D15" s="25">
        <v>383</v>
      </c>
      <c r="E15" s="25">
        <v>47</v>
      </c>
      <c r="F15" s="25">
        <v>2</v>
      </c>
      <c r="G15" s="25">
        <v>18</v>
      </c>
      <c r="H15" s="25">
        <v>7</v>
      </c>
      <c r="I15" s="25">
        <v>0</v>
      </c>
      <c r="J15" s="25">
        <v>2</v>
      </c>
      <c r="K15" s="25">
        <v>0</v>
      </c>
      <c r="L15" s="25">
        <v>2</v>
      </c>
      <c r="M15" s="25">
        <v>1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440</v>
      </c>
      <c r="C16" s="6">
        <v>3</v>
      </c>
      <c r="D16" s="6">
        <v>368</v>
      </c>
      <c r="E16" s="6">
        <v>38</v>
      </c>
      <c r="F16" s="6">
        <v>3</v>
      </c>
      <c r="G16" s="6">
        <v>18</v>
      </c>
      <c r="H16" s="6">
        <v>4</v>
      </c>
      <c r="I16" s="6">
        <v>0</v>
      </c>
      <c r="J16" s="6">
        <v>4</v>
      </c>
      <c r="K16" s="6">
        <v>0</v>
      </c>
      <c r="L16" s="6">
        <v>2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458</v>
      </c>
      <c r="C17" s="25">
        <v>2</v>
      </c>
      <c r="D17" s="25">
        <v>390</v>
      </c>
      <c r="E17" s="25">
        <v>31</v>
      </c>
      <c r="F17" s="25">
        <v>4</v>
      </c>
      <c r="G17" s="25">
        <v>13</v>
      </c>
      <c r="H17" s="25">
        <v>11</v>
      </c>
      <c r="I17" s="25">
        <v>1</v>
      </c>
      <c r="J17" s="25">
        <v>5</v>
      </c>
      <c r="K17" s="25">
        <v>0</v>
      </c>
      <c r="L17" s="25">
        <v>1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423</v>
      </c>
      <c r="C18" s="6">
        <v>7</v>
      </c>
      <c r="D18" s="6">
        <v>354</v>
      </c>
      <c r="E18" s="6">
        <v>32</v>
      </c>
      <c r="F18" s="6">
        <v>2</v>
      </c>
      <c r="G18" s="6">
        <v>22</v>
      </c>
      <c r="H18" s="6">
        <v>3</v>
      </c>
      <c r="I18" s="6">
        <v>1</v>
      </c>
      <c r="J18" s="6">
        <v>2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408</v>
      </c>
      <c r="C19" s="25">
        <v>4</v>
      </c>
      <c r="D19" s="25">
        <v>345</v>
      </c>
      <c r="E19" s="25">
        <v>26</v>
      </c>
      <c r="F19" s="25">
        <v>7</v>
      </c>
      <c r="G19" s="25">
        <v>20</v>
      </c>
      <c r="H19" s="25">
        <v>0</v>
      </c>
      <c r="I19" s="25">
        <v>0</v>
      </c>
      <c r="J19" s="25">
        <v>5</v>
      </c>
      <c r="K19" s="25">
        <v>0</v>
      </c>
      <c r="L19" s="25">
        <v>1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450</v>
      </c>
      <c r="C20" s="6">
        <v>4</v>
      </c>
      <c r="D20" s="6">
        <v>377</v>
      </c>
      <c r="E20" s="6">
        <v>44</v>
      </c>
      <c r="F20" s="6">
        <v>0</v>
      </c>
      <c r="G20" s="6">
        <v>19</v>
      </c>
      <c r="H20" s="6">
        <v>1</v>
      </c>
      <c r="I20" s="6">
        <v>0</v>
      </c>
      <c r="J20" s="6">
        <v>5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422</v>
      </c>
      <c r="C21" s="25">
        <v>3</v>
      </c>
      <c r="D21" s="25">
        <v>357</v>
      </c>
      <c r="E21" s="25">
        <v>29</v>
      </c>
      <c r="F21" s="25">
        <v>5</v>
      </c>
      <c r="G21" s="25">
        <v>18</v>
      </c>
      <c r="H21" s="25">
        <v>2</v>
      </c>
      <c r="I21" s="25">
        <v>0</v>
      </c>
      <c r="J21" s="25">
        <v>6</v>
      </c>
      <c r="K21" s="25">
        <v>1</v>
      </c>
      <c r="L21" s="25">
        <v>0</v>
      </c>
      <c r="M21" s="25">
        <v>1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430</v>
      </c>
      <c r="C22" s="6">
        <v>5</v>
      </c>
      <c r="D22" s="6">
        <v>373</v>
      </c>
      <c r="E22" s="6">
        <v>27</v>
      </c>
      <c r="F22" s="6">
        <v>2</v>
      </c>
      <c r="G22" s="6">
        <v>13</v>
      </c>
      <c r="H22" s="6">
        <v>5</v>
      </c>
      <c r="I22" s="6">
        <v>0</v>
      </c>
      <c r="J22" s="6">
        <v>3</v>
      </c>
      <c r="K22" s="6">
        <v>0</v>
      </c>
      <c r="L22" s="6">
        <v>1</v>
      </c>
      <c r="M22" s="6">
        <v>1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453</v>
      </c>
      <c r="C23" s="25">
        <v>6</v>
      </c>
      <c r="D23" s="25">
        <v>389</v>
      </c>
      <c r="E23" s="25">
        <v>33</v>
      </c>
      <c r="F23" s="25">
        <v>3</v>
      </c>
      <c r="G23" s="25">
        <v>17</v>
      </c>
      <c r="H23" s="25">
        <v>2</v>
      </c>
      <c r="I23" s="25">
        <v>0</v>
      </c>
      <c r="J23" s="25">
        <v>3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426</v>
      </c>
      <c r="C24" s="6">
        <v>4</v>
      </c>
      <c r="D24" s="6">
        <v>382</v>
      </c>
      <c r="E24" s="6">
        <v>18</v>
      </c>
      <c r="F24" s="6">
        <v>4</v>
      </c>
      <c r="G24" s="6">
        <v>16</v>
      </c>
      <c r="H24" s="6">
        <v>2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405</v>
      </c>
      <c r="C25" s="25">
        <v>5</v>
      </c>
      <c r="D25" s="25">
        <v>366</v>
      </c>
      <c r="E25" s="25">
        <v>18</v>
      </c>
      <c r="F25" s="25">
        <v>2</v>
      </c>
      <c r="G25" s="25">
        <v>9</v>
      </c>
      <c r="H25" s="25">
        <v>2</v>
      </c>
      <c r="I25" s="25">
        <v>0</v>
      </c>
      <c r="J25" s="25">
        <v>1</v>
      </c>
      <c r="K25" s="25">
        <v>0</v>
      </c>
      <c r="L25" s="25">
        <v>2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322</v>
      </c>
      <c r="C26" s="6">
        <v>1</v>
      </c>
      <c r="D26" s="6">
        <v>299</v>
      </c>
      <c r="E26" s="6">
        <v>12</v>
      </c>
      <c r="F26" s="6">
        <v>0</v>
      </c>
      <c r="G26" s="6">
        <v>9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265</v>
      </c>
      <c r="C27" s="25">
        <v>8</v>
      </c>
      <c r="D27" s="25">
        <v>238</v>
      </c>
      <c r="E27" s="25">
        <v>13</v>
      </c>
      <c r="F27" s="25">
        <v>1</v>
      </c>
      <c r="G27" s="25">
        <v>5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241</v>
      </c>
      <c r="C28" s="6">
        <v>3</v>
      </c>
      <c r="D28" s="6">
        <v>217</v>
      </c>
      <c r="E28" s="6">
        <v>13</v>
      </c>
      <c r="F28" s="6">
        <v>0</v>
      </c>
      <c r="G28" s="6">
        <v>5</v>
      </c>
      <c r="H28" s="6">
        <v>2</v>
      </c>
      <c r="I28" s="6">
        <v>0</v>
      </c>
      <c r="J28" s="6"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141</v>
      </c>
      <c r="C29" s="27">
        <v>0</v>
      </c>
      <c r="D29" s="27">
        <v>131</v>
      </c>
      <c r="E29" s="27">
        <v>3</v>
      </c>
      <c r="F29" s="27">
        <v>0</v>
      </c>
      <c r="G29" s="27">
        <v>5</v>
      </c>
      <c r="H29" s="27">
        <v>0</v>
      </c>
      <c r="I29" s="27">
        <v>0</v>
      </c>
      <c r="J29" s="27">
        <v>1</v>
      </c>
      <c r="K29" s="27">
        <v>0</v>
      </c>
      <c r="L29" s="27">
        <v>1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5430</v>
      </c>
      <c r="C30" s="28">
        <v>54</v>
      </c>
      <c r="D30" s="28">
        <v>4589</v>
      </c>
      <c r="E30" s="28">
        <v>410</v>
      </c>
      <c r="F30" s="28">
        <v>42</v>
      </c>
      <c r="G30" s="28">
        <v>214</v>
      </c>
      <c r="H30" s="28">
        <v>51</v>
      </c>
      <c r="I30" s="28">
        <v>2</v>
      </c>
      <c r="J30" s="28">
        <v>51</v>
      </c>
      <c r="K30" s="28">
        <v>2</v>
      </c>
      <c r="L30" s="28">
        <v>9</v>
      </c>
      <c r="M30" s="28">
        <v>6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6786</v>
      </c>
      <c r="C31" s="30">
        <v>74</v>
      </c>
      <c r="D31" s="30">
        <v>5787</v>
      </c>
      <c r="E31" s="30">
        <v>487</v>
      </c>
      <c r="F31" s="30">
        <v>46</v>
      </c>
      <c r="G31" s="30">
        <v>258</v>
      </c>
      <c r="H31" s="30">
        <v>54</v>
      </c>
      <c r="I31" s="30">
        <v>2</v>
      </c>
      <c r="J31" s="30">
        <v>54</v>
      </c>
      <c r="K31" s="30">
        <v>2</v>
      </c>
      <c r="L31" s="30">
        <v>13</v>
      </c>
      <c r="M31" s="30">
        <v>9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7168</v>
      </c>
      <c r="C32" s="29">
        <v>77</v>
      </c>
      <c r="D32" s="29">
        <v>6135</v>
      </c>
      <c r="E32" s="29">
        <v>503</v>
      </c>
      <c r="F32" s="29">
        <v>46</v>
      </c>
      <c r="G32" s="29">
        <v>268</v>
      </c>
      <c r="H32" s="29">
        <v>56</v>
      </c>
      <c r="I32" s="29">
        <v>2</v>
      </c>
      <c r="J32" s="29">
        <v>56</v>
      </c>
      <c r="K32" s="29">
        <v>2</v>
      </c>
      <c r="L32" s="29">
        <v>14</v>
      </c>
      <c r="M32" s="29">
        <v>9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7601</v>
      </c>
      <c r="C33" s="31">
        <v>80</v>
      </c>
      <c r="D33" s="31">
        <v>6493</v>
      </c>
      <c r="E33" s="31">
        <v>547</v>
      </c>
      <c r="F33" s="31">
        <v>51</v>
      </c>
      <c r="G33" s="31">
        <v>286</v>
      </c>
      <c r="H33" s="31">
        <v>58</v>
      </c>
      <c r="I33" s="31">
        <v>2</v>
      </c>
      <c r="J33" s="31">
        <v>57</v>
      </c>
      <c r="K33" s="31">
        <v>2</v>
      </c>
      <c r="L33" s="31">
        <v>15</v>
      </c>
      <c r="M33" s="31">
        <v>10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96</v>
      </c>
      <c r="C35" s="6">
        <v>0</v>
      </c>
      <c r="D35" s="6">
        <v>85</v>
      </c>
      <c r="E35" s="6">
        <v>10</v>
      </c>
      <c r="F35" s="6">
        <v>0</v>
      </c>
      <c r="G35" s="6">
        <v>0</v>
      </c>
      <c r="H35" s="6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40</v>
      </c>
      <c r="C36" s="25">
        <v>0</v>
      </c>
      <c r="D36" s="25">
        <v>31</v>
      </c>
      <c r="E36" s="25">
        <v>4</v>
      </c>
      <c r="F36" s="25">
        <v>2</v>
      </c>
      <c r="G36" s="25">
        <v>0</v>
      </c>
      <c r="H36" s="25">
        <v>3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25</v>
      </c>
      <c r="C37" s="6">
        <v>0</v>
      </c>
      <c r="D37" s="6">
        <v>20</v>
      </c>
      <c r="E37" s="6">
        <v>3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1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25</v>
      </c>
      <c r="C38" s="25">
        <v>1</v>
      </c>
      <c r="D38" s="25">
        <v>15</v>
      </c>
      <c r="E38" s="25">
        <v>7</v>
      </c>
      <c r="F38" s="25">
        <v>0</v>
      </c>
      <c r="G38" s="25">
        <v>2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45</v>
      </c>
      <c r="C39" s="6">
        <v>1</v>
      </c>
      <c r="D39" s="6">
        <v>32</v>
      </c>
      <c r="E39" s="6">
        <v>8</v>
      </c>
      <c r="F39" s="6">
        <v>1</v>
      </c>
      <c r="G39" s="6">
        <v>2</v>
      </c>
      <c r="H39" s="6">
        <v>0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134</v>
      </c>
      <c r="C40" s="25">
        <v>2</v>
      </c>
      <c r="D40" s="25">
        <v>102</v>
      </c>
      <c r="E40" s="25">
        <v>18</v>
      </c>
      <c r="F40" s="25">
        <v>2</v>
      </c>
      <c r="G40" s="25">
        <v>8</v>
      </c>
      <c r="H40" s="25">
        <v>1</v>
      </c>
      <c r="I40" s="25">
        <v>0</v>
      </c>
      <c r="J40" s="25">
        <v>1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373</v>
      </c>
      <c r="C41" s="6">
        <v>0</v>
      </c>
      <c r="D41" s="6">
        <v>312</v>
      </c>
      <c r="E41" s="6">
        <v>33</v>
      </c>
      <c r="F41" s="6">
        <v>4</v>
      </c>
      <c r="G41" s="6">
        <v>17</v>
      </c>
      <c r="H41" s="6">
        <v>1</v>
      </c>
      <c r="I41" s="6">
        <v>0</v>
      </c>
      <c r="J41" s="6">
        <v>3</v>
      </c>
      <c r="K41" s="6">
        <v>0</v>
      </c>
      <c r="L41" s="6">
        <v>1</v>
      </c>
      <c r="M41" s="6">
        <v>2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585</v>
      </c>
      <c r="C42" s="25">
        <v>7</v>
      </c>
      <c r="D42" s="25">
        <v>488</v>
      </c>
      <c r="E42" s="25">
        <v>58</v>
      </c>
      <c r="F42" s="25">
        <v>4</v>
      </c>
      <c r="G42" s="25">
        <v>20</v>
      </c>
      <c r="H42" s="25">
        <v>5</v>
      </c>
      <c r="I42" s="25">
        <v>0</v>
      </c>
      <c r="J42" s="25">
        <v>1</v>
      </c>
      <c r="K42" s="25">
        <v>0</v>
      </c>
      <c r="L42" s="25">
        <v>1</v>
      </c>
      <c r="M42" s="25">
        <v>1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456</v>
      </c>
      <c r="C43" s="6">
        <v>2</v>
      </c>
      <c r="D43" s="6">
        <v>387</v>
      </c>
      <c r="E43" s="6">
        <v>34</v>
      </c>
      <c r="F43" s="6">
        <v>5</v>
      </c>
      <c r="G43" s="6">
        <v>14</v>
      </c>
      <c r="H43" s="6">
        <v>6</v>
      </c>
      <c r="I43" s="6">
        <v>0</v>
      </c>
      <c r="J43" s="6">
        <v>5</v>
      </c>
      <c r="K43" s="6">
        <v>0</v>
      </c>
      <c r="L43" s="6">
        <v>1</v>
      </c>
      <c r="M43" s="6">
        <v>2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464</v>
      </c>
      <c r="C44" s="25">
        <v>4</v>
      </c>
      <c r="D44" s="25">
        <v>389</v>
      </c>
      <c r="E44" s="25">
        <v>36</v>
      </c>
      <c r="F44" s="25">
        <v>6</v>
      </c>
      <c r="G44" s="25">
        <v>20</v>
      </c>
      <c r="H44" s="25">
        <v>6</v>
      </c>
      <c r="I44" s="25">
        <v>0</v>
      </c>
      <c r="J44" s="25">
        <v>2</v>
      </c>
      <c r="K44" s="25">
        <v>1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460</v>
      </c>
      <c r="C45" s="6">
        <v>6</v>
      </c>
      <c r="D45" s="6">
        <v>380</v>
      </c>
      <c r="E45" s="6">
        <v>36</v>
      </c>
      <c r="F45" s="6">
        <v>1</v>
      </c>
      <c r="G45" s="6">
        <v>24</v>
      </c>
      <c r="H45" s="6">
        <v>2</v>
      </c>
      <c r="I45" s="6">
        <v>0</v>
      </c>
      <c r="J45" s="6">
        <v>7</v>
      </c>
      <c r="K45" s="6">
        <v>1</v>
      </c>
      <c r="L45" s="6">
        <v>2</v>
      </c>
      <c r="M45" s="6">
        <v>1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434</v>
      </c>
      <c r="C46" s="25">
        <v>7</v>
      </c>
      <c r="D46" s="25">
        <v>356</v>
      </c>
      <c r="E46" s="25">
        <v>38</v>
      </c>
      <c r="F46" s="25">
        <v>1</v>
      </c>
      <c r="G46" s="25">
        <v>17</v>
      </c>
      <c r="H46" s="25">
        <v>8</v>
      </c>
      <c r="I46" s="25">
        <v>0</v>
      </c>
      <c r="J46" s="25">
        <v>4</v>
      </c>
      <c r="K46" s="25">
        <v>1</v>
      </c>
      <c r="L46" s="25">
        <v>0</v>
      </c>
      <c r="M46" s="25">
        <v>2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408</v>
      </c>
      <c r="C47" s="6">
        <v>2</v>
      </c>
      <c r="D47" s="6">
        <v>356</v>
      </c>
      <c r="E47" s="6">
        <v>28</v>
      </c>
      <c r="F47" s="6">
        <v>3</v>
      </c>
      <c r="G47" s="6">
        <v>14</v>
      </c>
      <c r="H47" s="6">
        <v>2</v>
      </c>
      <c r="I47" s="6">
        <v>0</v>
      </c>
      <c r="J47" s="6">
        <v>3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430</v>
      </c>
      <c r="C48" s="25">
        <v>6</v>
      </c>
      <c r="D48" s="25">
        <v>351</v>
      </c>
      <c r="E48" s="25">
        <v>46</v>
      </c>
      <c r="F48" s="25">
        <v>3</v>
      </c>
      <c r="G48" s="25">
        <v>19</v>
      </c>
      <c r="H48" s="25">
        <v>1</v>
      </c>
      <c r="I48" s="25">
        <v>0</v>
      </c>
      <c r="J48" s="25">
        <v>3</v>
      </c>
      <c r="K48" s="25">
        <v>0</v>
      </c>
      <c r="L48" s="25">
        <v>0</v>
      </c>
      <c r="M48" s="25">
        <v>1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426</v>
      </c>
      <c r="C49" s="6">
        <v>4</v>
      </c>
      <c r="D49" s="6">
        <v>361</v>
      </c>
      <c r="E49" s="6">
        <v>37</v>
      </c>
      <c r="F49" s="6">
        <v>1</v>
      </c>
      <c r="G49" s="6">
        <v>18</v>
      </c>
      <c r="H49" s="6">
        <v>2</v>
      </c>
      <c r="I49" s="6">
        <v>0</v>
      </c>
      <c r="J49" s="6">
        <v>1</v>
      </c>
      <c r="K49" s="6">
        <v>0</v>
      </c>
      <c r="L49" s="6">
        <v>0</v>
      </c>
      <c r="M49" s="6">
        <v>1</v>
      </c>
      <c r="N49" s="6">
        <v>0</v>
      </c>
      <c r="O49" s="6">
        <v>1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479</v>
      </c>
      <c r="C50" s="25">
        <v>2</v>
      </c>
      <c r="D50" s="25">
        <v>399</v>
      </c>
      <c r="E50" s="25">
        <v>47</v>
      </c>
      <c r="F50" s="25">
        <v>5</v>
      </c>
      <c r="G50" s="25">
        <v>16</v>
      </c>
      <c r="H50" s="25">
        <v>2</v>
      </c>
      <c r="I50" s="25">
        <v>0</v>
      </c>
      <c r="J50" s="25">
        <v>4</v>
      </c>
      <c r="K50" s="25">
        <v>0</v>
      </c>
      <c r="L50" s="25">
        <v>3</v>
      </c>
      <c r="M50" s="25">
        <v>1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481</v>
      </c>
      <c r="C51" s="6">
        <v>4</v>
      </c>
      <c r="D51" s="6">
        <v>401</v>
      </c>
      <c r="E51" s="6">
        <v>38</v>
      </c>
      <c r="F51" s="6">
        <v>8</v>
      </c>
      <c r="G51" s="6">
        <v>18</v>
      </c>
      <c r="H51" s="6">
        <v>5</v>
      </c>
      <c r="I51" s="6">
        <v>0</v>
      </c>
      <c r="J51" s="6">
        <v>2</v>
      </c>
      <c r="K51" s="6">
        <v>0</v>
      </c>
      <c r="L51" s="6">
        <v>2</v>
      </c>
      <c r="M51" s="6">
        <v>3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504</v>
      </c>
      <c r="C52" s="25">
        <v>5</v>
      </c>
      <c r="D52" s="25">
        <v>458</v>
      </c>
      <c r="E52" s="25">
        <v>21</v>
      </c>
      <c r="F52" s="25">
        <v>1</v>
      </c>
      <c r="G52" s="25">
        <v>10</v>
      </c>
      <c r="H52" s="25">
        <v>2</v>
      </c>
      <c r="I52" s="25">
        <v>1</v>
      </c>
      <c r="J52" s="25">
        <v>4</v>
      </c>
      <c r="K52" s="25">
        <v>0</v>
      </c>
      <c r="L52" s="25">
        <v>0</v>
      </c>
      <c r="M52" s="25">
        <v>2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474</v>
      </c>
      <c r="C53" s="6">
        <v>3</v>
      </c>
      <c r="D53" s="6">
        <v>431</v>
      </c>
      <c r="E53" s="6">
        <v>22</v>
      </c>
      <c r="F53" s="6">
        <v>2</v>
      </c>
      <c r="G53" s="6">
        <v>14</v>
      </c>
      <c r="H53" s="6">
        <v>1</v>
      </c>
      <c r="I53" s="6">
        <v>0</v>
      </c>
      <c r="J53" s="6">
        <v>1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426</v>
      </c>
      <c r="C54" s="25">
        <v>3</v>
      </c>
      <c r="D54" s="25">
        <v>388</v>
      </c>
      <c r="E54" s="25">
        <v>19</v>
      </c>
      <c r="F54" s="25">
        <v>1</v>
      </c>
      <c r="G54" s="25">
        <v>11</v>
      </c>
      <c r="H54" s="25">
        <v>0</v>
      </c>
      <c r="I54" s="25">
        <v>0</v>
      </c>
      <c r="J54" s="25">
        <v>3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310</v>
      </c>
      <c r="C55" s="6">
        <v>2</v>
      </c>
      <c r="D55" s="6">
        <v>285</v>
      </c>
      <c r="E55" s="6">
        <v>18</v>
      </c>
      <c r="F55" s="6">
        <v>0</v>
      </c>
      <c r="G55" s="6">
        <v>4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222</v>
      </c>
      <c r="C56" s="25">
        <v>1</v>
      </c>
      <c r="D56" s="25">
        <v>198</v>
      </c>
      <c r="E56" s="25">
        <v>15</v>
      </c>
      <c r="F56" s="25">
        <v>0</v>
      </c>
      <c r="G56" s="25">
        <v>7</v>
      </c>
      <c r="H56" s="25">
        <v>0</v>
      </c>
      <c r="I56" s="25">
        <v>0</v>
      </c>
      <c r="J56" s="25">
        <v>0</v>
      </c>
      <c r="K56" s="25">
        <v>1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203</v>
      </c>
      <c r="C57" s="6">
        <v>1</v>
      </c>
      <c r="D57" s="6">
        <v>181</v>
      </c>
      <c r="E57" s="6">
        <v>13</v>
      </c>
      <c r="F57" s="6">
        <v>0</v>
      </c>
      <c r="G57" s="6">
        <v>7</v>
      </c>
      <c r="H57" s="6">
        <v>0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142</v>
      </c>
      <c r="C58" s="27">
        <v>1</v>
      </c>
      <c r="D58" s="27">
        <v>131</v>
      </c>
      <c r="E58" s="27">
        <v>4</v>
      </c>
      <c r="F58" s="27">
        <v>1</v>
      </c>
      <c r="G58" s="27">
        <v>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5601</v>
      </c>
      <c r="C59" s="28">
        <v>52</v>
      </c>
      <c r="D59" s="28">
        <v>4757</v>
      </c>
      <c r="E59" s="28">
        <v>441</v>
      </c>
      <c r="F59" s="28">
        <v>40</v>
      </c>
      <c r="G59" s="28">
        <v>204</v>
      </c>
      <c r="H59" s="28">
        <v>42</v>
      </c>
      <c r="I59" s="28">
        <v>1</v>
      </c>
      <c r="J59" s="28">
        <v>37</v>
      </c>
      <c r="K59" s="28">
        <v>3</v>
      </c>
      <c r="L59" s="28">
        <v>9</v>
      </c>
      <c r="M59" s="28">
        <v>14</v>
      </c>
      <c r="N59" s="28">
        <v>0</v>
      </c>
      <c r="O59" s="28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6932</v>
      </c>
      <c r="C60" s="30">
        <v>58</v>
      </c>
      <c r="D60" s="30">
        <v>5940</v>
      </c>
      <c r="E60" s="30">
        <v>526</v>
      </c>
      <c r="F60" s="30">
        <v>45</v>
      </c>
      <c r="G60" s="30">
        <v>243</v>
      </c>
      <c r="H60" s="30">
        <v>44</v>
      </c>
      <c r="I60" s="30">
        <v>1</v>
      </c>
      <c r="J60" s="30">
        <v>43</v>
      </c>
      <c r="K60" s="30">
        <v>4</v>
      </c>
      <c r="L60" s="30">
        <v>10</v>
      </c>
      <c r="M60" s="30">
        <v>17</v>
      </c>
      <c r="N60" s="30">
        <v>0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7277</v>
      </c>
      <c r="C61" s="29">
        <v>60</v>
      </c>
      <c r="D61" s="29">
        <v>6252</v>
      </c>
      <c r="E61" s="29">
        <v>543</v>
      </c>
      <c r="F61" s="29">
        <v>46</v>
      </c>
      <c r="G61" s="29">
        <v>255</v>
      </c>
      <c r="H61" s="29">
        <v>44</v>
      </c>
      <c r="I61" s="29">
        <v>1</v>
      </c>
      <c r="J61" s="29">
        <v>44</v>
      </c>
      <c r="K61" s="29">
        <v>4</v>
      </c>
      <c r="L61" s="29">
        <v>10</v>
      </c>
      <c r="M61" s="29">
        <v>17</v>
      </c>
      <c r="N61" s="29">
        <v>0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7642</v>
      </c>
      <c r="C62" s="31">
        <v>64</v>
      </c>
      <c r="D62" s="31">
        <v>6537</v>
      </c>
      <c r="E62" s="31">
        <v>593</v>
      </c>
      <c r="F62" s="31">
        <v>52</v>
      </c>
      <c r="G62" s="31">
        <v>267</v>
      </c>
      <c r="H62" s="31">
        <v>49</v>
      </c>
      <c r="I62" s="31">
        <v>1</v>
      </c>
      <c r="J62" s="31">
        <v>45</v>
      </c>
      <c r="K62" s="31">
        <v>4</v>
      </c>
      <c r="L62" s="31">
        <v>11</v>
      </c>
      <c r="M62" s="31">
        <v>18</v>
      </c>
      <c r="N62" s="31">
        <v>0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95</v>
      </c>
      <c r="C64" s="6">
        <v>1</v>
      </c>
      <c r="D64" s="6">
        <v>86</v>
      </c>
      <c r="E64" s="6">
        <v>7</v>
      </c>
      <c r="F64" s="6">
        <v>0</v>
      </c>
      <c r="G64" s="6">
        <v>1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59</v>
      </c>
      <c r="C65" s="25">
        <v>0</v>
      </c>
      <c r="D65" s="25">
        <v>52</v>
      </c>
      <c r="E65" s="25">
        <v>5</v>
      </c>
      <c r="F65" s="25">
        <v>1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1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28</v>
      </c>
      <c r="C66" s="6">
        <v>0</v>
      </c>
      <c r="D66" s="6">
        <v>25</v>
      </c>
      <c r="E66" s="6">
        <v>3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28</v>
      </c>
      <c r="C67" s="25">
        <v>0</v>
      </c>
      <c r="D67" s="25">
        <v>21</v>
      </c>
      <c r="E67" s="25">
        <v>5</v>
      </c>
      <c r="F67" s="25">
        <v>0</v>
      </c>
      <c r="G67" s="25">
        <v>2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35</v>
      </c>
      <c r="C68" s="6">
        <v>1</v>
      </c>
      <c r="D68" s="6">
        <v>24</v>
      </c>
      <c r="E68" s="6">
        <v>6</v>
      </c>
      <c r="F68" s="6">
        <v>0</v>
      </c>
      <c r="G68" s="6">
        <v>2</v>
      </c>
      <c r="H68" s="6">
        <v>0</v>
      </c>
      <c r="I68" s="6">
        <v>0</v>
      </c>
      <c r="J68" s="6">
        <v>0</v>
      </c>
      <c r="K68" s="6">
        <v>0</v>
      </c>
      <c r="L68" s="6">
        <v>1</v>
      </c>
      <c r="M68" s="6">
        <v>1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158</v>
      </c>
      <c r="C69" s="25">
        <v>2</v>
      </c>
      <c r="D69" s="25">
        <v>130</v>
      </c>
      <c r="E69" s="25">
        <v>13</v>
      </c>
      <c r="F69" s="25">
        <v>1</v>
      </c>
      <c r="G69" s="25">
        <v>11</v>
      </c>
      <c r="H69" s="25">
        <v>0</v>
      </c>
      <c r="I69" s="25">
        <v>0</v>
      </c>
      <c r="J69" s="25">
        <v>0</v>
      </c>
      <c r="K69" s="25">
        <v>0</v>
      </c>
      <c r="L69" s="25">
        <v>1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382</v>
      </c>
      <c r="C70" s="6">
        <v>4</v>
      </c>
      <c r="D70" s="6">
        <v>304</v>
      </c>
      <c r="E70" s="6">
        <v>36</v>
      </c>
      <c r="F70" s="6">
        <v>6</v>
      </c>
      <c r="G70" s="6">
        <v>18</v>
      </c>
      <c r="H70" s="6">
        <v>6</v>
      </c>
      <c r="I70" s="6">
        <v>1</v>
      </c>
      <c r="J70" s="6">
        <v>1</v>
      </c>
      <c r="K70" s="6">
        <v>0</v>
      </c>
      <c r="L70" s="6">
        <v>2</v>
      </c>
      <c r="M70" s="6">
        <v>2</v>
      </c>
      <c r="N70" s="6">
        <v>0</v>
      </c>
      <c r="O70" s="6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577</v>
      </c>
      <c r="C71" s="25">
        <v>5</v>
      </c>
      <c r="D71" s="25">
        <v>477</v>
      </c>
      <c r="E71" s="25">
        <v>57</v>
      </c>
      <c r="F71" s="25">
        <v>5</v>
      </c>
      <c r="G71" s="25">
        <v>20</v>
      </c>
      <c r="H71" s="25">
        <v>8</v>
      </c>
      <c r="I71" s="25">
        <v>0</v>
      </c>
      <c r="J71" s="25">
        <v>3</v>
      </c>
      <c r="K71" s="25">
        <v>0</v>
      </c>
      <c r="L71" s="25">
        <v>0</v>
      </c>
      <c r="M71" s="25">
        <v>2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488</v>
      </c>
      <c r="C72" s="6">
        <v>4</v>
      </c>
      <c r="D72" s="6">
        <v>392</v>
      </c>
      <c r="E72" s="6">
        <v>52</v>
      </c>
      <c r="F72" s="6">
        <v>4</v>
      </c>
      <c r="G72" s="6">
        <v>15</v>
      </c>
      <c r="H72" s="6">
        <v>11</v>
      </c>
      <c r="I72" s="6">
        <v>0</v>
      </c>
      <c r="J72" s="6">
        <v>6</v>
      </c>
      <c r="K72" s="6">
        <v>0</v>
      </c>
      <c r="L72" s="6">
        <v>2</v>
      </c>
      <c r="M72" s="6">
        <v>2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441</v>
      </c>
      <c r="C73" s="25">
        <v>6</v>
      </c>
      <c r="D73" s="25">
        <v>361</v>
      </c>
      <c r="E73" s="25">
        <v>48</v>
      </c>
      <c r="F73" s="25">
        <v>0</v>
      </c>
      <c r="G73" s="25">
        <v>21</v>
      </c>
      <c r="H73" s="25">
        <v>3</v>
      </c>
      <c r="I73" s="25">
        <v>0</v>
      </c>
      <c r="J73" s="25">
        <v>1</v>
      </c>
      <c r="K73" s="25">
        <v>0</v>
      </c>
      <c r="L73" s="25">
        <v>0</v>
      </c>
      <c r="M73" s="25">
        <v>1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439</v>
      </c>
      <c r="C74" s="6">
        <v>2</v>
      </c>
      <c r="D74" s="6">
        <v>367</v>
      </c>
      <c r="E74" s="6">
        <v>42</v>
      </c>
      <c r="F74" s="6">
        <v>2</v>
      </c>
      <c r="G74" s="6">
        <v>14</v>
      </c>
      <c r="H74" s="6">
        <v>6</v>
      </c>
      <c r="I74" s="6">
        <v>1</v>
      </c>
      <c r="J74" s="6">
        <v>5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432</v>
      </c>
      <c r="C75" s="25">
        <v>4</v>
      </c>
      <c r="D75" s="25">
        <v>360</v>
      </c>
      <c r="E75" s="25">
        <v>40</v>
      </c>
      <c r="F75" s="25">
        <v>2</v>
      </c>
      <c r="G75" s="25">
        <v>17</v>
      </c>
      <c r="H75" s="25">
        <v>6</v>
      </c>
      <c r="I75" s="25">
        <v>0</v>
      </c>
      <c r="J75" s="25">
        <v>2</v>
      </c>
      <c r="K75" s="25">
        <v>0</v>
      </c>
      <c r="L75" s="25">
        <v>0</v>
      </c>
      <c r="M75" s="25">
        <v>1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468</v>
      </c>
      <c r="C76" s="6">
        <v>5</v>
      </c>
      <c r="D76" s="6">
        <v>383</v>
      </c>
      <c r="E76" s="6">
        <v>44</v>
      </c>
      <c r="F76" s="6">
        <v>1</v>
      </c>
      <c r="G76" s="6">
        <v>21</v>
      </c>
      <c r="H76" s="6">
        <v>5</v>
      </c>
      <c r="I76" s="6">
        <v>1</v>
      </c>
      <c r="J76" s="6">
        <v>6</v>
      </c>
      <c r="K76" s="6">
        <v>0</v>
      </c>
      <c r="L76" s="6">
        <v>1</v>
      </c>
      <c r="M76" s="6">
        <v>1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424</v>
      </c>
      <c r="C77" s="25">
        <v>3</v>
      </c>
      <c r="D77" s="25">
        <v>356</v>
      </c>
      <c r="E77" s="25">
        <v>38</v>
      </c>
      <c r="F77" s="25">
        <v>1</v>
      </c>
      <c r="G77" s="25">
        <v>22</v>
      </c>
      <c r="H77" s="25">
        <v>2</v>
      </c>
      <c r="I77" s="25">
        <v>0</v>
      </c>
      <c r="J77" s="25">
        <v>1</v>
      </c>
      <c r="K77" s="25">
        <v>0</v>
      </c>
      <c r="L77" s="25">
        <v>1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495</v>
      </c>
      <c r="C78" s="6">
        <v>3</v>
      </c>
      <c r="D78" s="6">
        <v>412</v>
      </c>
      <c r="E78" s="6">
        <v>53</v>
      </c>
      <c r="F78" s="6">
        <v>3</v>
      </c>
      <c r="G78" s="6">
        <v>18</v>
      </c>
      <c r="H78" s="6">
        <v>3</v>
      </c>
      <c r="I78" s="6">
        <v>0</v>
      </c>
      <c r="J78" s="6">
        <v>3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438</v>
      </c>
      <c r="C79" s="25">
        <v>3</v>
      </c>
      <c r="D79" s="25">
        <v>374</v>
      </c>
      <c r="E79" s="25">
        <v>28</v>
      </c>
      <c r="F79" s="25">
        <v>5</v>
      </c>
      <c r="G79" s="25">
        <v>15</v>
      </c>
      <c r="H79" s="25">
        <v>5</v>
      </c>
      <c r="I79" s="25">
        <v>0</v>
      </c>
      <c r="J79" s="25">
        <v>4</v>
      </c>
      <c r="K79" s="25">
        <v>0</v>
      </c>
      <c r="L79" s="25">
        <v>1</v>
      </c>
      <c r="M79" s="25">
        <v>2</v>
      </c>
      <c r="N79" s="25">
        <v>0</v>
      </c>
      <c r="O79" s="25">
        <v>1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470</v>
      </c>
      <c r="C80" s="6">
        <v>3</v>
      </c>
      <c r="D80" s="6">
        <v>403</v>
      </c>
      <c r="E80" s="6">
        <v>43</v>
      </c>
      <c r="F80" s="6">
        <v>2</v>
      </c>
      <c r="G80" s="6">
        <v>12</v>
      </c>
      <c r="H80" s="6">
        <v>5</v>
      </c>
      <c r="I80" s="6">
        <v>0</v>
      </c>
      <c r="J80" s="6">
        <v>2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528</v>
      </c>
      <c r="C81" s="25">
        <v>5</v>
      </c>
      <c r="D81" s="25">
        <v>472</v>
      </c>
      <c r="E81" s="25">
        <v>31</v>
      </c>
      <c r="F81" s="25">
        <v>3</v>
      </c>
      <c r="G81" s="25">
        <v>10</v>
      </c>
      <c r="H81" s="25">
        <v>2</v>
      </c>
      <c r="I81" s="25">
        <v>1</v>
      </c>
      <c r="J81" s="25">
        <v>4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483</v>
      </c>
      <c r="C82" s="6">
        <v>5</v>
      </c>
      <c r="D82" s="6">
        <v>438</v>
      </c>
      <c r="E82" s="6">
        <v>13</v>
      </c>
      <c r="F82" s="6">
        <v>1</v>
      </c>
      <c r="G82" s="6">
        <v>16</v>
      </c>
      <c r="H82" s="6">
        <v>6</v>
      </c>
      <c r="I82" s="6">
        <v>1</v>
      </c>
      <c r="J82" s="6">
        <v>2</v>
      </c>
      <c r="K82" s="6">
        <v>1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442</v>
      </c>
      <c r="C83" s="25">
        <v>2</v>
      </c>
      <c r="D83" s="25">
        <v>395</v>
      </c>
      <c r="E83" s="25">
        <v>29</v>
      </c>
      <c r="F83" s="25">
        <v>2</v>
      </c>
      <c r="G83" s="25">
        <v>9</v>
      </c>
      <c r="H83" s="25">
        <v>2</v>
      </c>
      <c r="I83" s="25">
        <v>1</v>
      </c>
      <c r="J83" s="25">
        <v>1</v>
      </c>
      <c r="K83" s="25">
        <v>0</v>
      </c>
      <c r="L83" s="25">
        <v>1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243</v>
      </c>
      <c r="C84" s="6">
        <v>3</v>
      </c>
      <c r="D84" s="6">
        <v>217</v>
      </c>
      <c r="E84" s="6">
        <v>14</v>
      </c>
      <c r="F84" s="6">
        <v>1</v>
      </c>
      <c r="G84" s="6">
        <v>6</v>
      </c>
      <c r="H84" s="6">
        <v>1</v>
      </c>
      <c r="I84" s="6">
        <v>0</v>
      </c>
      <c r="J84" s="6">
        <v>1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172</v>
      </c>
      <c r="C85" s="25">
        <v>2</v>
      </c>
      <c r="D85" s="25">
        <v>151</v>
      </c>
      <c r="E85" s="25">
        <v>10</v>
      </c>
      <c r="F85" s="25">
        <v>2</v>
      </c>
      <c r="G85" s="25">
        <v>5</v>
      </c>
      <c r="H85" s="25">
        <v>1</v>
      </c>
      <c r="I85" s="25">
        <v>0</v>
      </c>
      <c r="J85" s="25">
        <v>1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196</v>
      </c>
      <c r="C86" s="6">
        <v>1</v>
      </c>
      <c r="D86" s="6">
        <v>181</v>
      </c>
      <c r="E86" s="6">
        <v>5</v>
      </c>
      <c r="F86" s="6">
        <v>1</v>
      </c>
      <c r="G86" s="6">
        <v>7</v>
      </c>
      <c r="H86" s="6">
        <v>0</v>
      </c>
      <c r="I86" s="6">
        <v>0</v>
      </c>
      <c r="J86" s="6">
        <v>1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235</v>
      </c>
      <c r="C87" s="27">
        <v>0</v>
      </c>
      <c r="D87" s="27">
        <v>221</v>
      </c>
      <c r="E87" s="27">
        <v>5</v>
      </c>
      <c r="F87" s="27">
        <v>1</v>
      </c>
      <c r="G87" s="27">
        <v>5</v>
      </c>
      <c r="H87" s="27">
        <v>2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1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5683</v>
      </c>
      <c r="C88" s="28">
        <v>48</v>
      </c>
      <c r="D88" s="28">
        <v>4795</v>
      </c>
      <c r="E88" s="28">
        <v>489</v>
      </c>
      <c r="F88" s="28">
        <v>29</v>
      </c>
      <c r="G88" s="28">
        <v>201</v>
      </c>
      <c r="H88" s="28">
        <v>62</v>
      </c>
      <c r="I88" s="28">
        <v>4</v>
      </c>
      <c r="J88" s="28">
        <v>39</v>
      </c>
      <c r="K88" s="28">
        <v>1</v>
      </c>
      <c r="L88" s="28">
        <v>5</v>
      </c>
      <c r="M88" s="28">
        <v>9</v>
      </c>
      <c r="N88" s="28">
        <v>0</v>
      </c>
      <c r="O88" s="28">
        <v>1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6922</v>
      </c>
      <c r="C89" s="30">
        <v>59</v>
      </c>
      <c r="D89" s="30">
        <v>5862</v>
      </c>
      <c r="E89" s="30">
        <v>578</v>
      </c>
      <c r="F89" s="30">
        <v>40</v>
      </c>
      <c r="G89" s="30">
        <v>239</v>
      </c>
      <c r="H89" s="30">
        <v>72</v>
      </c>
      <c r="I89" s="30">
        <v>6</v>
      </c>
      <c r="J89" s="30">
        <v>43</v>
      </c>
      <c r="K89" s="30">
        <v>1</v>
      </c>
      <c r="L89" s="30">
        <v>8</v>
      </c>
      <c r="M89" s="30">
        <v>11</v>
      </c>
      <c r="N89" s="30">
        <v>0</v>
      </c>
      <c r="O89" s="30">
        <v>3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7353</v>
      </c>
      <c r="C90" s="29">
        <v>60</v>
      </c>
      <c r="D90" s="29">
        <v>6264</v>
      </c>
      <c r="E90" s="29">
        <v>588</v>
      </c>
      <c r="F90" s="29">
        <v>42</v>
      </c>
      <c r="G90" s="29">
        <v>251</v>
      </c>
      <c r="H90" s="29">
        <v>74</v>
      </c>
      <c r="I90" s="29">
        <v>6</v>
      </c>
      <c r="J90" s="29">
        <v>44</v>
      </c>
      <c r="K90" s="29">
        <v>1</v>
      </c>
      <c r="L90" s="29">
        <v>8</v>
      </c>
      <c r="M90" s="29">
        <v>11</v>
      </c>
      <c r="N90" s="29">
        <v>0</v>
      </c>
      <c r="O90" s="29">
        <v>4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7756</v>
      </c>
      <c r="C91" s="31">
        <v>64</v>
      </c>
      <c r="D91" s="31">
        <v>6602</v>
      </c>
      <c r="E91" s="31">
        <v>627</v>
      </c>
      <c r="F91" s="31">
        <v>44</v>
      </c>
      <c r="G91" s="31">
        <v>267</v>
      </c>
      <c r="H91" s="31">
        <v>74</v>
      </c>
      <c r="I91" s="31">
        <v>6</v>
      </c>
      <c r="J91" s="31">
        <v>44</v>
      </c>
      <c r="K91" s="31">
        <v>1</v>
      </c>
      <c r="L91" s="31">
        <v>10</v>
      </c>
      <c r="M91" s="31">
        <v>13</v>
      </c>
      <c r="N91" s="31">
        <v>0</v>
      </c>
      <c r="O91" s="31">
        <v>4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161</v>
      </c>
      <c r="C93" s="6">
        <v>0</v>
      </c>
      <c r="D93" s="6">
        <v>143</v>
      </c>
      <c r="E93" s="6">
        <v>16</v>
      </c>
      <c r="F93" s="6">
        <v>0</v>
      </c>
      <c r="G93" s="6">
        <v>1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1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82</v>
      </c>
      <c r="C94" s="25">
        <v>0</v>
      </c>
      <c r="D94" s="25">
        <v>70</v>
      </c>
      <c r="E94" s="25">
        <v>9</v>
      </c>
      <c r="F94" s="25">
        <v>1</v>
      </c>
      <c r="G94" s="25">
        <v>1</v>
      </c>
      <c r="H94" s="25">
        <v>1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54</v>
      </c>
      <c r="C95" s="6">
        <v>0</v>
      </c>
      <c r="D95" s="6">
        <v>51</v>
      </c>
      <c r="E95" s="6">
        <v>3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31</v>
      </c>
      <c r="C96" s="25">
        <v>1</v>
      </c>
      <c r="D96" s="25">
        <v>24</v>
      </c>
      <c r="E96" s="25">
        <v>5</v>
      </c>
      <c r="F96" s="25">
        <v>0</v>
      </c>
      <c r="G96" s="25">
        <v>1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33</v>
      </c>
      <c r="C97" s="6">
        <v>1</v>
      </c>
      <c r="D97" s="6">
        <v>25</v>
      </c>
      <c r="E97" s="6">
        <v>4</v>
      </c>
      <c r="F97" s="6">
        <v>0</v>
      </c>
      <c r="G97" s="6">
        <v>2</v>
      </c>
      <c r="H97" s="6">
        <v>0</v>
      </c>
      <c r="I97" s="6">
        <v>0</v>
      </c>
      <c r="J97" s="6">
        <v>0</v>
      </c>
      <c r="K97" s="6">
        <v>0</v>
      </c>
      <c r="L97" s="6">
        <v>1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132</v>
      </c>
      <c r="C98" s="25">
        <v>3</v>
      </c>
      <c r="D98" s="25">
        <v>99</v>
      </c>
      <c r="E98" s="25">
        <v>13</v>
      </c>
      <c r="F98" s="25">
        <v>2</v>
      </c>
      <c r="G98" s="25">
        <v>9</v>
      </c>
      <c r="H98" s="25">
        <v>2</v>
      </c>
      <c r="I98" s="25">
        <v>0</v>
      </c>
      <c r="J98" s="25">
        <v>0</v>
      </c>
      <c r="K98" s="25">
        <v>0</v>
      </c>
      <c r="L98" s="25">
        <v>2</v>
      </c>
      <c r="M98" s="25">
        <v>2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331</v>
      </c>
      <c r="C99" s="6">
        <v>3</v>
      </c>
      <c r="D99" s="6">
        <v>278</v>
      </c>
      <c r="E99" s="6">
        <v>22</v>
      </c>
      <c r="F99" s="6">
        <v>5</v>
      </c>
      <c r="G99" s="6">
        <v>18</v>
      </c>
      <c r="H99" s="6">
        <v>4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1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532</v>
      </c>
      <c r="C100" s="25">
        <v>5</v>
      </c>
      <c r="D100" s="25">
        <v>441</v>
      </c>
      <c r="E100" s="25">
        <v>50</v>
      </c>
      <c r="F100" s="25">
        <v>2</v>
      </c>
      <c r="G100" s="25">
        <v>17</v>
      </c>
      <c r="H100" s="25">
        <v>5</v>
      </c>
      <c r="I100" s="25">
        <v>0</v>
      </c>
      <c r="J100" s="25">
        <v>7</v>
      </c>
      <c r="K100" s="25">
        <v>0</v>
      </c>
      <c r="L100" s="25">
        <v>1</v>
      </c>
      <c r="M100" s="25">
        <v>2</v>
      </c>
      <c r="N100" s="25">
        <v>0</v>
      </c>
      <c r="O100" s="25">
        <v>2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485</v>
      </c>
      <c r="C101" s="6">
        <v>9</v>
      </c>
      <c r="D101" s="6">
        <v>403</v>
      </c>
      <c r="E101" s="6">
        <v>39</v>
      </c>
      <c r="F101" s="6">
        <v>4</v>
      </c>
      <c r="G101" s="6">
        <v>17</v>
      </c>
      <c r="H101" s="6">
        <v>5</v>
      </c>
      <c r="I101" s="6">
        <v>1</v>
      </c>
      <c r="J101" s="6">
        <v>5</v>
      </c>
      <c r="K101" s="6">
        <v>1</v>
      </c>
      <c r="L101" s="6">
        <v>1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436</v>
      </c>
      <c r="C102" s="25">
        <v>6</v>
      </c>
      <c r="D102" s="25">
        <v>366</v>
      </c>
      <c r="E102" s="25">
        <v>33</v>
      </c>
      <c r="F102" s="25">
        <v>6</v>
      </c>
      <c r="G102" s="25">
        <v>20</v>
      </c>
      <c r="H102" s="25">
        <v>2</v>
      </c>
      <c r="I102" s="25">
        <v>0</v>
      </c>
      <c r="J102" s="25">
        <v>1</v>
      </c>
      <c r="K102" s="25">
        <v>0</v>
      </c>
      <c r="L102" s="25">
        <v>0</v>
      </c>
      <c r="M102" s="25">
        <v>2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440</v>
      </c>
      <c r="C103" s="6">
        <v>5</v>
      </c>
      <c r="D103" s="6">
        <v>355</v>
      </c>
      <c r="E103" s="6">
        <v>43</v>
      </c>
      <c r="F103" s="6">
        <v>0</v>
      </c>
      <c r="G103" s="6">
        <v>24</v>
      </c>
      <c r="H103" s="6">
        <v>4</v>
      </c>
      <c r="I103" s="6">
        <v>0</v>
      </c>
      <c r="J103" s="6">
        <v>5</v>
      </c>
      <c r="K103" s="6">
        <v>0</v>
      </c>
      <c r="L103" s="6">
        <v>2</v>
      </c>
      <c r="M103" s="6">
        <v>1</v>
      </c>
      <c r="N103" s="6">
        <v>0</v>
      </c>
      <c r="O103" s="6">
        <v>1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417</v>
      </c>
      <c r="C104" s="25">
        <v>9</v>
      </c>
      <c r="D104" s="25">
        <v>348</v>
      </c>
      <c r="E104" s="25">
        <v>36</v>
      </c>
      <c r="F104" s="25">
        <v>3</v>
      </c>
      <c r="G104" s="25">
        <v>13</v>
      </c>
      <c r="H104" s="25">
        <v>3</v>
      </c>
      <c r="I104" s="25">
        <v>0</v>
      </c>
      <c r="J104" s="25">
        <v>2</v>
      </c>
      <c r="K104" s="25">
        <v>0</v>
      </c>
      <c r="L104" s="25">
        <v>2</v>
      </c>
      <c r="M104" s="25">
        <v>1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481</v>
      </c>
      <c r="C105" s="6">
        <v>10</v>
      </c>
      <c r="D105" s="6">
        <v>392</v>
      </c>
      <c r="E105" s="6">
        <v>43</v>
      </c>
      <c r="F105" s="6">
        <v>2</v>
      </c>
      <c r="G105" s="6">
        <v>18</v>
      </c>
      <c r="H105" s="6">
        <v>8</v>
      </c>
      <c r="I105" s="6">
        <v>1</v>
      </c>
      <c r="J105" s="6">
        <v>3</v>
      </c>
      <c r="K105" s="6">
        <v>0</v>
      </c>
      <c r="L105" s="6">
        <v>3</v>
      </c>
      <c r="M105" s="6">
        <v>1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490</v>
      </c>
      <c r="C106" s="25">
        <v>4</v>
      </c>
      <c r="D106" s="25">
        <v>413</v>
      </c>
      <c r="E106" s="25">
        <v>36</v>
      </c>
      <c r="F106" s="25">
        <v>3</v>
      </c>
      <c r="G106" s="25">
        <v>20</v>
      </c>
      <c r="H106" s="25">
        <v>4</v>
      </c>
      <c r="I106" s="25">
        <v>0</v>
      </c>
      <c r="J106" s="25">
        <v>8</v>
      </c>
      <c r="K106" s="25">
        <v>0</v>
      </c>
      <c r="L106" s="25">
        <v>1</v>
      </c>
      <c r="M106" s="25">
        <v>1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452</v>
      </c>
      <c r="C107" s="6">
        <v>7</v>
      </c>
      <c r="D107" s="6">
        <v>376</v>
      </c>
      <c r="E107" s="6">
        <v>38</v>
      </c>
      <c r="F107" s="6">
        <v>2</v>
      </c>
      <c r="G107" s="6">
        <v>18</v>
      </c>
      <c r="H107" s="6">
        <v>3</v>
      </c>
      <c r="I107" s="6">
        <v>0</v>
      </c>
      <c r="J107" s="6">
        <v>3</v>
      </c>
      <c r="K107" s="6">
        <v>0</v>
      </c>
      <c r="L107" s="6">
        <v>2</v>
      </c>
      <c r="M107" s="6">
        <v>3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468</v>
      </c>
      <c r="C108" s="25">
        <v>5</v>
      </c>
      <c r="D108" s="25">
        <v>404</v>
      </c>
      <c r="E108" s="25">
        <v>33</v>
      </c>
      <c r="F108" s="25">
        <v>4</v>
      </c>
      <c r="G108" s="25">
        <v>10</v>
      </c>
      <c r="H108" s="25">
        <v>6</v>
      </c>
      <c r="I108" s="25">
        <v>0</v>
      </c>
      <c r="J108" s="25">
        <v>4</v>
      </c>
      <c r="K108" s="25">
        <v>0</v>
      </c>
      <c r="L108" s="25">
        <v>0</v>
      </c>
      <c r="M108" s="25">
        <v>2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474</v>
      </c>
      <c r="C109" s="6">
        <v>6</v>
      </c>
      <c r="D109" s="6">
        <v>406</v>
      </c>
      <c r="E109" s="6">
        <v>33</v>
      </c>
      <c r="F109" s="6">
        <v>4</v>
      </c>
      <c r="G109" s="6">
        <v>13</v>
      </c>
      <c r="H109" s="6">
        <v>6</v>
      </c>
      <c r="I109" s="6">
        <v>0</v>
      </c>
      <c r="J109" s="6">
        <v>4</v>
      </c>
      <c r="K109" s="6">
        <v>0</v>
      </c>
      <c r="L109" s="6">
        <v>0</v>
      </c>
      <c r="M109" s="6">
        <v>2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484</v>
      </c>
      <c r="C110" s="25">
        <v>5</v>
      </c>
      <c r="D110" s="25">
        <v>423</v>
      </c>
      <c r="E110" s="25">
        <v>28</v>
      </c>
      <c r="F110" s="25">
        <v>2</v>
      </c>
      <c r="G110" s="25">
        <v>15</v>
      </c>
      <c r="H110" s="25">
        <v>2</v>
      </c>
      <c r="I110" s="25">
        <v>0</v>
      </c>
      <c r="J110" s="25">
        <v>5</v>
      </c>
      <c r="K110" s="25">
        <v>0</v>
      </c>
      <c r="L110" s="25">
        <v>1</v>
      </c>
      <c r="M110" s="25">
        <v>2</v>
      </c>
      <c r="N110" s="25">
        <v>0</v>
      </c>
      <c r="O110" s="25">
        <v>1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521</v>
      </c>
      <c r="C111" s="6">
        <v>15</v>
      </c>
      <c r="D111" s="6">
        <v>458</v>
      </c>
      <c r="E111" s="6">
        <v>25</v>
      </c>
      <c r="F111" s="6">
        <v>4</v>
      </c>
      <c r="G111" s="6">
        <v>13</v>
      </c>
      <c r="H111" s="6">
        <v>2</v>
      </c>
      <c r="I111" s="6">
        <v>1</v>
      </c>
      <c r="J111" s="6">
        <v>2</v>
      </c>
      <c r="K111" s="6">
        <v>0</v>
      </c>
      <c r="L111" s="6">
        <v>1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429</v>
      </c>
      <c r="C112" s="25">
        <v>8</v>
      </c>
      <c r="D112" s="25">
        <v>385</v>
      </c>
      <c r="E112" s="25">
        <v>23</v>
      </c>
      <c r="F112" s="25">
        <v>1</v>
      </c>
      <c r="G112" s="25">
        <v>11</v>
      </c>
      <c r="H112" s="25">
        <v>0</v>
      </c>
      <c r="I112" s="25">
        <v>0</v>
      </c>
      <c r="J112" s="25">
        <v>1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414</v>
      </c>
      <c r="C113" s="6">
        <v>7</v>
      </c>
      <c r="D113" s="6">
        <v>379</v>
      </c>
      <c r="E113" s="6">
        <v>18</v>
      </c>
      <c r="F113" s="6">
        <v>0</v>
      </c>
      <c r="G113" s="6">
        <v>9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290</v>
      </c>
      <c r="C114" s="25">
        <v>4</v>
      </c>
      <c r="D114" s="25">
        <v>258</v>
      </c>
      <c r="E114" s="25">
        <v>20</v>
      </c>
      <c r="F114" s="25">
        <v>1</v>
      </c>
      <c r="G114" s="25">
        <v>6</v>
      </c>
      <c r="H114" s="25">
        <v>0</v>
      </c>
      <c r="I114" s="25">
        <v>0</v>
      </c>
      <c r="J114" s="25">
        <v>0</v>
      </c>
      <c r="K114" s="25">
        <v>0</v>
      </c>
      <c r="L114" s="25">
        <v>1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246</v>
      </c>
      <c r="C115" s="6">
        <v>0</v>
      </c>
      <c r="D115" s="6">
        <v>228</v>
      </c>
      <c r="E115" s="6">
        <v>10</v>
      </c>
      <c r="F115" s="6">
        <v>0</v>
      </c>
      <c r="G115" s="6">
        <v>6</v>
      </c>
      <c r="H115" s="6">
        <v>1</v>
      </c>
      <c r="I115" s="6">
        <v>1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174</v>
      </c>
      <c r="C116" s="27">
        <v>1</v>
      </c>
      <c r="D116" s="27">
        <v>157</v>
      </c>
      <c r="E116" s="27">
        <v>10</v>
      </c>
      <c r="F116" s="27">
        <v>1</v>
      </c>
      <c r="G116" s="27">
        <v>4</v>
      </c>
      <c r="H116" s="27">
        <v>0</v>
      </c>
      <c r="I116" s="27">
        <v>0</v>
      </c>
      <c r="J116" s="27">
        <v>0</v>
      </c>
      <c r="K116" s="27">
        <v>0</v>
      </c>
      <c r="L116" s="27">
        <v>1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5680</v>
      </c>
      <c r="C117" s="28">
        <v>86</v>
      </c>
      <c r="D117" s="28">
        <v>4785</v>
      </c>
      <c r="E117" s="28">
        <v>437</v>
      </c>
      <c r="F117" s="28">
        <v>36</v>
      </c>
      <c r="G117" s="28">
        <v>198</v>
      </c>
      <c r="H117" s="28">
        <v>50</v>
      </c>
      <c r="I117" s="28">
        <v>3</v>
      </c>
      <c r="J117" s="28">
        <v>49</v>
      </c>
      <c r="K117" s="28">
        <v>1</v>
      </c>
      <c r="L117" s="28">
        <v>14</v>
      </c>
      <c r="M117" s="28">
        <v>17</v>
      </c>
      <c r="N117" s="28">
        <v>0</v>
      </c>
      <c r="O117" s="28">
        <v>4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7144</v>
      </c>
      <c r="C118" s="30">
        <v>108</v>
      </c>
      <c r="D118" s="30">
        <v>6085</v>
      </c>
      <c r="E118" s="30">
        <v>520</v>
      </c>
      <c r="F118" s="30">
        <v>43</v>
      </c>
      <c r="G118" s="30">
        <v>242</v>
      </c>
      <c r="H118" s="30">
        <v>54</v>
      </c>
      <c r="I118" s="30">
        <v>3</v>
      </c>
      <c r="J118" s="30">
        <v>51</v>
      </c>
      <c r="K118" s="30">
        <v>1</v>
      </c>
      <c r="L118" s="30">
        <v>15</v>
      </c>
      <c r="M118" s="30">
        <v>17</v>
      </c>
      <c r="N118" s="30">
        <v>0</v>
      </c>
      <c r="O118" s="30">
        <v>5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7564</v>
      </c>
      <c r="C119" s="29">
        <v>109</v>
      </c>
      <c r="D119" s="29">
        <v>6470</v>
      </c>
      <c r="E119" s="29">
        <v>540</v>
      </c>
      <c r="F119" s="29">
        <v>44</v>
      </c>
      <c r="G119" s="29">
        <v>252</v>
      </c>
      <c r="H119" s="29">
        <v>55</v>
      </c>
      <c r="I119" s="29">
        <v>4</v>
      </c>
      <c r="J119" s="29">
        <v>51</v>
      </c>
      <c r="K119" s="29">
        <v>1</v>
      </c>
      <c r="L119" s="29">
        <v>16</v>
      </c>
      <c r="M119" s="29">
        <v>17</v>
      </c>
      <c r="N119" s="29">
        <v>0</v>
      </c>
      <c r="O119" s="29">
        <v>5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8057</v>
      </c>
      <c r="C120" s="31">
        <v>114</v>
      </c>
      <c r="D120" s="31">
        <v>6882</v>
      </c>
      <c r="E120" s="31">
        <v>590</v>
      </c>
      <c r="F120" s="31">
        <v>47</v>
      </c>
      <c r="G120" s="31">
        <v>266</v>
      </c>
      <c r="H120" s="31">
        <v>58</v>
      </c>
      <c r="I120" s="31">
        <v>4</v>
      </c>
      <c r="J120" s="31">
        <v>51</v>
      </c>
      <c r="K120" s="31">
        <v>1</v>
      </c>
      <c r="L120" s="31">
        <v>19</v>
      </c>
      <c r="M120" s="31">
        <v>20</v>
      </c>
      <c r="N120" s="31">
        <v>0</v>
      </c>
      <c r="O120" s="31">
        <v>5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115</v>
      </c>
      <c r="C122" s="6">
        <v>1</v>
      </c>
      <c r="D122" s="6">
        <v>105</v>
      </c>
      <c r="E122" s="6">
        <v>7</v>
      </c>
      <c r="F122" s="6">
        <v>1</v>
      </c>
      <c r="G122" s="6">
        <v>1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47</v>
      </c>
      <c r="C123" s="25">
        <v>1</v>
      </c>
      <c r="D123" s="25">
        <v>39</v>
      </c>
      <c r="E123" s="25">
        <v>5</v>
      </c>
      <c r="F123" s="25">
        <v>1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1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31</v>
      </c>
      <c r="C124" s="6">
        <v>0</v>
      </c>
      <c r="D124" s="6">
        <v>27</v>
      </c>
      <c r="E124" s="6">
        <v>4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30</v>
      </c>
      <c r="C125" s="25">
        <v>0</v>
      </c>
      <c r="D125" s="25">
        <v>21</v>
      </c>
      <c r="E125" s="25">
        <v>7</v>
      </c>
      <c r="F125" s="25">
        <v>0</v>
      </c>
      <c r="G125" s="25">
        <v>1</v>
      </c>
      <c r="H125" s="25">
        <v>1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42</v>
      </c>
      <c r="C126" s="6">
        <v>1</v>
      </c>
      <c r="D126" s="6">
        <v>31</v>
      </c>
      <c r="E126" s="6">
        <v>5</v>
      </c>
      <c r="F126" s="6">
        <v>1</v>
      </c>
      <c r="G126" s="6">
        <v>2</v>
      </c>
      <c r="H126" s="6">
        <v>0</v>
      </c>
      <c r="I126" s="6">
        <v>0</v>
      </c>
      <c r="J126" s="6">
        <v>0</v>
      </c>
      <c r="K126" s="6">
        <v>0</v>
      </c>
      <c r="L126" s="6">
        <v>1</v>
      </c>
      <c r="M126" s="6">
        <v>1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136</v>
      </c>
      <c r="C127" s="25">
        <v>2</v>
      </c>
      <c r="D127" s="25">
        <v>106</v>
      </c>
      <c r="E127" s="25">
        <v>15</v>
      </c>
      <c r="F127" s="25">
        <v>1</v>
      </c>
      <c r="G127" s="25">
        <v>7</v>
      </c>
      <c r="H127" s="25">
        <v>3</v>
      </c>
      <c r="I127" s="25">
        <v>0</v>
      </c>
      <c r="J127" s="25">
        <v>0</v>
      </c>
      <c r="K127" s="25">
        <v>0</v>
      </c>
      <c r="L127" s="25">
        <v>1</v>
      </c>
      <c r="M127" s="25">
        <v>1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344</v>
      </c>
      <c r="C128" s="6">
        <v>3</v>
      </c>
      <c r="D128" s="6">
        <v>265</v>
      </c>
      <c r="E128" s="6">
        <v>37</v>
      </c>
      <c r="F128" s="6">
        <v>5</v>
      </c>
      <c r="G128" s="6">
        <v>25</v>
      </c>
      <c r="H128" s="6">
        <v>2</v>
      </c>
      <c r="I128" s="6">
        <v>0</v>
      </c>
      <c r="J128" s="6">
        <v>2</v>
      </c>
      <c r="K128" s="6">
        <v>0</v>
      </c>
      <c r="L128" s="6">
        <v>3</v>
      </c>
      <c r="M128" s="6">
        <v>2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521</v>
      </c>
      <c r="C129" s="25">
        <v>7</v>
      </c>
      <c r="D129" s="25">
        <v>434</v>
      </c>
      <c r="E129" s="25">
        <v>49</v>
      </c>
      <c r="F129" s="25">
        <v>2</v>
      </c>
      <c r="G129" s="25">
        <v>22</v>
      </c>
      <c r="H129" s="25">
        <v>4</v>
      </c>
      <c r="I129" s="25">
        <v>0</v>
      </c>
      <c r="J129" s="25">
        <v>1</v>
      </c>
      <c r="K129" s="25">
        <v>0</v>
      </c>
      <c r="L129" s="25">
        <v>0</v>
      </c>
      <c r="M129" s="25">
        <v>1</v>
      </c>
      <c r="N129" s="25">
        <v>0</v>
      </c>
      <c r="O129" s="25">
        <v>1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474</v>
      </c>
      <c r="C130" s="6">
        <v>5</v>
      </c>
      <c r="D130" s="6">
        <v>386</v>
      </c>
      <c r="E130" s="6">
        <v>47</v>
      </c>
      <c r="F130" s="6">
        <v>4</v>
      </c>
      <c r="G130" s="6">
        <v>22</v>
      </c>
      <c r="H130" s="6">
        <v>4</v>
      </c>
      <c r="I130" s="6">
        <v>0</v>
      </c>
      <c r="J130" s="6">
        <v>3</v>
      </c>
      <c r="K130" s="6">
        <v>0</v>
      </c>
      <c r="L130" s="6">
        <v>0</v>
      </c>
      <c r="M130" s="6">
        <v>1</v>
      </c>
      <c r="N130" s="6">
        <v>1</v>
      </c>
      <c r="O130" s="6">
        <v>1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504</v>
      </c>
      <c r="C131" s="25">
        <v>1</v>
      </c>
      <c r="D131" s="25">
        <v>425</v>
      </c>
      <c r="E131" s="25">
        <v>43</v>
      </c>
      <c r="F131" s="25">
        <v>5</v>
      </c>
      <c r="G131" s="25">
        <v>21</v>
      </c>
      <c r="H131" s="25">
        <v>5</v>
      </c>
      <c r="I131" s="25">
        <v>0</v>
      </c>
      <c r="J131" s="25">
        <v>3</v>
      </c>
      <c r="K131" s="25">
        <v>0</v>
      </c>
      <c r="L131" s="25">
        <v>0</v>
      </c>
      <c r="M131" s="25">
        <v>0</v>
      </c>
      <c r="N131" s="25">
        <v>0</v>
      </c>
      <c r="O131" s="25">
        <v>1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432</v>
      </c>
      <c r="C132" s="6">
        <v>4</v>
      </c>
      <c r="D132" s="6">
        <v>358</v>
      </c>
      <c r="E132" s="6">
        <v>43</v>
      </c>
      <c r="F132" s="6">
        <v>3</v>
      </c>
      <c r="G132" s="6">
        <v>19</v>
      </c>
      <c r="H132" s="6">
        <v>1</v>
      </c>
      <c r="I132" s="6">
        <v>0</v>
      </c>
      <c r="J132" s="6">
        <v>0</v>
      </c>
      <c r="K132" s="6">
        <v>0</v>
      </c>
      <c r="L132" s="6">
        <v>3</v>
      </c>
      <c r="M132" s="6">
        <v>1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494</v>
      </c>
      <c r="C133" s="25">
        <v>7</v>
      </c>
      <c r="D133" s="25">
        <v>416</v>
      </c>
      <c r="E133" s="25">
        <v>35</v>
      </c>
      <c r="F133" s="25">
        <v>2</v>
      </c>
      <c r="G133" s="25">
        <v>21</v>
      </c>
      <c r="H133" s="25">
        <v>5</v>
      </c>
      <c r="I133" s="25">
        <v>0</v>
      </c>
      <c r="J133" s="25">
        <v>3</v>
      </c>
      <c r="K133" s="25">
        <v>0</v>
      </c>
      <c r="L133" s="25">
        <v>3</v>
      </c>
      <c r="M133" s="25">
        <v>2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486</v>
      </c>
      <c r="C134" s="6">
        <v>4</v>
      </c>
      <c r="D134" s="6">
        <v>421</v>
      </c>
      <c r="E134" s="6">
        <v>32</v>
      </c>
      <c r="F134" s="6">
        <v>3</v>
      </c>
      <c r="G134" s="6">
        <v>16</v>
      </c>
      <c r="H134" s="6">
        <v>5</v>
      </c>
      <c r="I134" s="6">
        <v>0</v>
      </c>
      <c r="J134" s="6">
        <v>4</v>
      </c>
      <c r="K134" s="6">
        <v>1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484</v>
      </c>
      <c r="C135" s="25">
        <v>11</v>
      </c>
      <c r="D135" s="25">
        <v>414</v>
      </c>
      <c r="E135" s="25">
        <v>30</v>
      </c>
      <c r="F135" s="25">
        <v>3</v>
      </c>
      <c r="G135" s="25">
        <v>20</v>
      </c>
      <c r="H135" s="25">
        <v>2</v>
      </c>
      <c r="I135" s="25">
        <v>0</v>
      </c>
      <c r="J135" s="25">
        <v>2</v>
      </c>
      <c r="K135" s="25">
        <v>0</v>
      </c>
      <c r="L135" s="25">
        <v>0</v>
      </c>
      <c r="M135" s="25">
        <v>2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477</v>
      </c>
      <c r="C136" s="6">
        <v>8</v>
      </c>
      <c r="D136" s="6">
        <v>392</v>
      </c>
      <c r="E136" s="6">
        <v>46</v>
      </c>
      <c r="F136" s="6">
        <v>5</v>
      </c>
      <c r="G136" s="6">
        <v>17</v>
      </c>
      <c r="H136" s="6">
        <v>4</v>
      </c>
      <c r="I136" s="6">
        <v>0</v>
      </c>
      <c r="J136" s="6">
        <v>3</v>
      </c>
      <c r="K136" s="6">
        <v>0</v>
      </c>
      <c r="L136" s="6">
        <v>0</v>
      </c>
      <c r="M136" s="6">
        <v>2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488</v>
      </c>
      <c r="C137" s="25">
        <v>4</v>
      </c>
      <c r="D137" s="25">
        <v>413</v>
      </c>
      <c r="E137" s="25">
        <v>35</v>
      </c>
      <c r="F137" s="25">
        <v>5</v>
      </c>
      <c r="G137" s="25">
        <v>16</v>
      </c>
      <c r="H137" s="25">
        <v>5</v>
      </c>
      <c r="I137" s="25">
        <v>1</v>
      </c>
      <c r="J137" s="25">
        <v>6</v>
      </c>
      <c r="K137" s="25">
        <v>0</v>
      </c>
      <c r="L137" s="25">
        <v>2</v>
      </c>
      <c r="M137" s="25">
        <v>1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496</v>
      </c>
      <c r="C138" s="6">
        <v>3</v>
      </c>
      <c r="D138" s="6">
        <v>432</v>
      </c>
      <c r="E138" s="6">
        <v>25</v>
      </c>
      <c r="F138" s="6">
        <v>3</v>
      </c>
      <c r="G138" s="6">
        <v>18</v>
      </c>
      <c r="H138" s="6">
        <v>7</v>
      </c>
      <c r="I138" s="6">
        <v>1</v>
      </c>
      <c r="J138" s="6">
        <v>4</v>
      </c>
      <c r="K138" s="6">
        <v>0</v>
      </c>
      <c r="L138" s="6">
        <v>1</v>
      </c>
      <c r="M138" s="6">
        <v>2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509</v>
      </c>
      <c r="C139" s="25">
        <v>5</v>
      </c>
      <c r="D139" s="25">
        <v>441</v>
      </c>
      <c r="E139" s="25">
        <v>30</v>
      </c>
      <c r="F139" s="25">
        <v>2</v>
      </c>
      <c r="G139" s="25">
        <v>14</v>
      </c>
      <c r="H139" s="25">
        <v>10</v>
      </c>
      <c r="I139" s="25">
        <v>2</v>
      </c>
      <c r="J139" s="25">
        <v>4</v>
      </c>
      <c r="K139" s="25">
        <v>0</v>
      </c>
      <c r="L139" s="25">
        <v>0</v>
      </c>
      <c r="M139" s="25">
        <v>0</v>
      </c>
      <c r="N139" s="25">
        <v>1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581</v>
      </c>
      <c r="C140" s="6">
        <v>7</v>
      </c>
      <c r="D140" s="6">
        <v>514</v>
      </c>
      <c r="E140" s="6">
        <v>31</v>
      </c>
      <c r="F140" s="6">
        <v>3</v>
      </c>
      <c r="G140" s="6">
        <v>14</v>
      </c>
      <c r="H140" s="6">
        <v>5</v>
      </c>
      <c r="I140" s="6">
        <v>1</v>
      </c>
      <c r="J140" s="6">
        <v>5</v>
      </c>
      <c r="K140" s="6">
        <v>0</v>
      </c>
      <c r="L140" s="6">
        <v>1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516</v>
      </c>
      <c r="C141" s="25">
        <v>4</v>
      </c>
      <c r="D141" s="25">
        <v>464</v>
      </c>
      <c r="E141" s="25">
        <v>21</v>
      </c>
      <c r="F141" s="25">
        <v>2</v>
      </c>
      <c r="G141" s="25">
        <v>15</v>
      </c>
      <c r="H141" s="25">
        <v>2</v>
      </c>
      <c r="I141" s="25">
        <v>1</v>
      </c>
      <c r="J141" s="25">
        <v>5</v>
      </c>
      <c r="K141" s="25">
        <v>1</v>
      </c>
      <c r="L141" s="25">
        <v>1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415</v>
      </c>
      <c r="C142" s="6">
        <v>4</v>
      </c>
      <c r="D142" s="6">
        <v>384</v>
      </c>
      <c r="E142" s="6">
        <v>18</v>
      </c>
      <c r="F142" s="6">
        <v>0</v>
      </c>
      <c r="G142" s="6">
        <v>6</v>
      </c>
      <c r="H142" s="6">
        <v>2</v>
      </c>
      <c r="I142" s="6">
        <v>0</v>
      </c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339</v>
      </c>
      <c r="C143" s="25">
        <v>7</v>
      </c>
      <c r="D143" s="25">
        <v>315</v>
      </c>
      <c r="E143" s="25">
        <v>10</v>
      </c>
      <c r="F143" s="25">
        <v>0</v>
      </c>
      <c r="G143" s="25">
        <v>5</v>
      </c>
      <c r="H143" s="25">
        <v>0</v>
      </c>
      <c r="I143" s="25">
        <v>0</v>
      </c>
      <c r="J143" s="25">
        <v>2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260</v>
      </c>
      <c r="C144" s="6">
        <v>2</v>
      </c>
      <c r="D144" s="6">
        <v>240</v>
      </c>
      <c r="E144" s="6">
        <v>10</v>
      </c>
      <c r="F144" s="6">
        <v>0</v>
      </c>
      <c r="G144" s="6">
        <v>7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223</v>
      </c>
      <c r="C145" s="27">
        <v>4</v>
      </c>
      <c r="D145" s="27">
        <v>203</v>
      </c>
      <c r="E145" s="27">
        <v>8</v>
      </c>
      <c r="F145" s="27">
        <v>0</v>
      </c>
      <c r="G145" s="27">
        <v>6</v>
      </c>
      <c r="H145" s="27">
        <v>1</v>
      </c>
      <c r="I145" s="27">
        <v>0</v>
      </c>
      <c r="J145" s="27">
        <v>0</v>
      </c>
      <c r="K145" s="27">
        <v>0</v>
      </c>
      <c r="L145" s="27">
        <v>1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5946</v>
      </c>
      <c r="C146" s="28">
        <v>66</v>
      </c>
      <c r="D146" s="28">
        <v>5046</v>
      </c>
      <c r="E146" s="28">
        <v>446</v>
      </c>
      <c r="F146" s="28">
        <v>40</v>
      </c>
      <c r="G146" s="28">
        <v>220</v>
      </c>
      <c r="H146" s="28">
        <v>57</v>
      </c>
      <c r="I146" s="28">
        <v>5</v>
      </c>
      <c r="J146" s="28">
        <v>38</v>
      </c>
      <c r="K146" s="28">
        <v>1</v>
      </c>
      <c r="L146" s="28">
        <v>10</v>
      </c>
      <c r="M146" s="28">
        <v>12</v>
      </c>
      <c r="N146" s="28">
        <v>2</v>
      </c>
      <c r="O146" s="28">
        <v>3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7560</v>
      </c>
      <c r="C147" s="30">
        <v>84</v>
      </c>
      <c r="D147" s="30">
        <v>6474</v>
      </c>
      <c r="E147" s="30">
        <v>532</v>
      </c>
      <c r="F147" s="30">
        <v>47</v>
      </c>
      <c r="G147" s="30">
        <v>271</v>
      </c>
      <c r="H147" s="30">
        <v>63</v>
      </c>
      <c r="I147" s="30">
        <v>6</v>
      </c>
      <c r="J147" s="30">
        <v>48</v>
      </c>
      <c r="K147" s="30">
        <v>2</v>
      </c>
      <c r="L147" s="30">
        <v>14</v>
      </c>
      <c r="M147" s="30">
        <v>14</v>
      </c>
      <c r="N147" s="30">
        <v>2</v>
      </c>
      <c r="O147" s="30">
        <v>3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8043</v>
      </c>
      <c r="C148" s="29">
        <v>90</v>
      </c>
      <c r="D148" s="29">
        <v>6917</v>
      </c>
      <c r="E148" s="29">
        <v>550</v>
      </c>
      <c r="F148" s="29">
        <v>47</v>
      </c>
      <c r="G148" s="29">
        <v>284</v>
      </c>
      <c r="H148" s="29">
        <v>65</v>
      </c>
      <c r="I148" s="29">
        <v>6</v>
      </c>
      <c r="J148" s="29">
        <v>48</v>
      </c>
      <c r="K148" s="29">
        <v>2</v>
      </c>
      <c r="L148" s="29">
        <v>15</v>
      </c>
      <c r="M148" s="29">
        <v>14</v>
      </c>
      <c r="N148" s="29">
        <v>2</v>
      </c>
      <c r="O148" s="29">
        <v>3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8444</v>
      </c>
      <c r="C149" s="31">
        <v>95</v>
      </c>
      <c r="D149" s="31">
        <v>7246</v>
      </c>
      <c r="E149" s="31">
        <v>593</v>
      </c>
      <c r="F149" s="31">
        <v>51</v>
      </c>
      <c r="G149" s="31">
        <v>295</v>
      </c>
      <c r="H149" s="31">
        <v>69</v>
      </c>
      <c r="I149" s="31">
        <v>6</v>
      </c>
      <c r="J149" s="31">
        <v>48</v>
      </c>
      <c r="K149" s="31">
        <v>2</v>
      </c>
      <c r="L149" s="31">
        <v>17</v>
      </c>
      <c r="M149" s="31">
        <v>17</v>
      </c>
      <c r="N149" s="31">
        <v>2</v>
      </c>
      <c r="O149" s="31">
        <v>3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173</v>
      </c>
      <c r="C151" s="6">
        <v>0</v>
      </c>
      <c r="D151" s="6">
        <v>165</v>
      </c>
      <c r="E151" s="6">
        <v>5</v>
      </c>
      <c r="F151" s="6">
        <v>0</v>
      </c>
      <c r="G151" s="6">
        <v>1</v>
      </c>
      <c r="H151" s="6">
        <v>1</v>
      </c>
      <c r="I151" s="6">
        <v>0</v>
      </c>
      <c r="J151" s="6">
        <v>0</v>
      </c>
      <c r="K151" s="6">
        <v>0</v>
      </c>
      <c r="L151" s="6">
        <v>0</v>
      </c>
      <c r="M151" s="6">
        <v>1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123</v>
      </c>
      <c r="C152" s="25">
        <v>0</v>
      </c>
      <c r="D152" s="25">
        <v>110</v>
      </c>
      <c r="E152" s="25">
        <v>11</v>
      </c>
      <c r="F152" s="25">
        <v>1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1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61</v>
      </c>
      <c r="C153" s="6">
        <v>1</v>
      </c>
      <c r="D153" s="6">
        <v>53</v>
      </c>
      <c r="E153" s="6">
        <v>6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38</v>
      </c>
      <c r="C154" s="25">
        <v>2</v>
      </c>
      <c r="D154" s="25">
        <v>31</v>
      </c>
      <c r="E154" s="25">
        <v>4</v>
      </c>
      <c r="F154" s="25">
        <v>0</v>
      </c>
      <c r="G154" s="25">
        <v>1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40</v>
      </c>
      <c r="C155" s="6">
        <v>1</v>
      </c>
      <c r="D155" s="6">
        <v>31</v>
      </c>
      <c r="E155" s="6">
        <v>5</v>
      </c>
      <c r="F155" s="6">
        <v>0</v>
      </c>
      <c r="G155" s="6">
        <v>2</v>
      </c>
      <c r="H155" s="6">
        <v>0</v>
      </c>
      <c r="I155" s="6">
        <v>0</v>
      </c>
      <c r="J155" s="6">
        <v>0</v>
      </c>
      <c r="K155" s="6">
        <v>0</v>
      </c>
      <c r="L155" s="6">
        <v>1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60</v>
      </c>
      <c r="C156" s="25">
        <v>0</v>
      </c>
      <c r="D156" s="25">
        <v>48</v>
      </c>
      <c r="E156" s="25">
        <v>4</v>
      </c>
      <c r="F156" s="25">
        <v>3</v>
      </c>
      <c r="G156" s="25">
        <v>5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136</v>
      </c>
      <c r="C157" s="6">
        <v>2</v>
      </c>
      <c r="D157" s="6">
        <v>112</v>
      </c>
      <c r="E157" s="6">
        <v>10</v>
      </c>
      <c r="F157" s="6">
        <v>1</v>
      </c>
      <c r="G157" s="6">
        <v>10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1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200</v>
      </c>
      <c r="C158" s="25">
        <v>1</v>
      </c>
      <c r="D158" s="25">
        <v>153</v>
      </c>
      <c r="E158" s="25">
        <v>29</v>
      </c>
      <c r="F158" s="25">
        <v>0</v>
      </c>
      <c r="G158" s="25">
        <v>16</v>
      </c>
      <c r="H158" s="25">
        <v>1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353</v>
      </c>
      <c r="C159" s="6">
        <v>4</v>
      </c>
      <c r="D159" s="6">
        <v>305</v>
      </c>
      <c r="E159" s="6">
        <v>18</v>
      </c>
      <c r="F159" s="6">
        <v>4</v>
      </c>
      <c r="G159" s="6">
        <v>16</v>
      </c>
      <c r="H159" s="6">
        <v>2</v>
      </c>
      <c r="I159" s="6">
        <v>0</v>
      </c>
      <c r="J159" s="6">
        <v>4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460</v>
      </c>
      <c r="C160" s="25">
        <v>5</v>
      </c>
      <c r="D160" s="25">
        <v>400</v>
      </c>
      <c r="E160" s="25">
        <v>27</v>
      </c>
      <c r="F160" s="25">
        <v>1</v>
      </c>
      <c r="G160" s="25">
        <v>20</v>
      </c>
      <c r="H160" s="25">
        <v>4</v>
      </c>
      <c r="I160" s="25">
        <v>0</v>
      </c>
      <c r="J160" s="25">
        <v>2</v>
      </c>
      <c r="K160" s="25">
        <v>0</v>
      </c>
      <c r="L160" s="25">
        <v>0</v>
      </c>
      <c r="M160" s="25">
        <v>1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483</v>
      </c>
      <c r="C161" s="6">
        <v>2</v>
      </c>
      <c r="D161" s="6">
        <v>427</v>
      </c>
      <c r="E161" s="6">
        <v>25</v>
      </c>
      <c r="F161" s="6">
        <v>2</v>
      </c>
      <c r="G161" s="6">
        <v>19</v>
      </c>
      <c r="H161" s="6">
        <v>3</v>
      </c>
      <c r="I161" s="6">
        <v>1</v>
      </c>
      <c r="J161" s="6">
        <v>4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470</v>
      </c>
      <c r="C162" s="25">
        <v>3</v>
      </c>
      <c r="D162" s="25">
        <v>413</v>
      </c>
      <c r="E162" s="25">
        <v>22</v>
      </c>
      <c r="F162" s="25">
        <v>2</v>
      </c>
      <c r="G162" s="25">
        <v>22</v>
      </c>
      <c r="H162" s="25">
        <v>1</v>
      </c>
      <c r="I162" s="25">
        <v>1</v>
      </c>
      <c r="J162" s="25">
        <v>3</v>
      </c>
      <c r="K162" s="25">
        <v>0</v>
      </c>
      <c r="L162" s="25">
        <v>2</v>
      </c>
      <c r="M162" s="25">
        <v>1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513</v>
      </c>
      <c r="C163" s="6">
        <v>3</v>
      </c>
      <c r="D163" s="6">
        <v>458</v>
      </c>
      <c r="E163" s="6">
        <v>26</v>
      </c>
      <c r="F163" s="6">
        <v>2</v>
      </c>
      <c r="G163" s="6">
        <v>14</v>
      </c>
      <c r="H163" s="6">
        <v>7</v>
      </c>
      <c r="I163" s="6">
        <v>0</v>
      </c>
      <c r="J163" s="6">
        <v>3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490</v>
      </c>
      <c r="C164" s="25">
        <v>7</v>
      </c>
      <c r="D164" s="25">
        <v>450</v>
      </c>
      <c r="E164" s="25">
        <v>12</v>
      </c>
      <c r="F164" s="25">
        <v>0</v>
      </c>
      <c r="G164" s="25">
        <v>15</v>
      </c>
      <c r="H164" s="25">
        <v>3</v>
      </c>
      <c r="I164" s="25">
        <v>0</v>
      </c>
      <c r="J164" s="25">
        <v>3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449</v>
      </c>
      <c r="C165" s="6">
        <v>3</v>
      </c>
      <c r="D165" s="6">
        <v>398</v>
      </c>
      <c r="E165" s="6">
        <v>25</v>
      </c>
      <c r="F165" s="6">
        <v>4</v>
      </c>
      <c r="G165" s="6">
        <v>15</v>
      </c>
      <c r="H165" s="6">
        <v>1</v>
      </c>
      <c r="I165" s="6">
        <v>0</v>
      </c>
      <c r="J165" s="6">
        <v>2</v>
      </c>
      <c r="K165" s="6">
        <v>0</v>
      </c>
      <c r="L165" s="6">
        <v>0</v>
      </c>
      <c r="M165" s="6">
        <v>0</v>
      </c>
      <c r="N165" s="6">
        <v>0</v>
      </c>
      <c r="O165" s="6">
        <v>1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441</v>
      </c>
      <c r="C166" s="25">
        <v>4</v>
      </c>
      <c r="D166" s="25">
        <v>398</v>
      </c>
      <c r="E166" s="25">
        <v>17</v>
      </c>
      <c r="F166" s="25">
        <v>1</v>
      </c>
      <c r="G166" s="25">
        <v>17</v>
      </c>
      <c r="H166" s="25">
        <v>0</v>
      </c>
      <c r="I166" s="25">
        <v>1</v>
      </c>
      <c r="J166" s="25">
        <v>2</v>
      </c>
      <c r="K166" s="25">
        <v>0</v>
      </c>
      <c r="L166" s="25">
        <v>1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462</v>
      </c>
      <c r="C167" s="6">
        <v>8</v>
      </c>
      <c r="D167" s="6">
        <v>412</v>
      </c>
      <c r="E167" s="6">
        <v>24</v>
      </c>
      <c r="F167" s="6">
        <v>4</v>
      </c>
      <c r="G167" s="6">
        <v>10</v>
      </c>
      <c r="H167" s="6">
        <v>1</v>
      </c>
      <c r="I167" s="6">
        <v>0</v>
      </c>
      <c r="J167" s="6">
        <v>2</v>
      </c>
      <c r="K167" s="6">
        <v>0</v>
      </c>
      <c r="L167" s="6">
        <v>0</v>
      </c>
      <c r="M167" s="6">
        <v>0</v>
      </c>
      <c r="N167" s="6">
        <v>0</v>
      </c>
      <c r="O167" s="6">
        <v>1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455</v>
      </c>
      <c r="C168" s="25">
        <v>4</v>
      </c>
      <c r="D168" s="25">
        <v>410</v>
      </c>
      <c r="E168" s="25">
        <v>20</v>
      </c>
      <c r="F168" s="25">
        <v>1</v>
      </c>
      <c r="G168" s="25">
        <v>12</v>
      </c>
      <c r="H168" s="25">
        <v>3</v>
      </c>
      <c r="I168" s="25">
        <v>0</v>
      </c>
      <c r="J168" s="25">
        <v>4</v>
      </c>
      <c r="K168" s="25">
        <v>0</v>
      </c>
      <c r="L168" s="25">
        <v>0</v>
      </c>
      <c r="M168" s="25">
        <v>1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467</v>
      </c>
      <c r="C169" s="6">
        <v>4</v>
      </c>
      <c r="D169" s="6">
        <v>430</v>
      </c>
      <c r="E169" s="6">
        <v>20</v>
      </c>
      <c r="F169" s="6">
        <v>1</v>
      </c>
      <c r="G169" s="6">
        <v>11</v>
      </c>
      <c r="H169" s="6">
        <v>0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467</v>
      </c>
      <c r="C170" s="25">
        <v>6</v>
      </c>
      <c r="D170" s="25">
        <v>434</v>
      </c>
      <c r="E170" s="25">
        <v>14</v>
      </c>
      <c r="F170" s="25">
        <v>1</v>
      </c>
      <c r="G170" s="25">
        <v>9</v>
      </c>
      <c r="H170" s="25">
        <v>2</v>
      </c>
      <c r="I170" s="25">
        <v>0</v>
      </c>
      <c r="J170" s="25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397</v>
      </c>
      <c r="C171" s="6">
        <v>3</v>
      </c>
      <c r="D171" s="6">
        <v>364</v>
      </c>
      <c r="E171" s="6">
        <v>18</v>
      </c>
      <c r="F171" s="6">
        <v>2</v>
      </c>
      <c r="G171" s="6">
        <v>8</v>
      </c>
      <c r="H171" s="6">
        <v>1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337</v>
      </c>
      <c r="C172" s="25">
        <v>3</v>
      </c>
      <c r="D172" s="25">
        <v>314</v>
      </c>
      <c r="E172" s="25">
        <v>15</v>
      </c>
      <c r="F172" s="25">
        <v>0</v>
      </c>
      <c r="G172" s="25">
        <v>4</v>
      </c>
      <c r="H172" s="25">
        <v>1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253</v>
      </c>
      <c r="C173" s="6">
        <v>3</v>
      </c>
      <c r="D173" s="6">
        <v>239</v>
      </c>
      <c r="E173" s="6">
        <v>6</v>
      </c>
      <c r="F173" s="6">
        <v>0</v>
      </c>
      <c r="G173" s="6">
        <v>5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272</v>
      </c>
      <c r="C174" s="27">
        <v>1</v>
      </c>
      <c r="D174" s="27">
        <v>260</v>
      </c>
      <c r="E174" s="27">
        <v>3</v>
      </c>
      <c r="F174" s="27">
        <v>1</v>
      </c>
      <c r="G174" s="27">
        <v>5</v>
      </c>
      <c r="H174" s="27">
        <v>1</v>
      </c>
      <c r="I174" s="27">
        <v>0</v>
      </c>
      <c r="J174" s="27">
        <v>1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5243</v>
      </c>
      <c r="C175" s="28">
        <v>48</v>
      </c>
      <c r="D175" s="28">
        <v>4654</v>
      </c>
      <c r="E175" s="28">
        <v>265</v>
      </c>
      <c r="F175" s="28">
        <v>22</v>
      </c>
      <c r="G175" s="28">
        <v>187</v>
      </c>
      <c r="H175" s="28">
        <v>26</v>
      </c>
      <c r="I175" s="28">
        <v>3</v>
      </c>
      <c r="J175" s="28">
        <v>30</v>
      </c>
      <c r="K175" s="28">
        <v>0</v>
      </c>
      <c r="L175" s="28">
        <v>3</v>
      </c>
      <c r="M175" s="28">
        <v>3</v>
      </c>
      <c r="N175" s="28">
        <v>0</v>
      </c>
      <c r="O175" s="28">
        <v>2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6580</v>
      </c>
      <c r="C176" s="30">
        <v>62</v>
      </c>
      <c r="D176" s="30">
        <v>5878</v>
      </c>
      <c r="E176" s="30">
        <v>322</v>
      </c>
      <c r="F176" s="30">
        <v>26</v>
      </c>
      <c r="G176" s="30">
        <v>218</v>
      </c>
      <c r="H176" s="30">
        <v>30</v>
      </c>
      <c r="I176" s="30">
        <v>3</v>
      </c>
      <c r="J176" s="30">
        <v>32</v>
      </c>
      <c r="K176" s="30">
        <v>0</v>
      </c>
      <c r="L176" s="30">
        <v>3</v>
      </c>
      <c r="M176" s="30">
        <v>4</v>
      </c>
      <c r="N176" s="30">
        <v>0</v>
      </c>
      <c r="O176" s="30">
        <v>2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7105</v>
      </c>
      <c r="C177" s="29">
        <v>66</v>
      </c>
      <c r="D177" s="29">
        <v>6377</v>
      </c>
      <c r="E177" s="29">
        <v>331</v>
      </c>
      <c r="F177" s="29">
        <v>27</v>
      </c>
      <c r="G177" s="29">
        <v>228</v>
      </c>
      <c r="H177" s="29">
        <v>31</v>
      </c>
      <c r="I177" s="29">
        <v>3</v>
      </c>
      <c r="J177" s="29">
        <v>33</v>
      </c>
      <c r="K177" s="29">
        <v>0</v>
      </c>
      <c r="L177" s="29">
        <v>3</v>
      </c>
      <c r="M177" s="29">
        <v>4</v>
      </c>
      <c r="N177" s="29">
        <v>0</v>
      </c>
      <c r="O177" s="29">
        <v>2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7600</v>
      </c>
      <c r="C178" s="31">
        <v>70</v>
      </c>
      <c r="D178" s="31">
        <v>6815</v>
      </c>
      <c r="E178" s="31">
        <v>366</v>
      </c>
      <c r="F178" s="31">
        <v>32</v>
      </c>
      <c r="G178" s="31">
        <v>237</v>
      </c>
      <c r="H178" s="31">
        <v>32</v>
      </c>
      <c r="I178" s="31">
        <v>3</v>
      </c>
      <c r="J178" s="31">
        <v>33</v>
      </c>
      <c r="K178" s="31">
        <v>0</v>
      </c>
      <c r="L178" s="31">
        <v>5</v>
      </c>
      <c r="M178" s="31">
        <v>5</v>
      </c>
      <c r="N178" s="31">
        <v>0</v>
      </c>
      <c r="O178" s="31">
        <v>2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177</v>
      </c>
      <c r="C180" s="6">
        <v>0</v>
      </c>
      <c r="D180" s="6">
        <v>170</v>
      </c>
      <c r="E180" s="6">
        <v>7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109</v>
      </c>
      <c r="C181" s="25">
        <v>1</v>
      </c>
      <c r="D181" s="25">
        <v>104</v>
      </c>
      <c r="E181" s="25">
        <v>4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72</v>
      </c>
      <c r="C182" s="6">
        <v>1</v>
      </c>
      <c r="D182" s="6">
        <v>69</v>
      </c>
      <c r="E182" s="6">
        <v>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46</v>
      </c>
      <c r="C183" s="25">
        <v>0</v>
      </c>
      <c r="D183" s="25">
        <v>40</v>
      </c>
      <c r="E183" s="25">
        <v>6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44</v>
      </c>
      <c r="C184" s="6">
        <v>1</v>
      </c>
      <c r="D184" s="6">
        <v>40</v>
      </c>
      <c r="E184" s="6">
        <v>2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1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35</v>
      </c>
      <c r="C185" s="25">
        <v>0</v>
      </c>
      <c r="D185" s="25">
        <v>31</v>
      </c>
      <c r="E185" s="25">
        <v>1</v>
      </c>
      <c r="F185" s="25">
        <v>0</v>
      </c>
      <c r="G185" s="25">
        <v>1</v>
      </c>
      <c r="H185" s="25">
        <v>0</v>
      </c>
      <c r="I185" s="25">
        <v>0</v>
      </c>
      <c r="J185" s="25">
        <v>1</v>
      </c>
      <c r="K185" s="25">
        <v>0</v>
      </c>
      <c r="L185" s="25">
        <v>1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98</v>
      </c>
      <c r="C186" s="6">
        <v>0</v>
      </c>
      <c r="D186" s="6">
        <v>90</v>
      </c>
      <c r="E186" s="6">
        <v>5</v>
      </c>
      <c r="F186" s="6">
        <v>0</v>
      </c>
      <c r="G186" s="6">
        <v>3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114</v>
      </c>
      <c r="C187" s="25">
        <v>2</v>
      </c>
      <c r="D187" s="25">
        <v>95</v>
      </c>
      <c r="E187" s="25">
        <v>10</v>
      </c>
      <c r="F187" s="25">
        <v>1</v>
      </c>
      <c r="G187" s="25">
        <v>2</v>
      </c>
      <c r="H187" s="25">
        <v>2</v>
      </c>
      <c r="I187" s="25">
        <v>0</v>
      </c>
      <c r="J187" s="25">
        <v>1</v>
      </c>
      <c r="K187" s="25">
        <v>1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209</v>
      </c>
      <c r="C188" s="6">
        <v>7</v>
      </c>
      <c r="D188" s="6">
        <v>189</v>
      </c>
      <c r="E188" s="6">
        <v>7</v>
      </c>
      <c r="F188" s="6">
        <v>0</v>
      </c>
      <c r="G188" s="6">
        <v>5</v>
      </c>
      <c r="H188" s="6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359</v>
      </c>
      <c r="C189" s="25">
        <v>1</v>
      </c>
      <c r="D189" s="25">
        <v>322</v>
      </c>
      <c r="E189" s="25">
        <v>23</v>
      </c>
      <c r="F189" s="25">
        <v>1</v>
      </c>
      <c r="G189" s="25">
        <v>9</v>
      </c>
      <c r="H189" s="25">
        <v>1</v>
      </c>
      <c r="I189" s="25">
        <v>0</v>
      </c>
      <c r="J189" s="25">
        <v>1</v>
      </c>
      <c r="K189" s="25">
        <v>0</v>
      </c>
      <c r="L189" s="25">
        <v>0</v>
      </c>
      <c r="M189" s="25">
        <v>0</v>
      </c>
      <c r="N189" s="25">
        <v>0</v>
      </c>
      <c r="O189" s="25">
        <v>1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510</v>
      </c>
      <c r="C190" s="6">
        <v>10</v>
      </c>
      <c r="D190" s="6">
        <v>464</v>
      </c>
      <c r="E190" s="6">
        <v>20</v>
      </c>
      <c r="F190" s="6">
        <v>1</v>
      </c>
      <c r="G190" s="6">
        <v>10</v>
      </c>
      <c r="H190" s="6">
        <v>2</v>
      </c>
      <c r="I190" s="6">
        <v>0</v>
      </c>
      <c r="J190" s="6">
        <v>3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475</v>
      </c>
      <c r="C191" s="25">
        <v>7</v>
      </c>
      <c r="D191" s="25">
        <v>433</v>
      </c>
      <c r="E191" s="25">
        <v>15</v>
      </c>
      <c r="F191" s="25">
        <v>1</v>
      </c>
      <c r="G191" s="25">
        <v>13</v>
      </c>
      <c r="H191" s="25">
        <v>4</v>
      </c>
      <c r="I191" s="25">
        <v>0</v>
      </c>
      <c r="J191" s="25">
        <v>2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483</v>
      </c>
      <c r="C192" s="6">
        <v>3</v>
      </c>
      <c r="D192" s="6">
        <v>453</v>
      </c>
      <c r="E192" s="6">
        <v>14</v>
      </c>
      <c r="F192" s="6">
        <v>2</v>
      </c>
      <c r="G192" s="6">
        <v>8</v>
      </c>
      <c r="H192" s="6">
        <v>1</v>
      </c>
      <c r="I192" s="6">
        <v>0</v>
      </c>
      <c r="J192" s="6">
        <v>1</v>
      </c>
      <c r="K192" s="6">
        <v>0</v>
      </c>
      <c r="L192" s="6">
        <v>1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489</v>
      </c>
      <c r="C193" s="25">
        <v>5</v>
      </c>
      <c r="D193" s="25">
        <v>450</v>
      </c>
      <c r="E193" s="25">
        <v>17</v>
      </c>
      <c r="F193" s="25">
        <v>2</v>
      </c>
      <c r="G193" s="25">
        <v>10</v>
      </c>
      <c r="H193" s="25">
        <v>1</v>
      </c>
      <c r="I193" s="25">
        <v>0</v>
      </c>
      <c r="J193" s="25">
        <v>3</v>
      </c>
      <c r="K193" s="25">
        <v>0</v>
      </c>
      <c r="L193" s="25">
        <v>0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476</v>
      </c>
      <c r="C194" s="6">
        <v>11</v>
      </c>
      <c r="D194" s="6">
        <v>437</v>
      </c>
      <c r="E194" s="6">
        <v>15</v>
      </c>
      <c r="F194" s="6">
        <v>1</v>
      </c>
      <c r="G194" s="6">
        <v>9</v>
      </c>
      <c r="H194" s="6">
        <v>2</v>
      </c>
      <c r="I194" s="6">
        <v>0</v>
      </c>
      <c r="J194" s="6">
        <v>1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465</v>
      </c>
      <c r="C195" s="25">
        <v>7</v>
      </c>
      <c r="D195" s="25">
        <v>418</v>
      </c>
      <c r="E195" s="25">
        <v>21</v>
      </c>
      <c r="F195" s="25">
        <v>2</v>
      </c>
      <c r="G195" s="25">
        <v>11</v>
      </c>
      <c r="H195" s="25">
        <v>1</v>
      </c>
      <c r="I195" s="25">
        <v>0</v>
      </c>
      <c r="J195" s="25">
        <v>4</v>
      </c>
      <c r="K195" s="25">
        <v>0</v>
      </c>
      <c r="L195" s="25">
        <v>1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465</v>
      </c>
      <c r="C196" s="6">
        <v>7</v>
      </c>
      <c r="D196" s="6">
        <v>424</v>
      </c>
      <c r="E196" s="6">
        <v>16</v>
      </c>
      <c r="F196" s="6">
        <v>1</v>
      </c>
      <c r="G196" s="6">
        <v>10</v>
      </c>
      <c r="H196" s="6">
        <v>2</v>
      </c>
      <c r="I196" s="6">
        <v>0</v>
      </c>
      <c r="J196" s="6">
        <v>4</v>
      </c>
      <c r="K196" s="6">
        <v>0</v>
      </c>
      <c r="L196" s="6">
        <v>1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464</v>
      </c>
      <c r="C197" s="25">
        <v>11</v>
      </c>
      <c r="D197" s="25">
        <v>418</v>
      </c>
      <c r="E197" s="25">
        <v>19</v>
      </c>
      <c r="F197" s="25">
        <v>1</v>
      </c>
      <c r="G197" s="25">
        <v>11</v>
      </c>
      <c r="H197" s="25">
        <v>2</v>
      </c>
      <c r="I197" s="25">
        <v>0</v>
      </c>
      <c r="J197" s="25">
        <v>0</v>
      </c>
      <c r="K197" s="25">
        <v>0</v>
      </c>
      <c r="L197" s="25">
        <v>1</v>
      </c>
      <c r="M197" s="25">
        <v>1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502</v>
      </c>
      <c r="C198" s="6">
        <v>3</v>
      </c>
      <c r="D198" s="6">
        <v>474</v>
      </c>
      <c r="E198" s="6">
        <v>14</v>
      </c>
      <c r="F198" s="6">
        <v>0</v>
      </c>
      <c r="G198" s="6">
        <v>7</v>
      </c>
      <c r="H198" s="6">
        <v>1</v>
      </c>
      <c r="I198" s="6">
        <v>0</v>
      </c>
      <c r="J198" s="6">
        <v>3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399</v>
      </c>
      <c r="C199" s="25">
        <v>6</v>
      </c>
      <c r="D199" s="25">
        <v>366</v>
      </c>
      <c r="E199" s="25">
        <v>16</v>
      </c>
      <c r="F199" s="25">
        <v>1</v>
      </c>
      <c r="G199" s="25">
        <v>4</v>
      </c>
      <c r="H199" s="25">
        <v>3</v>
      </c>
      <c r="I199" s="25">
        <v>0</v>
      </c>
      <c r="J199" s="25">
        <v>2</v>
      </c>
      <c r="K199" s="25">
        <v>0</v>
      </c>
      <c r="L199" s="25">
        <v>0</v>
      </c>
      <c r="M199" s="25">
        <v>1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227</v>
      </c>
      <c r="C200" s="6">
        <v>4</v>
      </c>
      <c r="D200" s="6">
        <v>206</v>
      </c>
      <c r="E200" s="6">
        <v>8</v>
      </c>
      <c r="F200" s="6">
        <v>1</v>
      </c>
      <c r="G200" s="6">
        <v>6</v>
      </c>
      <c r="H200" s="6">
        <v>2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155</v>
      </c>
      <c r="C201" s="25">
        <v>3</v>
      </c>
      <c r="D201" s="25">
        <v>134</v>
      </c>
      <c r="E201" s="25">
        <v>11</v>
      </c>
      <c r="F201" s="25">
        <v>2</v>
      </c>
      <c r="G201" s="25">
        <v>5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133</v>
      </c>
      <c r="C202" s="6">
        <v>2</v>
      </c>
      <c r="D202" s="6">
        <v>120</v>
      </c>
      <c r="E202" s="6">
        <v>2</v>
      </c>
      <c r="F202" s="6">
        <v>2</v>
      </c>
      <c r="G202" s="6">
        <v>6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1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334</v>
      </c>
      <c r="C203" s="27">
        <v>0</v>
      </c>
      <c r="D203" s="27">
        <v>313</v>
      </c>
      <c r="E203" s="27">
        <v>14</v>
      </c>
      <c r="F203" s="27">
        <v>1</v>
      </c>
      <c r="G203" s="27">
        <v>3</v>
      </c>
      <c r="H203" s="27">
        <v>1</v>
      </c>
      <c r="I203" s="27">
        <v>0</v>
      </c>
      <c r="J203" s="27">
        <v>1</v>
      </c>
      <c r="K203" s="27">
        <v>0</v>
      </c>
      <c r="L203" s="27">
        <v>0</v>
      </c>
      <c r="M203" s="27">
        <v>1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5011</v>
      </c>
      <c r="C204" s="28">
        <v>74</v>
      </c>
      <c r="D204" s="28">
        <v>4577</v>
      </c>
      <c r="E204" s="28">
        <v>191</v>
      </c>
      <c r="F204" s="28">
        <v>13</v>
      </c>
      <c r="G204" s="28">
        <v>105</v>
      </c>
      <c r="H204" s="28">
        <v>20</v>
      </c>
      <c r="I204" s="28">
        <v>0</v>
      </c>
      <c r="J204" s="28">
        <v>23</v>
      </c>
      <c r="K204" s="28">
        <v>1</v>
      </c>
      <c r="L204" s="28">
        <v>4</v>
      </c>
      <c r="M204" s="28">
        <v>2</v>
      </c>
      <c r="N204" s="28">
        <v>0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5890</v>
      </c>
      <c r="C205" s="30">
        <v>87</v>
      </c>
      <c r="D205" s="30">
        <v>5373</v>
      </c>
      <c r="E205" s="30">
        <v>231</v>
      </c>
      <c r="F205" s="30">
        <v>17</v>
      </c>
      <c r="G205" s="30">
        <v>123</v>
      </c>
      <c r="H205" s="30">
        <v>25</v>
      </c>
      <c r="I205" s="30">
        <v>0</v>
      </c>
      <c r="J205" s="30">
        <v>25</v>
      </c>
      <c r="K205" s="30">
        <v>1</v>
      </c>
      <c r="L205" s="30">
        <v>4</v>
      </c>
      <c r="M205" s="30">
        <v>3</v>
      </c>
      <c r="N205" s="30">
        <v>0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6357</v>
      </c>
      <c r="C206" s="29">
        <v>89</v>
      </c>
      <c r="D206" s="29">
        <v>5806</v>
      </c>
      <c r="E206" s="29">
        <v>247</v>
      </c>
      <c r="F206" s="29">
        <v>20</v>
      </c>
      <c r="G206" s="29">
        <v>132</v>
      </c>
      <c r="H206" s="29">
        <v>26</v>
      </c>
      <c r="I206" s="29">
        <v>0</v>
      </c>
      <c r="J206" s="29">
        <v>26</v>
      </c>
      <c r="K206" s="29">
        <v>1</v>
      </c>
      <c r="L206" s="29">
        <v>4</v>
      </c>
      <c r="M206" s="29">
        <v>5</v>
      </c>
      <c r="N206" s="29">
        <v>0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6840</v>
      </c>
      <c r="C207" s="31">
        <v>92</v>
      </c>
      <c r="D207" s="31">
        <v>6260</v>
      </c>
      <c r="E207" s="31">
        <v>269</v>
      </c>
      <c r="F207" s="31">
        <v>20</v>
      </c>
      <c r="G207" s="31">
        <v>133</v>
      </c>
      <c r="H207" s="31">
        <v>26</v>
      </c>
      <c r="I207" s="31">
        <v>0</v>
      </c>
      <c r="J207" s="31">
        <v>27</v>
      </c>
      <c r="K207" s="31">
        <v>1</v>
      </c>
      <c r="L207" s="31">
        <v>6</v>
      </c>
      <c r="M207" s="31">
        <v>5</v>
      </c>
      <c r="N207" s="31">
        <v>0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581</v>
      </c>
      <c r="C208" s="164">
        <v>7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135</v>
      </c>
      <c r="C209" s="6">
        <v>0</v>
      </c>
      <c r="D209" s="6">
        <v>125</v>
      </c>
      <c r="E209" s="6">
        <v>8</v>
      </c>
      <c r="F209" s="6">
        <v>0</v>
      </c>
      <c r="G209" s="6">
        <v>1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75</v>
      </c>
      <c r="C210" s="25">
        <v>0</v>
      </c>
      <c r="D210" s="25">
        <v>66</v>
      </c>
      <c r="E210" s="25">
        <v>7</v>
      </c>
      <c r="F210" s="25">
        <v>1</v>
      </c>
      <c r="G210" s="25">
        <v>0</v>
      </c>
      <c r="H210" s="25">
        <v>1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45</v>
      </c>
      <c r="C211" s="6">
        <v>0</v>
      </c>
      <c r="D211" s="6">
        <v>40</v>
      </c>
      <c r="E211" s="6">
        <v>4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32</v>
      </c>
      <c r="C212" s="25">
        <v>1</v>
      </c>
      <c r="D212" s="25">
        <v>24</v>
      </c>
      <c r="E212" s="25">
        <v>5</v>
      </c>
      <c r="F212" s="25">
        <v>0</v>
      </c>
      <c r="G212" s="25">
        <v>1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39</v>
      </c>
      <c r="C213" s="6">
        <v>1</v>
      </c>
      <c r="D213" s="6">
        <v>30</v>
      </c>
      <c r="E213" s="6">
        <v>5</v>
      </c>
      <c r="F213" s="6">
        <v>0</v>
      </c>
      <c r="G213" s="6">
        <v>2</v>
      </c>
      <c r="H213" s="6">
        <v>0</v>
      </c>
      <c r="I213" s="6">
        <v>0</v>
      </c>
      <c r="J213" s="6">
        <v>0</v>
      </c>
      <c r="K213" s="6">
        <v>0</v>
      </c>
      <c r="L213" s="6">
        <v>1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114</v>
      </c>
      <c r="C214" s="25">
        <v>1</v>
      </c>
      <c r="D214" s="25">
        <v>89</v>
      </c>
      <c r="E214" s="25">
        <v>12</v>
      </c>
      <c r="F214" s="25">
        <v>2</v>
      </c>
      <c r="G214" s="25">
        <v>8</v>
      </c>
      <c r="H214" s="25">
        <v>1</v>
      </c>
      <c r="I214" s="25">
        <v>0</v>
      </c>
      <c r="J214" s="25">
        <v>0</v>
      </c>
      <c r="K214" s="25">
        <v>0</v>
      </c>
      <c r="L214" s="25">
        <v>1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290</v>
      </c>
      <c r="C215" s="6">
        <v>3</v>
      </c>
      <c r="D215" s="6">
        <v>237</v>
      </c>
      <c r="E215" s="6">
        <v>25</v>
      </c>
      <c r="F215" s="6">
        <v>3</v>
      </c>
      <c r="G215" s="6">
        <v>16</v>
      </c>
      <c r="H215" s="6">
        <v>2</v>
      </c>
      <c r="I215" s="6">
        <v>0</v>
      </c>
      <c r="J215" s="6">
        <v>1</v>
      </c>
      <c r="K215" s="6">
        <v>0</v>
      </c>
      <c r="L215" s="6">
        <v>1</v>
      </c>
      <c r="M215" s="6">
        <v>1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445</v>
      </c>
      <c r="C216" s="25">
        <v>5</v>
      </c>
      <c r="D216" s="25">
        <v>368</v>
      </c>
      <c r="E216" s="25">
        <v>43</v>
      </c>
      <c r="F216" s="25">
        <v>3</v>
      </c>
      <c r="G216" s="25">
        <v>17</v>
      </c>
      <c r="H216" s="25">
        <v>4</v>
      </c>
      <c r="I216" s="25">
        <v>0</v>
      </c>
      <c r="J216" s="25">
        <v>3</v>
      </c>
      <c r="K216" s="25">
        <v>0</v>
      </c>
      <c r="L216" s="25">
        <v>1</v>
      </c>
      <c r="M216" s="25">
        <v>1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419</v>
      </c>
      <c r="C217" s="6">
        <v>5</v>
      </c>
      <c r="D217" s="6">
        <v>349</v>
      </c>
      <c r="E217" s="6">
        <v>33</v>
      </c>
      <c r="F217" s="6">
        <v>4</v>
      </c>
      <c r="G217" s="6">
        <v>16</v>
      </c>
      <c r="H217" s="6">
        <v>5</v>
      </c>
      <c r="I217" s="6">
        <v>0</v>
      </c>
      <c r="J217" s="6">
        <v>5</v>
      </c>
      <c r="K217" s="6">
        <v>0</v>
      </c>
      <c r="L217" s="6">
        <v>1</v>
      </c>
      <c r="M217" s="6">
        <v>1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447</v>
      </c>
      <c r="C218" s="25">
        <v>4</v>
      </c>
      <c r="D218" s="25">
        <v>378</v>
      </c>
      <c r="E218" s="25">
        <v>37</v>
      </c>
      <c r="F218" s="25">
        <v>3</v>
      </c>
      <c r="G218" s="25">
        <v>18</v>
      </c>
      <c r="H218" s="25">
        <v>4</v>
      </c>
      <c r="I218" s="25">
        <v>0</v>
      </c>
      <c r="J218" s="25">
        <v>2</v>
      </c>
      <c r="K218" s="25">
        <v>0</v>
      </c>
      <c r="L218" s="25">
        <v>0</v>
      </c>
      <c r="M218" s="25">
        <v>1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458</v>
      </c>
      <c r="C219" s="6">
        <v>5</v>
      </c>
      <c r="D219" s="6">
        <v>388</v>
      </c>
      <c r="E219" s="6">
        <v>35</v>
      </c>
      <c r="F219" s="6">
        <v>2</v>
      </c>
      <c r="G219" s="6">
        <v>18</v>
      </c>
      <c r="H219" s="6">
        <v>3</v>
      </c>
      <c r="I219" s="6">
        <v>0</v>
      </c>
      <c r="J219" s="6">
        <v>4</v>
      </c>
      <c r="K219" s="6">
        <v>0</v>
      </c>
      <c r="L219" s="6">
        <v>1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454</v>
      </c>
      <c r="C220" s="25">
        <v>6</v>
      </c>
      <c r="D220" s="25">
        <v>388</v>
      </c>
      <c r="E220" s="25">
        <v>31</v>
      </c>
      <c r="F220" s="25">
        <v>2</v>
      </c>
      <c r="G220" s="25">
        <v>17</v>
      </c>
      <c r="H220" s="25">
        <v>5</v>
      </c>
      <c r="I220" s="25">
        <v>0</v>
      </c>
      <c r="J220" s="25">
        <v>3</v>
      </c>
      <c r="K220" s="25">
        <v>0</v>
      </c>
      <c r="L220" s="25">
        <v>1</v>
      </c>
      <c r="M220" s="25">
        <v>1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466</v>
      </c>
      <c r="C221" s="6">
        <v>5</v>
      </c>
      <c r="D221" s="6">
        <v>402</v>
      </c>
      <c r="E221" s="6">
        <v>31</v>
      </c>
      <c r="F221" s="6">
        <v>2</v>
      </c>
      <c r="G221" s="6">
        <v>16</v>
      </c>
      <c r="H221" s="6">
        <v>4</v>
      </c>
      <c r="I221" s="6">
        <v>0</v>
      </c>
      <c r="J221" s="6">
        <v>3</v>
      </c>
      <c r="K221" s="6">
        <v>0</v>
      </c>
      <c r="L221" s="6">
        <v>1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459</v>
      </c>
      <c r="C222" s="25">
        <v>6</v>
      </c>
      <c r="D222" s="25">
        <v>397</v>
      </c>
      <c r="E222" s="25">
        <v>29</v>
      </c>
      <c r="F222" s="25">
        <v>3</v>
      </c>
      <c r="G222" s="25">
        <v>18</v>
      </c>
      <c r="H222" s="25">
        <v>2</v>
      </c>
      <c r="I222" s="25">
        <v>0</v>
      </c>
      <c r="J222" s="25">
        <v>4</v>
      </c>
      <c r="K222" s="25">
        <v>0</v>
      </c>
      <c r="L222" s="25">
        <v>0</v>
      </c>
      <c r="M222" s="25">
        <v>1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461</v>
      </c>
      <c r="C223" s="6">
        <v>6</v>
      </c>
      <c r="D223" s="6">
        <v>393</v>
      </c>
      <c r="E223" s="6">
        <v>37</v>
      </c>
      <c r="F223" s="6">
        <v>2</v>
      </c>
      <c r="G223" s="6">
        <v>16</v>
      </c>
      <c r="H223" s="6">
        <v>2</v>
      </c>
      <c r="I223" s="6">
        <v>0</v>
      </c>
      <c r="J223" s="6">
        <v>3</v>
      </c>
      <c r="K223" s="6">
        <v>0</v>
      </c>
      <c r="L223" s="6">
        <v>0</v>
      </c>
      <c r="M223" s="6">
        <v>1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457</v>
      </c>
      <c r="C224" s="25">
        <v>4</v>
      </c>
      <c r="D224" s="25">
        <v>395</v>
      </c>
      <c r="E224" s="25">
        <v>30</v>
      </c>
      <c r="F224" s="25">
        <v>4</v>
      </c>
      <c r="G224" s="25">
        <v>15</v>
      </c>
      <c r="H224" s="25">
        <v>3</v>
      </c>
      <c r="I224" s="25">
        <v>0</v>
      </c>
      <c r="J224" s="25">
        <v>4</v>
      </c>
      <c r="K224" s="25">
        <v>0</v>
      </c>
      <c r="L224" s="25">
        <v>1</v>
      </c>
      <c r="M224" s="25">
        <v>1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468</v>
      </c>
      <c r="C225" s="6">
        <v>5</v>
      </c>
      <c r="D225" s="6">
        <v>407</v>
      </c>
      <c r="E225" s="6">
        <v>29</v>
      </c>
      <c r="F225" s="6">
        <v>3</v>
      </c>
      <c r="G225" s="6">
        <v>13</v>
      </c>
      <c r="H225" s="6">
        <v>4</v>
      </c>
      <c r="I225" s="6">
        <v>0</v>
      </c>
      <c r="J225" s="6">
        <v>3</v>
      </c>
      <c r="K225" s="6">
        <v>0</v>
      </c>
      <c r="L225" s="6">
        <v>1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485</v>
      </c>
      <c r="C226" s="25">
        <v>6</v>
      </c>
      <c r="D226" s="25">
        <v>430</v>
      </c>
      <c r="E226" s="25">
        <v>26</v>
      </c>
      <c r="F226" s="25">
        <v>2</v>
      </c>
      <c r="G226" s="25">
        <v>13</v>
      </c>
      <c r="H226" s="25">
        <v>3</v>
      </c>
      <c r="I226" s="25">
        <v>1</v>
      </c>
      <c r="J226" s="25">
        <v>3</v>
      </c>
      <c r="K226" s="25">
        <v>0</v>
      </c>
      <c r="L226" s="25">
        <v>0</v>
      </c>
      <c r="M226" s="25">
        <v>1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493</v>
      </c>
      <c r="C227" s="6">
        <v>6</v>
      </c>
      <c r="D227" s="6">
        <v>447</v>
      </c>
      <c r="E227" s="6">
        <v>20</v>
      </c>
      <c r="F227" s="6">
        <v>2</v>
      </c>
      <c r="G227" s="6">
        <v>13</v>
      </c>
      <c r="H227" s="6">
        <v>2</v>
      </c>
      <c r="I227" s="6">
        <v>0</v>
      </c>
      <c r="J227" s="6">
        <v>2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441</v>
      </c>
      <c r="C228" s="25">
        <v>5</v>
      </c>
      <c r="D228" s="25">
        <v>400</v>
      </c>
      <c r="E228" s="25">
        <v>20</v>
      </c>
      <c r="F228" s="25">
        <v>1</v>
      </c>
      <c r="G228" s="25">
        <v>10</v>
      </c>
      <c r="H228" s="25">
        <v>2</v>
      </c>
      <c r="I228" s="25">
        <v>0</v>
      </c>
      <c r="J228" s="25">
        <v>2</v>
      </c>
      <c r="K228" s="25">
        <v>0</v>
      </c>
      <c r="L228" s="25">
        <v>1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333</v>
      </c>
      <c r="C229" s="6">
        <v>3</v>
      </c>
      <c r="D229" s="6">
        <v>305</v>
      </c>
      <c r="E229" s="6">
        <v>15</v>
      </c>
      <c r="F229" s="6">
        <v>1</v>
      </c>
      <c r="G229" s="6">
        <v>7</v>
      </c>
      <c r="H229" s="6">
        <v>1</v>
      </c>
      <c r="I229" s="6">
        <v>0</v>
      </c>
      <c r="J229" s="6">
        <v>1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254</v>
      </c>
      <c r="C230" s="25">
        <v>4</v>
      </c>
      <c r="D230" s="25">
        <v>230</v>
      </c>
      <c r="E230" s="25">
        <v>13</v>
      </c>
      <c r="F230" s="25">
        <v>1</v>
      </c>
      <c r="G230" s="25">
        <v>5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219</v>
      </c>
      <c r="C231" s="6">
        <v>2</v>
      </c>
      <c r="D231" s="6">
        <v>201</v>
      </c>
      <c r="E231" s="6">
        <v>8</v>
      </c>
      <c r="F231" s="6">
        <v>0</v>
      </c>
      <c r="G231" s="6">
        <v>6</v>
      </c>
      <c r="H231" s="6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217</v>
      </c>
      <c r="C232" s="27">
        <v>1</v>
      </c>
      <c r="D232" s="27">
        <v>202</v>
      </c>
      <c r="E232" s="27">
        <v>7</v>
      </c>
      <c r="F232" s="27">
        <v>1</v>
      </c>
      <c r="G232" s="27">
        <v>5</v>
      </c>
      <c r="H232" s="27">
        <v>1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5513</v>
      </c>
      <c r="C233" s="28">
        <v>61</v>
      </c>
      <c r="D233" s="28">
        <v>4743</v>
      </c>
      <c r="E233" s="28">
        <v>383</v>
      </c>
      <c r="F233" s="28">
        <v>32</v>
      </c>
      <c r="G233" s="28">
        <v>190</v>
      </c>
      <c r="H233" s="28">
        <v>44</v>
      </c>
      <c r="I233" s="28">
        <v>3</v>
      </c>
      <c r="J233" s="28">
        <v>38</v>
      </c>
      <c r="K233" s="28">
        <v>1</v>
      </c>
      <c r="L233" s="28">
        <v>8</v>
      </c>
      <c r="M233" s="28">
        <v>9</v>
      </c>
      <c r="N233" s="28">
        <v>0</v>
      </c>
      <c r="O233" s="28">
        <v>2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6831</v>
      </c>
      <c r="C234" s="30">
        <v>76</v>
      </c>
      <c r="D234" s="30">
        <v>5914</v>
      </c>
      <c r="E234" s="30">
        <v>457</v>
      </c>
      <c r="F234" s="30">
        <v>38</v>
      </c>
      <c r="G234" s="30">
        <v>228</v>
      </c>
      <c r="H234" s="30">
        <v>49</v>
      </c>
      <c r="I234" s="30">
        <v>3</v>
      </c>
      <c r="J234" s="30">
        <v>42</v>
      </c>
      <c r="K234" s="30">
        <v>2</v>
      </c>
      <c r="L234" s="30">
        <v>10</v>
      </c>
      <c r="M234" s="30">
        <v>11</v>
      </c>
      <c r="N234" s="30">
        <v>0</v>
      </c>
      <c r="O234" s="30">
        <v>2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7267</v>
      </c>
      <c r="C235" s="29">
        <v>79</v>
      </c>
      <c r="D235" s="29">
        <v>6317</v>
      </c>
      <c r="E235" s="29">
        <v>472</v>
      </c>
      <c r="F235" s="29">
        <v>39</v>
      </c>
      <c r="G235" s="29">
        <v>239</v>
      </c>
      <c r="H235" s="29">
        <v>50</v>
      </c>
      <c r="I235" s="29">
        <v>3</v>
      </c>
      <c r="J235" s="29">
        <v>43</v>
      </c>
      <c r="K235" s="29">
        <v>2</v>
      </c>
      <c r="L235" s="29">
        <v>10</v>
      </c>
      <c r="M235" s="29">
        <v>11</v>
      </c>
      <c r="N235" s="29">
        <v>0</v>
      </c>
      <c r="O235" s="29">
        <v>2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7706</v>
      </c>
      <c r="C236" s="31">
        <v>83</v>
      </c>
      <c r="D236" s="31">
        <v>6691</v>
      </c>
      <c r="E236" s="31">
        <v>512</v>
      </c>
      <c r="F236" s="31">
        <v>42</v>
      </c>
      <c r="G236" s="31">
        <v>250</v>
      </c>
      <c r="H236" s="31">
        <v>52</v>
      </c>
      <c r="I236" s="31">
        <v>3</v>
      </c>
      <c r="J236" s="31">
        <v>44</v>
      </c>
      <c r="K236" s="31">
        <v>2</v>
      </c>
      <c r="L236" s="31">
        <v>12</v>
      </c>
      <c r="M236" s="31">
        <v>13</v>
      </c>
      <c r="N236" s="31">
        <v>0</v>
      </c>
      <c r="O236" s="31">
        <v>2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581</v>
      </c>
      <c r="C237" s="155">
        <v>7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7601</v>
      </c>
      <c r="C238" s="6">
        <v>80</v>
      </c>
      <c r="D238" s="6">
        <v>6493</v>
      </c>
      <c r="E238" s="6">
        <v>547</v>
      </c>
      <c r="F238" s="6">
        <v>51</v>
      </c>
      <c r="G238" s="6">
        <v>286</v>
      </c>
      <c r="H238" s="6">
        <v>58</v>
      </c>
      <c r="I238" s="6">
        <v>2</v>
      </c>
      <c r="J238" s="6">
        <v>57</v>
      </c>
      <c r="K238" s="6">
        <v>2</v>
      </c>
      <c r="L238" s="6">
        <v>15</v>
      </c>
      <c r="M238" s="6">
        <v>10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7642</v>
      </c>
      <c r="C239" s="25">
        <v>64</v>
      </c>
      <c r="D239" s="25">
        <v>6537</v>
      </c>
      <c r="E239" s="25">
        <v>593</v>
      </c>
      <c r="F239" s="25">
        <v>52</v>
      </c>
      <c r="G239" s="25">
        <v>267</v>
      </c>
      <c r="H239" s="25">
        <v>49</v>
      </c>
      <c r="I239" s="25">
        <v>1</v>
      </c>
      <c r="J239" s="25">
        <v>45</v>
      </c>
      <c r="K239" s="25">
        <v>4</v>
      </c>
      <c r="L239" s="25">
        <v>11</v>
      </c>
      <c r="M239" s="25">
        <v>18</v>
      </c>
      <c r="N239" s="25">
        <v>0</v>
      </c>
      <c r="O239" s="25">
        <v>1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7756</v>
      </c>
      <c r="C240" s="6">
        <v>64</v>
      </c>
      <c r="D240" s="6">
        <v>6602</v>
      </c>
      <c r="E240" s="6">
        <v>627</v>
      </c>
      <c r="F240" s="6">
        <v>44</v>
      </c>
      <c r="G240" s="6">
        <v>267</v>
      </c>
      <c r="H240" s="6">
        <v>74</v>
      </c>
      <c r="I240" s="6">
        <v>6</v>
      </c>
      <c r="J240" s="6">
        <v>44</v>
      </c>
      <c r="K240" s="6">
        <v>1</v>
      </c>
      <c r="L240" s="6">
        <v>10</v>
      </c>
      <c r="M240" s="6">
        <v>13</v>
      </c>
      <c r="N240" s="6">
        <v>0</v>
      </c>
      <c r="O240" s="6">
        <v>4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8057</v>
      </c>
      <c r="C241" s="25">
        <v>114</v>
      </c>
      <c r="D241" s="25">
        <v>6882</v>
      </c>
      <c r="E241" s="25">
        <v>590</v>
      </c>
      <c r="F241" s="25">
        <v>47</v>
      </c>
      <c r="G241" s="25">
        <v>266</v>
      </c>
      <c r="H241" s="25">
        <v>58</v>
      </c>
      <c r="I241" s="25">
        <v>4</v>
      </c>
      <c r="J241" s="25">
        <v>51</v>
      </c>
      <c r="K241" s="25">
        <v>1</v>
      </c>
      <c r="L241" s="25">
        <v>19</v>
      </c>
      <c r="M241" s="25">
        <v>20</v>
      </c>
      <c r="N241" s="25">
        <v>0</v>
      </c>
      <c r="O241" s="25">
        <v>5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8444</v>
      </c>
      <c r="C242" s="6">
        <v>95</v>
      </c>
      <c r="D242" s="6">
        <v>7246</v>
      </c>
      <c r="E242" s="6">
        <v>593</v>
      </c>
      <c r="F242" s="6">
        <v>51</v>
      </c>
      <c r="G242" s="6">
        <v>295</v>
      </c>
      <c r="H242" s="6">
        <v>69</v>
      </c>
      <c r="I242" s="6">
        <v>6</v>
      </c>
      <c r="J242" s="6">
        <v>48</v>
      </c>
      <c r="K242" s="6">
        <v>2</v>
      </c>
      <c r="L242" s="6">
        <v>17</v>
      </c>
      <c r="M242" s="6">
        <v>17</v>
      </c>
      <c r="N242" s="6">
        <v>2</v>
      </c>
      <c r="O242" s="6">
        <v>3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7600</v>
      </c>
      <c r="C243" s="25">
        <v>70</v>
      </c>
      <c r="D243" s="25">
        <v>6815</v>
      </c>
      <c r="E243" s="25">
        <v>366</v>
      </c>
      <c r="F243" s="25">
        <v>32</v>
      </c>
      <c r="G243" s="25">
        <v>237</v>
      </c>
      <c r="H243" s="25">
        <v>32</v>
      </c>
      <c r="I243" s="25">
        <v>3</v>
      </c>
      <c r="J243" s="25">
        <v>33</v>
      </c>
      <c r="K243" s="25">
        <v>0</v>
      </c>
      <c r="L243" s="25">
        <v>5</v>
      </c>
      <c r="M243" s="25">
        <v>5</v>
      </c>
      <c r="N243" s="25">
        <v>0</v>
      </c>
      <c r="O243" s="25">
        <v>2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6840</v>
      </c>
      <c r="C244" s="6">
        <v>92</v>
      </c>
      <c r="D244" s="6">
        <v>6260</v>
      </c>
      <c r="E244" s="6">
        <v>269</v>
      </c>
      <c r="F244" s="6">
        <v>20</v>
      </c>
      <c r="G244" s="6">
        <v>133</v>
      </c>
      <c r="H244" s="6">
        <v>26</v>
      </c>
      <c r="I244" s="6">
        <v>0</v>
      </c>
      <c r="J244" s="6">
        <v>27</v>
      </c>
      <c r="K244" s="6">
        <v>1</v>
      </c>
      <c r="L244" s="6">
        <v>6</v>
      </c>
      <c r="M244" s="6">
        <v>5</v>
      </c>
      <c r="N244" s="6">
        <v>0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7560</v>
      </c>
      <c r="C245" s="155">
        <v>84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7900</v>
      </c>
      <c r="C246" s="35">
        <v>83.4</v>
      </c>
      <c r="D246" s="35">
        <v>6752</v>
      </c>
      <c r="E246" s="35">
        <v>590</v>
      </c>
      <c r="F246" s="35">
        <v>49</v>
      </c>
      <c r="G246" s="35">
        <v>276.2</v>
      </c>
      <c r="H246" s="35">
        <v>61.6</v>
      </c>
      <c r="I246" s="35">
        <v>3.8</v>
      </c>
      <c r="J246" s="35">
        <v>49</v>
      </c>
      <c r="K246" s="35">
        <v>2</v>
      </c>
      <c r="L246" s="35">
        <v>14.4</v>
      </c>
      <c r="M246" s="35">
        <v>15.6</v>
      </c>
      <c r="N246" s="35">
        <v>0.4</v>
      </c>
      <c r="O246" s="35">
        <v>2.6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8444</v>
      </c>
      <c r="C247" s="155">
        <v>95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7706</v>
      </c>
      <c r="C248" s="35">
        <v>83</v>
      </c>
      <c r="D248" s="35">
        <v>6691</v>
      </c>
      <c r="E248" s="35">
        <v>512</v>
      </c>
      <c r="F248" s="35">
        <v>42</v>
      </c>
      <c r="G248" s="35">
        <v>250</v>
      </c>
      <c r="H248" s="35">
        <v>52</v>
      </c>
      <c r="I248" s="35">
        <v>3</v>
      </c>
      <c r="J248" s="35">
        <v>44</v>
      </c>
      <c r="K248" s="35">
        <v>2</v>
      </c>
      <c r="L248" s="35">
        <v>12</v>
      </c>
      <c r="M248" s="35">
        <v>13</v>
      </c>
      <c r="N248" s="35">
        <v>0</v>
      </c>
      <c r="O248" s="35">
        <v>2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53940</v>
      </c>
      <c r="C250" s="33">
        <v>579</v>
      </c>
      <c r="D250" s="33">
        <v>46835</v>
      </c>
      <c r="E250" s="33">
        <v>3585</v>
      </c>
      <c r="F250" s="33">
        <v>297</v>
      </c>
      <c r="G250" s="33">
        <v>1751</v>
      </c>
      <c r="H250" s="33">
        <v>366</v>
      </c>
      <c r="I250" s="33">
        <v>22</v>
      </c>
      <c r="J250" s="33">
        <v>305</v>
      </c>
      <c r="K250" s="33">
        <v>11</v>
      </c>
      <c r="L250" s="33">
        <v>83</v>
      </c>
      <c r="M250" s="33">
        <v>88</v>
      </c>
      <c r="N250" s="33">
        <v>2</v>
      </c>
      <c r="O250" s="33">
        <v>16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8</v>
      </c>
      <c r="N1" s="16"/>
      <c r="O1" s="172" t="s">
        <v>7</v>
      </c>
      <c r="P1" s="172"/>
      <c r="Q1" s="160" t="s">
        <v>188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186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131</v>
      </c>
      <c r="C7" s="6">
        <v>0</v>
      </c>
      <c r="D7" s="6">
        <v>2</v>
      </c>
      <c r="E7" s="6">
        <v>0</v>
      </c>
      <c r="F7" s="6">
        <v>5</v>
      </c>
      <c r="G7" s="6">
        <v>43</v>
      </c>
      <c r="H7" s="6">
        <v>52</v>
      </c>
      <c r="I7" s="6">
        <v>21</v>
      </c>
      <c r="J7" s="6">
        <v>7</v>
      </c>
      <c r="K7" s="6">
        <v>0</v>
      </c>
      <c r="L7" s="6">
        <v>0</v>
      </c>
      <c r="M7" s="6">
        <v>0</v>
      </c>
      <c r="N7" s="6">
        <v>0</v>
      </c>
      <c r="O7" s="6">
        <v>1</v>
      </c>
      <c r="P7" s="52">
        <v>81</v>
      </c>
      <c r="Q7" s="6">
        <v>61.83</v>
      </c>
      <c r="R7" s="6">
        <v>29</v>
      </c>
      <c r="S7" s="6">
        <v>22.14</v>
      </c>
      <c r="T7" s="6">
        <v>1</v>
      </c>
      <c r="U7" s="6">
        <v>0.76300000000000001</v>
      </c>
      <c r="V7" s="6">
        <v>31.7</v>
      </c>
      <c r="W7" s="6">
        <v>36.799999999999997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65</v>
      </c>
      <c r="C8" s="25">
        <v>0</v>
      </c>
      <c r="D8" s="25">
        <v>0</v>
      </c>
      <c r="E8" s="25">
        <v>0</v>
      </c>
      <c r="F8" s="25">
        <v>1</v>
      </c>
      <c r="G8" s="25">
        <v>31</v>
      </c>
      <c r="H8" s="25">
        <v>20</v>
      </c>
      <c r="I8" s="25">
        <v>10</v>
      </c>
      <c r="J8" s="25">
        <v>2</v>
      </c>
      <c r="K8" s="25">
        <v>1</v>
      </c>
      <c r="L8" s="25">
        <v>0</v>
      </c>
      <c r="M8" s="25">
        <v>0</v>
      </c>
      <c r="N8" s="25">
        <v>0</v>
      </c>
      <c r="O8" s="25">
        <v>0</v>
      </c>
      <c r="P8" s="53">
        <v>33</v>
      </c>
      <c r="Q8" s="25">
        <v>50.77</v>
      </c>
      <c r="R8" s="25">
        <v>13</v>
      </c>
      <c r="S8" s="25">
        <v>20</v>
      </c>
      <c r="T8" s="25">
        <v>1</v>
      </c>
      <c r="U8" s="25">
        <v>1.538</v>
      </c>
      <c r="V8" s="25">
        <v>31.5</v>
      </c>
      <c r="W8" s="25">
        <v>36.9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41</v>
      </c>
      <c r="C9" s="6">
        <v>0</v>
      </c>
      <c r="D9" s="6">
        <v>0</v>
      </c>
      <c r="E9" s="6">
        <v>1</v>
      </c>
      <c r="F9" s="6">
        <v>1</v>
      </c>
      <c r="G9" s="6">
        <v>12</v>
      </c>
      <c r="H9" s="6">
        <v>11</v>
      </c>
      <c r="I9" s="6">
        <v>9</v>
      </c>
      <c r="J9" s="6">
        <v>4</v>
      </c>
      <c r="K9" s="6">
        <v>2</v>
      </c>
      <c r="L9" s="6">
        <v>1</v>
      </c>
      <c r="M9" s="6">
        <v>0</v>
      </c>
      <c r="N9" s="6">
        <v>0</v>
      </c>
      <c r="O9" s="6">
        <v>0</v>
      </c>
      <c r="P9" s="52">
        <v>27</v>
      </c>
      <c r="Q9" s="6">
        <v>65.849999999999994</v>
      </c>
      <c r="R9" s="6">
        <v>16</v>
      </c>
      <c r="S9" s="6">
        <v>39.020000000000003</v>
      </c>
      <c r="T9" s="6">
        <v>3</v>
      </c>
      <c r="U9" s="6">
        <v>7.3170000000000002</v>
      </c>
      <c r="V9" s="6">
        <v>33.5</v>
      </c>
      <c r="W9" s="6">
        <v>40.799999999999997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24</v>
      </c>
      <c r="C10" s="25">
        <v>0</v>
      </c>
      <c r="D10" s="25">
        <v>0</v>
      </c>
      <c r="E10" s="25">
        <v>0</v>
      </c>
      <c r="F10" s="25">
        <v>2</v>
      </c>
      <c r="G10" s="25">
        <v>3</v>
      </c>
      <c r="H10" s="25">
        <v>9</v>
      </c>
      <c r="I10" s="25">
        <v>4</v>
      </c>
      <c r="J10" s="25">
        <v>5</v>
      </c>
      <c r="K10" s="25">
        <v>0</v>
      </c>
      <c r="L10" s="25">
        <v>1</v>
      </c>
      <c r="M10" s="25">
        <v>0</v>
      </c>
      <c r="N10" s="25">
        <v>0</v>
      </c>
      <c r="O10" s="25">
        <v>0</v>
      </c>
      <c r="P10" s="53">
        <v>19</v>
      </c>
      <c r="Q10" s="25">
        <v>79.17</v>
      </c>
      <c r="R10" s="25">
        <v>10</v>
      </c>
      <c r="S10" s="25">
        <v>41.67</v>
      </c>
      <c r="T10" s="25">
        <v>1</v>
      </c>
      <c r="U10" s="25">
        <v>4.1669999999999998</v>
      </c>
      <c r="V10" s="25">
        <v>34.700000000000003</v>
      </c>
      <c r="W10" s="25">
        <v>41.4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31</v>
      </c>
      <c r="C11" s="6">
        <v>0</v>
      </c>
      <c r="D11" s="6">
        <v>0</v>
      </c>
      <c r="E11" s="6">
        <v>0</v>
      </c>
      <c r="F11" s="6">
        <v>3</v>
      </c>
      <c r="G11" s="6">
        <v>5</v>
      </c>
      <c r="H11" s="6">
        <v>8</v>
      </c>
      <c r="I11" s="6">
        <v>9</v>
      </c>
      <c r="J11" s="6">
        <v>3</v>
      </c>
      <c r="K11" s="6">
        <v>1</v>
      </c>
      <c r="L11" s="6">
        <v>2</v>
      </c>
      <c r="M11" s="6">
        <v>0</v>
      </c>
      <c r="N11" s="6">
        <v>0</v>
      </c>
      <c r="O11" s="6">
        <v>0</v>
      </c>
      <c r="P11" s="52">
        <v>23</v>
      </c>
      <c r="Q11" s="6">
        <v>74.19</v>
      </c>
      <c r="R11" s="6">
        <v>15</v>
      </c>
      <c r="S11" s="6">
        <v>48.39</v>
      </c>
      <c r="T11" s="6">
        <v>3</v>
      </c>
      <c r="U11" s="6">
        <v>9.6769999999999996</v>
      </c>
      <c r="V11" s="6">
        <v>35.299999999999997</v>
      </c>
      <c r="W11" s="6">
        <v>43.3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141</v>
      </c>
      <c r="C12" s="25">
        <v>0</v>
      </c>
      <c r="D12" s="25">
        <v>1</v>
      </c>
      <c r="E12" s="25">
        <v>3</v>
      </c>
      <c r="F12" s="25">
        <v>12</v>
      </c>
      <c r="G12" s="25">
        <v>24</v>
      </c>
      <c r="H12" s="25">
        <v>42</v>
      </c>
      <c r="I12" s="25">
        <v>35</v>
      </c>
      <c r="J12" s="25">
        <v>19</v>
      </c>
      <c r="K12" s="25">
        <v>3</v>
      </c>
      <c r="L12" s="25">
        <v>0</v>
      </c>
      <c r="M12" s="25">
        <v>0</v>
      </c>
      <c r="N12" s="25">
        <v>1</v>
      </c>
      <c r="O12" s="25">
        <v>1</v>
      </c>
      <c r="P12" s="53">
        <v>101</v>
      </c>
      <c r="Q12" s="25">
        <v>71.63</v>
      </c>
      <c r="R12" s="25">
        <v>59</v>
      </c>
      <c r="S12" s="25">
        <v>41.84</v>
      </c>
      <c r="T12" s="25">
        <v>5</v>
      </c>
      <c r="U12" s="25">
        <v>3.5459999999999998</v>
      </c>
      <c r="V12" s="25">
        <v>33.9</v>
      </c>
      <c r="W12" s="25">
        <v>40.200000000000003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364</v>
      </c>
      <c r="C13" s="6">
        <v>1</v>
      </c>
      <c r="D13" s="6">
        <v>1</v>
      </c>
      <c r="E13" s="6">
        <v>10</v>
      </c>
      <c r="F13" s="6">
        <v>40</v>
      </c>
      <c r="G13" s="6">
        <v>113</v>
      </c>
      <c r="H13" s="6">
        <v>142</v>
      </c>
      <c r="I13" s="6">
        <v>46</v>
      </c>
      <c r="J13" s="6">
        <v>7</v>
      </c>
      <c r="K13" s="6">
        <v>2</v>
      </c>
      <c r="L13" s="6">
        <v>2</v>
      </c>
      <c r="M13" s="6">
        <v>0</v>
      </c>
      <c r="N13" s="6">
        <v>0</v>
      </c>
      <c r="O13" s="6">
        <v>0</v>
      </c>
      <c r="P13" s="52">
        <v>199</v>
      </c>
      <c r="Q13" s="6">
        <v>54.67</v>
      </c>
      <c r="R13" s="6">
        <v>57</v>
      </c>
      <c r="S13" s="6">
        <v>15.66</v>
      </c>
      <c r="T13" s="6">
        <v>4</v>
      </c>
      <c r="U13" s="6">
        <v>1.099</v>
      </c>
      <c r="V13" s="6">
        <v>30.4</v>
      </c>
      <c r="W13" s="6">
        <v>35.299999999999997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586</v>
      </c>
      <c r="C14" s="25">
        <v>2</v>
      </c>
      <c r="D14" s="25">
        <v>31</v>
      </c>
      <c r="E14" s="25">
        <v>78</v>
      </c>
      <c r="F14" s="25">
        <v>138</v>
      </c>
      <c r="G14" s="25">
        <v>215</v>
      </c>
      <c r="H14" s="25">
        <v>99</v>
      </c>
      <c r="I14" s="25">
        <v>18</v>
      </c>
      <c r="J14" s="25">
        <v>2</v>
      </c>
      <c r="K14" s="25">
        <v>3</v>
      </c>
      <c r="L14" s="25">
        <v>0</v>
      </c>
      <c r="M14" s="25">
        <v>0</v>
      </c>
      <c r="N14" s="25">
        <v>0</v>
      </c>
      <c r="O14" s="25">
        <v>0</v>
      </c>
      <c r="P14" s="53">
        <v>122</v>
      </c>
      <c r="Q14" s="25">
        <v>20.82</v>
      </c>
      <c r="R14" s="25">
        <v>23</v>
      </c>
      <c r="S14" s="25">
        <v>3.9249999999999998</v>
      </c>
      <c r="T14" s="25">
        <v>3</v>
      </c>
      <c r="U14" s="25">
        <v>0.51200000000000001</v>
      </c>
      <c r="V14" s="25">
        <v>25.4</v>
      </c>
      <c r="W14" s="25">
        <v>31.2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468</v>
      </c>
      <c r="C15" s="6">
        <v>12</v>
      </c>
      <c r="D15" s="6">
        <v>52</v>
      </c>
      <c r="E15" s="6">
        <v>81</v>
      </c>
      <c r="F15" s="6">
        <v>150</v>
      </c>
      <c r="G15" s="6">
        <v>122</v>
      </c>
      <c r="H15" s="6">
        <v>41</v>
      </c>
      <c r="I15" s="6">
        <v>8</v>
      </c>
      <c r="J15" s="6">
        <v>1</v>
      </c>
      <c r="K15" s="6">
        <v>1</v>
      </c>
      <c r="L15" s="6">
        <v>0</v>
      </c>
      <c r="M15" s="6">
        <v>0</v>
      </c>
      <c r="N15" s="6">
        <v>0</v>
      </c>
      <c r="O15" s="6">
        <v>0</v>
      </c>
      <c r="P15" s="52">
        <v>51</v>
      </c>
      <c r="Q15" s="6">
        <v>10.9</v>
      </c>
      <c r="R15" s="6">
        <v>10</v>
      </c>
      <c r="S15" s="6">
        <v>2.137</v>
      </c>
      <c r="T15" s="6">
        <v>1</v>
      </c>
      <c r="U15" s="6">
        <v>0.214</v>
      </c>
      <c r="V15" s="6">
        <v>22.6</v>
      </c>
      <c r="W15" s="6">
        <v>28.9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466</v>
      </c>
      <c r="C16" s="25">
        <v>2</v>
      </c>
      <c r="D16" s="25">
        <v>26</v>
      </c>
      <c r="E16" s="25">
        <v>75</v>
      </c>
      <c r="F16" s="25">
        <v>118</v>
      </c>
      <c r="G16" s="25">
        <v>185</v>
      </c>
      <c r="H16" s="25">
        <v>50</v>
      </c>
      <c r="I16" s="25">
        <v>8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53">
        <v>60</v>
      </c>
      <c r="Q16" s="25">
        <v>12.88</v>
      </c>
      <c r="R16" s="25">
        <v>10</v>
      </c>
      <c r="S16" s="25">
        <v>2.1459999999999999</v>
      </c>
      <c r="T16" s="25">
        <v>1</v>
      </c>
      <c r="U16" s="25">
        <v>0.215</v>
      </c>
      <c r="V16" s="25">
        <v>24.4</v>
      </c>
      <c r="W16" s="25">
        <v>29.5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440</v>
      </c>
      <c r="C17" s="6">
        <v>3</v>
      </c>
      <c r="D17" s="6">
        <v>26</v>
      </c>
      <c r="E17" s="6">
        <v>48</v>
      </c>
      <c r="F17" s="6">
        <v>130</v>
      </c>
      <c r="G17" s="6">
        <v>157</v>
      </c>
      <c r="H17" s="6">
        <v>62</v>
      </c>
      <c r="I17" s="6">
        <v>11</v>
      </c>
      <c r="J17" s="6">
        <v>3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76</v>
      </c>
      <c r="Q17" s="6">
        <v>17.27</v>
      </c>
      <c r="R17" s="6">
        <v>14</v>
      </c>
      <c r="S17" s="6">
        <v>3.1819999999999999</v>
      </c>
      <c r="T17" s="6">
        <v>0</v>
      </c>
      <c r="U17" s="6">
        <v>0</v>
      </c>
      <c r="V17" s="6">
        <v>25.1</v>
      </c>
      <c r="W17" s="6">
        <v>30.5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458</v>
      </c>
      <c r="C18" s="25">
        <v>7</v>
      </c>
      <c r="D18" s="25">
        <v>33</v>
      </c>
      <c r="E18" s="25">
        <v>50</v>
      </c>
      <c r="F18" s="25">
        <v>121</v>
      </c>
      <c r="G18" s="25">
        <v>180</v>
      </c>
      <c r="H18" s="25">
        <v>56</v>
      </c>
      <c r="I18" s="25">
        <v>9</v>
      </c>
      <c r="J18" s="25">
        <v>2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67</v>
      </c>
      <c r="Q18" s="25">
        <v>14.63</v>
      </c>
      <c r="R18" s="25">
        <v>11</v>
      </c>
      <c r="S18" s="25">
        <v>2.4020000000000001</v>
      </c>
      <c r="T18" s="25">
        <v>0</v>
      </c>
      <c r="U18" s="25">
        <v>0</v>
      </c>
      <c r="V18" s="25">
        <v>24.7</v>
      </c>
      <c r="W18" s="25">
        <v>30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423</v>
      </c>
      <c r="C19" s="6">
        <v>2</v>
      </c>
      <c r="D19" s="6">
        <v>17</v>
      </c>
      <c r="E19" s="6">
        <v>43</v>
      </c>
      <c r="F19" s="6">
        <v>92</v>
      </c>
      <c r="G19" s="6">
        <v>155</v>
      </c>
      <c r="H19" s="6">
        <v>93</v>
      </c>
      <c r="I19" s="6">
        <v>18</v>
      </c>
      <c r="J19" s="6">
        <v>3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114</v>
      </c>
      <c r="Q19" s="6">
        <v>26.95</v>
      </c>
      <c r="R19" s="6">
        <v>21</v>
      </c>
      <c r="S19" s="6">
        <v>4.9649999999999999</v>
      </c>
      <c r="T19" s="6">
        <v>0</v>
      </c>
      <c r="U19" s="6">
        <v>0</v>
      </c>
      <c r="V19" s="6">
        <v>26.3</v>
      </c>
      <c r="W19" s="6">
        <v>32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408</v>
      </c>
      <c r="C20" s="25">
        <v>2</v>
      </c>
      <c r="D20" s="25">
        <v>9</v>
      </c>
      <c r="E20" s="25">
        <v>29</v>
      </c>
      <c r="F20" s="25">
        <v>97</v>
      </c>
      <c r="G20" s="25">
        <v>191</v>
      </c>
      <c r="H20" s="25">
        <v>69</v>
      </c>
      <c r="I20" s="25">
        <v>10</v>
      </c>
      <c r="J20" s="25">
        <v>1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80</v>
      </c>
      <c r="Q20" s="25">
        <v>19.61</v>
      </c>
      <c r="R20" s="25">
        <v>11</v>
      </c>
      <c r="S20" s="25">
        <v>2.6960000000000002</v>
      </c>
      <c r="T20" s="25">
        <v>0</v>
      </c>
      <c r="U20" s="25">
        <v>0</v>
      </c>
      <c r="V20" s="25">
        <v>26.3</v>
      </c>
      <c r="W20" s="25">
        <v>30.9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450</v>
      </c>
      <c r="C21" s="6">
        <v>1</v>
      </c>
      <c r="D21" s="6">
        <v>11</v>
      </c>
      <c r="E21" s="6">
        <v>56</v>
      </c>
      <c r="F21" s="6">
        <v>104</v>
      </c>
      <c r="G21" s="6">
        <v>182</v>
      </c>
      <c r="H21" s="6">
        <v>85</v>
      </c>
      <c r="I21" s="6">
        <v>8</v>
      </c>
      <c r="J21" s="6">
        <v>3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96</v>
      </c>
      <c r="Q21" s="6">
        <v>21.33</v>
      </c>
      <c r="R21" s="6">
        <v>11</v>
      </c>
      <c r="S21" s="6">
        <v>2.444</v>
      </c>
      <c r="T21" s="6">
        <v>0</v>
      </c>
      <c r="U21" s="6">
        <v>0</v>
      </c>
      <c r="V21" s="6">
        <v>25.9</v>
      </c>
      <c r="W21" s="6">
        <v>31.2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422</v>
      </c>
      <c r="C22" s="25">
        <v>11</v>
      </c>
      <c r="D22" s="25">
        <v>27</v>
      </c>
      <c r="E22" s="25">
        <v>32</v>
      </c>
      <c r="F22" s="25">
        <v>130</v>
      </c>
      <c r="G22" s="25">
        <v>158</v>
      </c>
      <c r="H22" s="25">
        <v>48</v>
      </c>
      <c r="I22" s="25">
        <v>12</v>
      </c>
      <c r="J22" s="25">
        <v>4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64</v>
      </c>
      <c r="Q22" s="25">
        <v>15.17</v>
      </c>
      <c r="R22" s="25">
        <v>16</v>
      </c>
      <c r="S22" s="25">
        <v>3.7909999999999999</v>
      </c>
      <c r="T22" s="25">
        <v>0</v>
      </c>
      <c r="U22" s="25">
        <v>0</v>
      </c>
      <c r="V22" s="25">
        <v>24.8</v>
      </c>
      <c r="W22" s="25">
        <v>30.1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430</v>
      </c>
      <c r="C23" s="6">
        <v>5</v>
      </c>
      <c r="D23" s="6">
        <v>13</v>
      </c>
      <c r="E23" s="6">
        <v>43</v>
      </c>
      <c r="F23" s="6">
        <v>90</v>
      </c>
      <c r="G23" s="6">
        <v>174</v>
      </c>
      <c r="H23" s="6">
        <v>84</v>
      </c>
      <c r="I23" s="6">
        <v>18</v>
      </c>
      <c r="J23" s="6">
        <v>3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105</v>
      </c>
      <c r="Q23" s="6">
        <v>24.42</v>
      </c>
      <c r="R23" s="6">
        <v>21</v>
      </c>
      <c r="S23" s="6">
        <v>4.8840000000000003</v>
      </c>
      <c r="T23" s="6">
        <v>0</v>
      </c>
      <c r="U23" s="6">
        <v>0</v>
      </c>
      <c r="V23" s="6">
        <v>26.3</v>
      </c>
      <c r="W23" s="6">
        <v>31.8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453</v>
      </c>
      <c r="C24" s="25">
        <v>0</v>
      </c>
      <c r="D24" s="25">
        <v>9</v>
      </c>
      <c r="E24" s="25">
        <v>55</v>
      </c>
      <c r="F24" s="25">
        <v>110</v>
      </c>
      <c r="G24" s="25">
        <v>174</v>
      </c>
      <c r="H24" s="25">
        <v>85</v>
      </c>
      <c r="I24" s="25">
        <v>16</v>
      </c>
      <c r="J24" s="25">
        <v>3</v>
      </c>
      <c r="K24" s="25">
        <v>1</v>
      </c>
      <c r="L24" s="25">
        <v>0</v>
      </c>
      <c r="M24" s="25">
        <v>0</v>
      </c>
      <c r="N24" s="25">
        <v>0</v>
      </c>
      <c r="O24" s="25">
        <v>0</v>
      </c>
      <c r="P24" s="53">
        <v>105</v>
      </c>
      <c r="Q24" s="25">
        <v>23.18</v>
      </c>
      <c r="R24" s="25">
        <v>20</v>
      </c>
      <c r="S24" s="25">
        <v>4.415</v>
      </c>
      <c r="T24" s="25">
        <v>1</v>
      </c>
      <c r="U24" s="25">
        <v>0.221</v>
      </c>
      <c r="V24" s="25">
        <v>26.3</v>
      </c>
      <c r="W24" s="25">
        <v>31.5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426</v>
      </c>
      <c r="C25" s="6">
        <v>0</v>
      </c>
      <c r="D25" s="6">
        <v>11</v>
      </c>
      <c r="E25" s="6">
        <v>28</v>
      </c>
      <c r="F25" s="6">
        <v>87</v>
      </c>
      <c r="G25" s="6">
        <v>168</v>
      </c>
      <c r="H25" s="6">
        <v>101</v>
      </c>
      <c r="I25" s="6">
        <v>22</v>
      </c>
      <c r="J25" s="6">
        <v>7</v>
      </c>
      <c r="K25" s="6">
        <v>2</v>
      </c>
      <c r="L25" s="6">
        <v>0</v>
      </c>
      <c r="M25" s="6">
        <v>0</v>
      </c>
      <c r="N25" s="6">
        <v>0</v>
      </c>
      <c r="O25" s="6">
        <v>0</v>
      </c>
      <c r="P25" s="52">
        <v>132</v>
      </c>
      <c r="Q25" s="6">
        <v>30.99</v>
      </c>
      <c r="R25" s="6">
        <v>31</v>
      </c>
      <c r="S25" s="6">
        <v>7.2770000000000001</v>
      </c>
      <c r="T25" s="6">
        <v>2</v>
      </c>
      <c r="U25" s="6">
        <v>0.46899999999999997</v>
      </c>
      <c r="V25" s="6">
        <v>27.5</v>
      </c>
      <c r="W25" s="6">
        <v>33.1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405</v>
      </c>
      <c r="C26" s="25">
        <v>0</v>
      </c>
      <c r="D26" s="25">
        <v>2</v>
      </c>
      <c r="E26" s="25">
        <v>11</v>
      </c>
      <c r="F26" s="25">
        <v>53</v>
      </c>
      <c r="G26" s="25">
        <v>161</v>
      </c>
      <c r="H26" s="25">
        <v>138</v>
      </c>
      <c r="I26" s="25">
        <v>31</v>
      </c>
      <c r="J26" s="25">
        <v>7</v>
      </c>
      <c r="K26" s="25">
        <v>2</v>
      </c>
      <c r="L26" s="25">
        <v>0</v>
      </c>
      <c r="M26" s="25">
        <v>0</v>
      </c>
      <c r="N26" s="25">
        <v>0</v>
      </c>
      <c r="O26" s="25">
        <v>0</v>
      </c>
      <c r="P26" s="53">
        <v>178</v>
      </c>
      <c r="Q26" s="25">
        <v>43.95</v>
      </c>
      <c r="R26" s="25">
        <v>40</v>
      </c>
      <c r="S26" s="25">
        <v>9.8770000000000007</v>
      </c>
      <c r="T26" s="25">
        <v>2</v>
      </c>
      <c r="U26" s="25">
        <v>0.49399999999999999</v>
      </c>
      <c r="V26" s="25">
        <v>29.4</v>
      </c>
      <c r="W26" s="25">
        <v>33.6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322</v>
      </c>
      <c r="C27" s="6">
        <v>0</v>
      </c>
      <c r="D27" s="6">
        <v>2</v>
      </c>
      <c r="E27" s="6">
        <v>4</v>
      </c>
      <c r="F27" s="6">
        <v>22</v>
      </c>
      <c r="G27" s="6">
        <v>140</v>
      </c>
      <c r="H27" s="6">
        <v>128</v>
      </c>
      <c r="I27" s="6">
        <v>23</v>
      </c>
      <c r="J27" s="6">
        <v>2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52">
        <v>154</v>
      </c>
      <c r="Q27" s="6">
        <v>47.83</v>
      </c>
      <c r="R27" s="6">
        <v>26</v>
      </c>
      <c r="S27" s="6">
        <v>8.0749999999999993</v>
      </c>
      <c r="T27" s="6">
        <v>1</v>
      </c>
      <c r="U27" s="6">
        <v>0.311</v>
      </c>
      <c r="V27" s="6">
        <v>29.8</v>
      </c>
      <c r="W27" s="6">
        <v>33.700000000000003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265</v>
      </c>
      <c r="C28" s="25">
        <v>0</v>
      </c>
      <c r="D28" s="25">
        <v>1</v>
      </c>
      <c r="E28" s="25">
        <v>6</v>
      </c>
      <c r="F28" s="25">
        <v>29</v>
      </c>
      <c r="G28" s="25">
        <v>121</v>
      </c>
      <c r="H28" s="25">
        <v>87</v>
      </c>
      <c r="I28" s="25">
        <v>18</v>
      </c>
      <c r="J28" s="25">
        <v>2</v>
      </c>
      <c r="K28" s="25">
        <v>0</v>
      </c>
      <c r="L28" s="25">
        <v>0</v>
      </c>
      <c r="M28" s="25">
        <v>1</v>
      </c>
      <c r="N28" s="25">
        <v>0</v>
      </c>
      <c r="O28" s="25">
        <v>0</v>
      </c>
      <c r="P28" s="53">
        <v>108</v>
      </c>
      <c r="Q28" s="25">
        <v>40.75</v>
      </c>
      <c r="R28" s="25">
        <v>21</v>
      </c>
      <c r="S28" s="25">
        <v>7.9249999999999998</v>
      </c>
      <c r="T28" s="25">
        <v>1</v>
      </c>
      <c r="U28" s="25">
        <v>0.377</v>
      </c>
      <c r="V28" s="25">
        <v>29.3</v>
      </c>
      <c r="W28" s="25">
        <v>33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241</v>
      </c>
      <c r="C29" s="6">
        <v>0</v>
      </c>
      <c r="D29" s="6">
        <v>1</v>
      </c>
      <c r="E29" s="6">
        <v>2</v>
      </c>
      <c r="F29" s="6">
        <v>15</v>
      </c>
      <c r="G29" s="6">
        <v>102</v>
      </c>
      <c r="H29" s="6">
        <v>86</v>
      </c>
      <c r="I29" s="6">
        <v>23</v>
      </c>
      <c r="J29" s="6">
        <v>9</v>
      </c>
      <c r="K29" s="6">
        <v>1</v>
      </c>
      <c r="L29" s="6">
        <v>2</v>
      </c>
      <c r="M29" s="6">
        <v>0</v>
      </c>
      <c r="N29" s="6">
        <v>0</v>
      </c>
      <c r="O29" s="6">
        <v>0</v>
      </c>
      <c r="P29" s="52">
        <v>121</v>
      </c>
      <c r="Q29" s="6">
        <v>50.21</v>
      </c>
      <c r="R29" s="6">
        <v>35</v>
      </c>
      <c r="S29" s="6">
        <v>14.52</v>
      </c>
      <c r="T29" s="6">
        <v>3</v>
      </c>
      <c r="U29" s="6">
        <v>1.2450000000000001</v>
      </c>
      <c r="V29" s="6">
        <v>30.6</v>
      </c>
      <c r="W29" s="6">
        <v>34.9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141</v>
      </c>
      <c r="C30" s="25">
        <v>0</v>
      </c>
      <c r="D30" s="25">
        <v>0</v>
      </c>
      <c r="E30" s="25">
        <v>4</v>
      </c>
      <c r="F30" s="25">
        <v>12</v>
      </c>
      <c r="G30" s="25">
        <v>37</v>
      </c>
      <c r="H30" s="25">
        <v>55</v>
      </c>
      <c r="I30" s="25">
        <v>25</v>
      </c>
      <c r="J30" s="25">
        <v>7</v>
      </c>
      <c r="K30" s="25">
        <v>1</v>
      </c>
      <c r="L30" s="25">
        <v>0</v>
      </c>
      <c r="M30" s="25">
        <v>0</v>
      </c>
      <c r="N30" s="25">
        <v>0</v>
      </c>
      <c r="O30" s="25">
        <v>0</v>
      </c>
      <c r="P30" s="53">
        <v>88</v>
      </c>
      <c r="Q30" s="25">
        <v>62.41</v>
      </c>
      <c r="R30" s="25">
        <v>33</v>
      </c>
      <c r="S30" s="25">
        <v>23.4</v>
      </c>
      <c r="T30" s="25">
        <v>1</v>
      </c>
      <c r="U30" s="25">
        <v>0.70899999999999996</v>
      </c>
      <c r="V30" s="25">
        <v>31.4</v>
      </c>
      <c r="W30" s="25">
        <v>36.700000000000003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5430</v>
      </c>
      <c r="C31" s="28">
        <v>47</v>
      </c>
      <c r="D31" s="28">
        <v>265</v>
      </c>
      <c r="E31" s="28">
        <v>618</v>
      </c>
      <c r="F31" s="28">
        <v>1367</v>
      </c>
      <c r="G31" s="28">
        <v>2061</v>
      </c>
      <c r="H31" s="28">
        <v>873</v>
      </c>
      <c r="I31" s="28">
        <v>158</v>
      </c>
      <c r="J31" s="28">
        <v>33</v>
      </c>
      <c r="K31" s="28">
        <v>8</v>
      </c>
      <c r="L31" s="28">
        <v>0</v>
      </c>
      <c r="M31" s="28">
        <v>0</v>
      </c>
      <c r="N31" s="28">
        <v>0</v>
      </c>
      <c r="O31" s="28">
        <v>0</v>
      </c>
      <c r="P31" s="54">
        <v>1072</v>
      </c>
      <c r="Q31" s="28">
        <v>19.739999999999998</v>
      </c>
      <c r="R31" s="28">
        <v>199</v>
      </c>
      <c r="S31" s="28">
        <v>3.665</v>
      </c>
      <c r="T31" s="28">
        <v>8</v>
      </c>
      <c r="U31" s="28">
        <v>0.14699999999999999</v>
      </c>
      <c r="V31" s="28">
        <v>25.4</v>
      </c>
      <c r="W31" s="28">
        <v>30.9</v>
      </c>
    </row>
    <row r="32" spans="1:79" s="9" customFormat="1" ht="12.75" customHeight="1" x14ac:dyDescent="0.25">
      <c r="A32" s="30" t="s">
        <v>169</v>
      </c>
      <c r="B32" s="30">
        <v>6786</v>
      </c>
      <c r="C32" s="30">
        <v>48</v>
      </c>
      <c r="D32" s="30">
        <v>271</v>
      </c>
      <c r="E32" s="30">
        <v>649</v>
      </c>
      <c r="F32" s="30">
        <v>1511</v>
      </c>
      <c r="G32" s="30">
        <v>2596</v>
      </c>
      <c r="H32" s="30">
        <v>1368</v>
      </c>
      <c r="I32" s="30">
        <v>276</v>
      </c>
      <c r="J32" s="30">
        <v>51</v>
      </c>
      <c r="K32" s="30">
        <v>13</v>
      </c>
      <c r="L32" s="30">
        <v>2</v>
      </c>
      <c r="M32" s="30">
        <v>1</v>
      </c>
      <c r="N32" s="30">
        <v>0</v>
      </c>
      <c r="O32" s="30">
        <v>0</v>
      </c>
      <c r="P32" s="55">
        <v>1711</v>
      </c>
      <c r="Q32" s="30">
        <v>25.21</v>
      </c>
      <c r="R32" s="30">
        <v>343</v>
      </c>
      <c r="S32" s="30">
        <v>5.0549999999999997</v>
      </c>
      <c r="T32" s="30">
        <v>16</v>
      </c>
      <c r="U32" s="30">
        <v>0.23599999999999999</v>
      </c>
      <c r="V32" s="30">
        <v>26.3</v>
      </c>
      <c r="W32" s="30">
        <v>31.9</v>
      </c>
    </row>
    <row r="33" spans="1:256" s="9" customFormat="1" ht="12.75" customHeight="1" x14ac:dyDescent="0.25">
      <c r="A33" s="29" t="s">
        <v>170</v>
      </c>
      <c r="B33" s="29">
        <v>7168</v>
      </c>
      <c r="C33" s="29">
        <v>48</v>
      </c>
      <c r="D33" s="29">
        <v>272</v>
      </c>
      <c r="E33" s="29">
        <v>655</v>
      </c>
      <c r="F33" s="29">
        <v>1538</v>
      </c>
      <c r="G33" s="29">
        <v>2735</v>
      </c>
      <c r="H33" s="29">
        <v>1509</v>
      </c>
      <c r="I33" s="29">
        <v>324</v>
      </c>
      <c r="J33" s="29">
        <v>67</v>
      </c>
      <c r="K33" s="29">
        <v>15</v>
      </c>
      <c r="L33" s="29">
        <v>4</v>
      </c>
      <c r="M33" s="29">
        <v>1</v>
      </c>
      <c r="N33" s="29">
        <v>0</v>
      </c>
      <c r="O33" s="29">
        <v>0</v>
      </c>
      <c r="P33" s="56">
        <v>1920</v>
      </c>
      <c r="Q33" s="29">
        <v>26.79</v>
      </c>
      <c r="R33" s="29">
        <v>411</v>
      </c>
      <c r="S33" s="29">
        <v>5.734</v>
      </c>
      <c r="T33" s="29">
        <v>20</v>
      </c>
      <c r="U33" s="29">
        <v>0.27900000000000003</v>
      </c>
      <c r="V33" s="29">
        <v>26.5</v>
      </c>
      <c r="W33" s="29">
        <v>32.1</v>
      </c>
    </row>
    <row r="34" spans="1:256" s="9" customFormat="1" ht="12.75" customHeight="1" x14ac:dyDescent="0.25">
      <c r="A34" s="31" t="s">
        <v>171</v>
      </c>
      <c r="B34" s="31">
        <v>7601</v>
      </c>
      <c r="C34" s="31">
        <v>48</v>
      </c>
      <c r="D34" s="31">
        <v>275</v>
      </c>
      <c r="E34" s="31">
        <v>659</v>
      </c>
      <c r="F34" s="31">
        <v>1562</v>
      </c>
      <c r="G34" s="31">
        <v>2853</v>
      </c>
      <c r="H34" s="31">
        <v>1651</v>
      </c>
      <c r="I34" s="31">
        <v>412</v>
      </c>
      <c r="J34" s="31">
        <v>107</v>
      </c>
      <c r="K34" s="31">
        <v>22</v>
      </c>
      <c r="L34" s="31">
        <v>8</v>
      </c>
      <c r="M34" s="31">
        <v>1</v>
      </c>
      <c r="N34" s="31">
        <v>1</v>
      </c>
      <c r="O34" s="31">
        <v>2</v>
      </c>
      <c r="P34" s="57">
        <v>2204</v>
      </c>
      <c r="Q34" s="31">
        <v>29</v>
      </c>
      <c r="R34" s="31">
        <v>553</v>
      </c>
      <c r="S34" s="31">
        <v>7.2750000000000004</v>
      </c>
      <c r="T34" s="31">
        <v>34</v>
      </c>
      <c r="U34" s="31">
        <v>0.44700000000000001</v>
      </c>
      <c r="V34" s="31">
        <v>26.9</v>
      </c>
      <c r="W34" s="31">
        <v>32.5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96</v>
      </c>
      <c r="C36" s="6">
        <v>0</v>
      </c>
      <c r="D36" s="6">
        <v>1</v>
      </c>
      <c r="E36" s="6">
        <v>1</v>
      </c>
      <c r="F36" s="6">
        <v>5</v>
      </c>
      <c r="G36" s="6">
        <v>22</v>
      </c>
      <c r="H36" s="6">
        <v>43</v>
      </c>
      <c r="I36" s="6">
        <v>21</v>
      </c>
      <c r="J36" s="6">
        <v>2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52">
        <v>67</v>
      </c>
      <c r="Q36" s="6">
        <v>69.790000000000006</v>
      </c>
      <c r="R36" s="6">
        <v>24</v>
      </c>
      <c r="S36" s="6">
        <v>25</v>
      </c>
      <c r="T36" s="6">
        <v>1</v>
      </c>
      <c r="U36" s="6">
        <v>1.042</v>
      </c>
      <c r="V36" s="6">
        <v>32.200000000000003</v>
      </c>
      <c r="W36" s="6">
        <v>37.1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40</v>
      </c>
      <c r="C37" s="25">
        <v>0</v>
      </c>
      <c r="D37" s="25">
        <v>0</v>
      </c>
      <c r="E37" s="25">
        <v>0</v>
      </c>
      <c r="F37" s="25">
        <v>1</v>
      </c>
      <c r="G37" s="25">
        <v>9</v>
      </c>
      <c r="H37" s="25">
        <v>14</v>
      </c>
      <c r="I37" s="25">
        <v>7</v>
      </c>
      <c r="J37" s="25">
        <v>6</v>
      </c>
      <c r="K37" s="25">
        <v>1</v>
      </c>
      <c r="L37" s="25">
        <v>2</v>
      </c>
      <c r="M37" s="25">
        <v>0</v>
      </c>
      <c r="N37" s="25">
        <v>0</v>
      </c>
      <c r="O37" s="25">
        <v>0</v>
      </c>
      <c r="P37" s="53">
        <v>30</v>
      </c>
      <c r="Q37" s="25">
        <v>75</v>
      </c>
      <c r="R37" s="25">
        <v>16</v>
      </c>
      <c r="S37" s="25">
        <v>40</v>
      </c>
      <c r="T37" s="25">
        <v>3</v>
      </c>
      <c r="U37" s="25">
        <v>7.5</v>
      </c>
      <c r="V37" s="25">
        <v>34.9</v>
      </c>
      <c r="W37" s="25">
        <v>41.2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25</v>
      </c>
      <c r="C38" s="6">
        <v>0</v>
      </c>
      <c r="D38" s="6">
        <v>0</v>
      </c>
      <c r="E38" s="6">
        <v>0</v>
      </c>
      <c r="F38" s="6">
        <v>0</v>
      </c>
      <c r="G38" s="6">
        <v>2</v>
      </c>
      <c r="H38" s="6">
        <v>14</v>
      </c>
      <c r="I38" s="6">
        <v>6</v>
      </c>
      <c r="J38" s="6">
        <v>3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23</v>
      </c>
      <c r="Q38" s="6">
        <v>92</v>
      </c>
      <c r="R38" s="6">
        <v>9</v>
      </c>
      <c r="S38" s="6">
        <v>36</v>
      </c>
      <c r="T38" s="6">
        <v>0</v>
      </c>
      <c r="U38" s="6">
        <v>0</v>
      </c>
      <c r="V38" s="6">
        <v>34</v>
      </c>
      <c r="W38" s="6">
        <v>39.799999999999997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25</v>
      </c>
      <c r="C39" s="25">
        <v>0</v>
      </c>
      <c r="D39" s="25">
        <v>0</v>
      </c>
      <c r="E39" s="25">
        <v>1</v>
      </c>
      <c r="F39" s="25">
        <v>1</v>
      </c>
      <c r="G39" s="25">
        <v>5</v>
      </c>
      <c r="H39" s="25">
        <v>6</v>
      </c>
      <c r="I39" s="25">
        <v>7</v>
      </c>
      <c r="J39" s="25">
        <v>4</v>
      </c>
      <c r="K39" s="25">
        <v>1</v>
      </c>
      <c r="L39" s="25">
        <v>0</v>
      </c>
      <c r="M39" s="25">
        <v>0</v>
      </c>
      <c r="N39" s="25">
        <v>0</v>
      </c>
      <c r="O39" s="25">
        <v>0</v>
      </c>
      <c r="P39" s="53">
        <v>18</v>
      </c>
      <c r="Q39" s="25">
        <v>72</v>
      </c>
      <c r="R39" s="25">
        <v>12</v>
      </c>
      <c r="S39" s="25">
        <v>48</v>
      </c>
      <c r="T39" s="25">
        <v>1</v>
      </c>
      <c r="U39" s="25">
        <v>4</v>
      </c>
      <c r="V39" s="25">
        <v>34.1</v>
      </c>
      <c r="W39" s="25">
        <v>41.4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45</v>
      </c>
      <c r="C40" s="6">
        <v>0</v>
      </c>
      <c r="D40" s="6">
        <v>0</v>
      </c>
      <c r="E40" s="6">
        <v>1</v>
      </c>
      <c r="F40" s="6">
        <v>4</v>
      </c>
      <c r="G40" s="6">
        <v>10</v>
      </c>
      <c r="H40" s="6">
        <v>14</v>
      </c>
      <c r="I40" s="6">
        <v>7</v>
      </c>
      <c r="J40" s="6">
        <v>3</v>
      </c>
      <c r="K40" s="6">
        <v>2</v>
      </c>
      <c r="L40" s="6">
        <v>4</v>
      </c>
      <c r="M40" s="6">
        <v>0</v>
      </c>
      <c r="N40" s="6">
        <v>0</v>
      </c>
      <c r="O40" s="6">
        <v>0</v>
      </c>
      <c r="P40" s="52">
        <v>30</v>
      </c>
      <c r="Q40" s="6">
        <v>66.67</v>
      </c>
      <c r="R40" s="6">
        <v>16</v>
      </c>
      <c r="S40" s="6">
        <v>35.56</v>
      </c>
      <c r="T40" s="6">
        <v>6</v>
      </c>
      <c r="U40" s="6">
        <v>13.33</v>
      </c>
      <c r="V40" s="6">
        <v>33.9</v>
      </c>
      <c r="W40" s="6">
        <v>44.9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134</v>
      </c>
      <c r="C41" s="25">
        <v>0</v>
      </c>
      <c r="D41" s="25">
        <v>0</v>
      </c>
      <c r="E41" s="25">
        <v>5</v>
      </c>
      <c r="F41" s="25">
        <v>4</v>
      </c>
      <c r="G41" s="25">
        <v>19</v>
      </c>
      <c r="H41" s="25">
        <v>46</v>
      </c>
      <c r="I41" s="25">
        <v>43</v>
      </c>
      <c r="J41" s="25">
        <v>11</v>
      </c>
      <c r="K41" s="25">
        <v>4</v>
      </c>
      <c r="L41" s="25">
        <v>1</v>
      </c>
      <c r="M41" s="25">
        <v>0</v>
      </c>
      <c r="N41" s="25">
        <v>0</v>
      </c>
      <c r="O41" s="25">
        <v>1</v>
      </c>
      <c r="P41" s="53">
        <v>106</v>
      </c>
      <c r="Q41" s="25">
        <v>79.099999999999994</v>
      </c>
      <c r="R41" s="25">
        <v>60</v>
      </c>
      <c r="S41" s="25">
        <v>44.78</v>
      </c>
      <c r="T41" s="25">
        <v>6</v>
      </c>
      <c r="U41" s="25">
        <v>4.4779999999999998</v>
      </c>
      <c r="V41" s="25">
        <v>34.1</v>
      </c>
      <c r="W41" s="25">
        <v>39.6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373</v>
      </c>
      <c r="C42" s="6">
        <v>0</v>
      </c>
      <c r="D42" s="6">
        <v>0</v>
      </c>
      <c r="E42" s="6">
        <v>7</v>
      </c>
      <c r="F42" s="6">
        <v>24</v>
      </c>
      <c r="G42" s="6">
        <v>112</v>
      </c>
      <c r="H42" s="6">
        <v>156</v>
      </c>
      <c r="I42" s="6">
        <v>55</v>
      </c>
      <c r="J42" s="6">
        <v>11</v>
      </c>
      <c r="K42" s="6">
        <v>3</v>
      </c>
      <c r="L42" s="6">
        <v>2</v>
      </c>
      <c r="M42" s="6">
        <v>0</v>
      </c>
      <c r="N42" s="6">
        <v>1</v>
      </c>
      <c r="O42" s="6">
        <v>2</v>
      </c>
      <c r="P42" s="52">
        <v>230</v>
      </c>
      <c r="Q42" s="6">
        <v>61.66</v>
      </c>
      <c r="R42" s="6">
        <v>74</v>
      </c>
      <c r="S42" s="6">
        <v>19.84</v>
      </c>
      <c r="T42" s="6">
        <v>8</v>
      </c>
      <c r="U42" s="6">
        <v>2.145</v>
      </c>
      <c r="V42" s="6">
        <v>31.5</v>
      </c>
      <c r="W42" s="6">
        <v>36.299999999999997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585</v>
      </c>
      <c r="C43" s="25">
        <v>10</v>
      </c>
      <c r="D43" s="25">
        <v>28</v>
      </c>
      <c r="E43" s="25">
        <v>85</v>
      </c>
      <c r="F43" s="25">
        <v>125</v>
      </c>
      <c r="G43" s="25">
        <v>228</v>
      </c>
      <c r="H43" s="25">
        <v>84</v>
      </c>
      <c r="I43" s="25">
        <v>21</v>
      </c>
      <c r="J43" s="25">
        <v>4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109</v>
      </c>
      <c r="Q43" s="25">
        <v>18.63</v>
      </c>
      <c r="R43" s="25">
        <v>25</v>
      </c>
      <c r="S43" s="25">
        <v>4.274</v>
      </c>
      <c r="T43" s="25">
        <v>0</v>
      </c>
      <c r="U43" s="25">
        <v>0</v>
      </c>
      <c r="V43" s="25">
        <v>25</v>
      </c>
      <c r="W43" s="25">
        <v>30.8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456</v>
      </c>
      <c r="C44" s="6">
        <v>15</v>
      </c>
      <c r="D44" s="6">
        <v>73</v>
      </c>
      <c r="E44" s="6">
        <v>85</v>
      </c>
      <c r="F44" s="6">
        <v>124</v>
      </c>
      <c r="G44" s="6">
        <v>109</v>
      </c>
      <c r="H44" s="6">
        <v>43</v>
      </c>
      <c r="I44" s="6">
        <v>5</v>
      </c>
      <c r="J44" s="6">
        <v>1</v>
      </c>
      <c r="K44" s="6">
        <v>0</v>
      </c>
      <c r="L44" s="6">
        <v>0</v>
      </c>
      <c r="M44" s="6">
        <v>0</v>
      </c>
      <c r="N44" s="6">
        <v>1</v>
      </c>
      <c r="O44" s="6">
        <v>0</v>
      </c>
      <c r="P44" s="52">
        <v>50</v>
      </c>
      <c r="Q44" s="6">
        <v>10.96</v>
      </c>
      <c r="R44" s="6">
        <v>7</v>
      </c>
      <c r="S44" s="6">
        <v>1.5349999999999999</v>
      </c>
      <c r="T44" s="6">
        <v>1</v>
      </c>
      <c r="U44" s="6">
        <v>0.219</v>
      </c>
      <c r="V44" s="6">
        <v>22</v>
      </c>
      <c r="W44" s="6">
        <v>29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464</v>
      </c>
      <c r="C45" s="25">
        <v>5</v>
      </c>
      <c r="D45" s="25">
        <v>19</v>
      </c>
      <c r="E45" s="25">
        <v>51</v>
      </c>
      <c r="F45" s="25">
        <v>140</v>
      </c>
      <c r="G45" s="25">
        <v>181</v>
      </c>
      <c r="H45" s="25">
        <v>58</v>
      </c>
      <c r="I45" s="25">
        <v>9</v>
      </c>
      <c r="J45" s="25">
        <v>1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68</v>
      </c>
      <c r="Q45" s="25">
        <v>14.66</v>
      </c>
      <c r="R45" s="25">
        <v>10</v>
      </c>
      <c r="S45" s="25">
        <v>2.1549999999999998</v>
      </c>
      <c r="T45" s="25">
        <v>0</v>
      </c>
      <c r="U45" s="25">
        <v>0</v>
      </c>
      <c r="V45" s="25">
        <v>24.8</v>
      </c>
      <c r="W45" s="25">
        <v>29.9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460</v>
      </c>
      <c r="C46" s="6">
        <v>0</v>
      </c>
      <c r="D46" s="6">
        <v>11</v>
      </c>
      <c r="E46" s="6">
        <v>31</v>
      </c>
      <c r="F46" s="6">
        <v>116</v>
      </c>
      <c r="G46" s="6">
        <v>213</v>
      </c>
      <c r="H46" s="6">
        <v>73</v>
      </c>
      <c r="I46" s="6">
        <v>16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89</v>
      </c>
      <c r="Q46" s="6">
        <v>19.350000000000001</v>
      </c>
      <c r="R46" s="6">
        <v>16</v>
      </c>
      <c r="S46" s="6">
        <v>3.4780000000000002</v>
      </c>
      <c r="T46" s="6">
        <v>0</v>
      </c>
      <c r="U46" s="6">
        <v>0</v>
      </c>
      <c r="V46" s="6">
        <v>26.3</v>
      </c>
      <c r="W46" s="6">
        <v>30.9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434</v>
      </c>
      <c r="C47" s="25">
        <v>1</v>
      </c>
      <c r="D47" s="25">
        <v>14</v>
      </c>
      <c r="E47" s="25">
        <v>34</v>
      </c>
      <c r="F47" s="25">
        <v>79</v>
      </c>
      <c r="G47" s="25">
        <v>210</v>
      </c>
      <c r="H47" s="25">
        <v>87</v>
      </c>
      <c r="I47" s="25">
        <v>7</v>
      </c>
      <c r="J47" s="25">
        <v>2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96</v>
      </c>
      <c r="Q47" s="25">
        <v>22.12</v>
      </c>
      <c r="R47" s="25">
        <v>9</v>
      </c>
      <c r="S47" s="25">
        <v>2.0739999999999998</v>
      </c>
      <c r="T47" s="25">
        <v>0</v>
      </c>
      <c r="U47" s="25">
        <v>0</v>
      </c>
      <c r="V47" s="25">
        <v>26.4</v>
      </c>
      <c r="W47" s="25">
        <v>31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408</v>
      </c>
      <c r="C48" s="6">
        <v>0</v>
      </c>
      <c r="D48" s="6">
        <v>7</v>
      </c>
      <c r="E48" s="6">
        <v>14</v>
      </c>
      <c r="F48" s="6">
        <v>89</v>
      </c>
      <c r="G48" s="6">
        <v>204</v>
      </c>
      <c r="H48" s="6">
        <v>82</v>
      </c>
      <c r="I48" s="6">
        <v>9</v>
      </c>
      <c r="J48" s="6">
        <v>3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94</v>
      </c>
      <c r="Q48" s="6">
        <v>23.04</v>
      </c>
      <c r="R48" s="6">
        <v>12</v>
      </c>
      <c r="S48" s="6">
        <v>2.9409999999999998</v>
      </c>
      <c r="T48" s="6">
        <v>0</v>
      </c>
      <c r="U48" s="6">
        <v>0</v>
      </c>
      <c r="V48" s="6">
        <v>27.1</v>
      </c>
      <c r="W48" s="6">
        <v>31.4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430</v>
      </c>
      <c r="C49" s="25">
        <v>2</v>
      </c>
      <c r="D49" s="25">
        <v>12</v>
      </c>
      <c r="E49" s="25">
        <v>29</v>
      </c>
      <c r="F49" s="25">
        <v>102</v>
      </c>
      <c r="G49" s="25">
        <v>186</v>
      </c>
      <c r="H49" s="25">
        <v>88</v>
      </c>
      <c r="I49" s="25">
        <v>9</v>
      </c>
      <c r="J49" s="25">
        <v>1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  <c r="P49" s="53">
        <v>99</v>
      </c>
      <c r="Q49" s="25">
        <v>23.02</v>
      </c>
      <c r="R49" s="25">
        <v>11</v>
      </c>
      <c r="S49" s="25">
        <v>2.5579999999999998</v>
      </c>
      <c r="T49" s="25">
        <v>1</v>
      </c>
      <c r="U49" s="25">
        <v>0.23300000000000001</v>
      </c>
      <c r="V49" s="25">
        <v>26.4</v>
      </c>
      <c r="W49" s="25">
        <v>31.1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426</v>
      </c>
      <c r="C50" s="6">
        <v>2</v>
      </c>
      <c r="D50" s="6">
        <v>7</v>
      </c>
      <c r="E50" s="6">
        <v>20</v>
      </c>
      <c r="F50" s="6">
        <v>86</v>
      </c>
      <c r="G50" s="6">
        <v>205</v>
      </c>
      <c r="H50" s="6">
        <v>94</v>
      </c>
      <c r="I50" s="6">
        <v>11</v>
      </c>
      <c r="J50" s="6">
        <v>1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106</v>
      </c>
      <c r="Q50" s="6">
        <v>24.88</v>
      </c>
      <c r="R50" s="6">
        <v>12</v>
      </c>
      <c r="S50" s="6">
        <v>2.8170000000000002</v>
      </c>
      <c r="T50" s="6">
        <v>0</v>
      </c>
      <c r="U50" s="6">
        <v>0</v>
      </c>
      <c r="V50" s="6">
        <v>27.2</v>
      </c>
      <c r="W50" s="6">
        <v>31.8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479</v>
      </c>
      <c r="C51" s="25">
        <v>8</v>
      </c>
      <c r="D51" s="25">
        <v>29</v>
      </c>
      <c r="E51" s="25">
        <v>87</v>
      </c>
      <c r="F51" s="25">
        <v>130</v>
      </c>
      <c r="G51" s="25">
        <v>152</v>
      </c>
      <c r="H51" s="25">
        <v>58</v>
      </c>
      <c r="I51" s="25">
        <v>12</v>
      </c>
      <c r="J51" s="25">
        <v>2</v>
      </c>
      <c r="K51" s="25">
        <v>0</v>
      </c>
      <c r="L51" s="25">
        <v>0</v>
      </c>
      <c r="M51" s="25">
        <v>0</v>
      </c>
      <c r="N51" s="25">
        <v>1</v>
      </c>
      <c r="O51" s="25">
        <v>0</v>
      </c>
      <c r="P51" s="53">
        <v>73</v>
      </c>
      <c r="Q51" s="25">
        <v>15.24</v>
      </c>
      <c r="R51" s="25">
        <v>15</v>
      </c>
      <c r="S51" s="25">
        <v>3.1320000000000001</v>
      </c>
      <c r="T51" s="25">
        <v>1</v>
      </c>
      <c r="U51" s="25">
        <v>0.20899999999999999</v>
      </c>
      <c r="V51" s="25">
        <v>24.1</v>
      </c>
      <c r="W51" s="25">
        <v>30.1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481</v>
      </c>
      <c r="C52" s="6">
        <v>8</v>
      </c>
      <c r="D52" s="6">
        <v>32</v>
      </c>
      <c r="E52" s="6">
        <v>41</v>
      </c>
      <c r="F52" s="6">
        <v>100</v>
      </c>
      <c r="G52" s="6">
        <v>205</v>
      </c>
      <c r="H52" s="6">
        <v>83</v>
      </c>
      <c r="I52" s="6">
        <v>10</v>
      </c>
      <c r="J52" s="6">
        <v>2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95</v>
      </c>
      <c r="Q52" s="6">
        <v>19.75</v>
      </c>
      <c r="R52" s="6">
        <v>12</v>
      </c>
      <c r="S52" s="6">
        <v>2.4950000000000001</v>
      </c>
      <c r="T52" s="6">
        <v>0</v>
      </c>
      <c r="U52" s="6">
        <v>0</v>
      </c>
      <c r="V52" s="6">
        <v>25.4</v>
      </c>
      <c r="W52" s="6">
        <v>30.6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504</v>
      </c>
      <c r="C53" s="25">
        <v>4</v>
      </c>
      <c r="D53" s="25">
        <v>29</v>
      </c>
      <c r="E53" s="25">
        <v>66</v>
      </c>
      <c r="F53" s="25">
        <v>130</v>
      </c>
      <c r="G53" s="25">
        <v>197</v>
      </c>
      <c r="H53" s="25">
        <v>66</v>
      </c>
      <c r="I53" s="25">
        <v>10</v>
      </c>
      <c r="J53" s="25">
        <v>2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78</v>
      </c>
      <c r="Q53" s="25">
        <v>15.48</v>
      </c>
      <c r="R53" s="25">
        <v>12</v>
      </c>
      <c r="S53" s="25">
        <v>2.3809999999999998</v>
      </c>
      <c r="T53" s="25">
        <v>0</v>
      </c>
      <c r="U53" s="25">
        <v>0</v>
      </c>
      <c r="V53" s="25">
        <v>24.8</v>
      </c>
      <c r="W53" s="25">
        <v>30.1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474</v>
      </c>
      <c r="C54" s="6">
        <v>2</v>
      </c>
      <c r="D54" s="6">
        <v>15</v>
      </c>
      <c r="E54" s="6">
        <v>40</v>
      </c>
      <c r="F54" s="6">
        <v>111</v>
      </c>
      <c r="G54" s="6">
        <v>185</v>
      </c>
      <c r="H54" s="6">
        <v>102</v>
      </c>
      <c r="I54" s="6">
        <v>13</v>
      </c>
      <c r="J54" s="6">
        <v>4</v>
      </c>
      <c r="K54" s="6">
        <v>2</v>
      </c>
      <c r="L54" s="6">
        <v>0</v>
      </c>
      <c r="M54" s="6">
        <v>0</v>
      </c>
      <c r="N54" s="6">
        <v>0</v>
      </c>
      <c r="O54" s="6">
        <v>0</v>
      </c>
      <c r="P54" s="52">
        <v>121</v>
      </c>
      <c r="Q54" s="6">
        <v>25.53</v>
      </c>
      <c r="R54" s="6">
        <v>19</v>
      </c>
      <c r="S54" s="6">
        <v>4.008</v>
      </c>
      <c r="T54" s="6">
        <v>2</v>
      </c>
      <c r="U54" s="6">
        <v>0.42199999999999999</v>
      </c>
      <c r="V54" s="6">
        <v>26.5</v>
      </c>
      <c r="W54" s="6">
        <v>31.4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426</v>
      </c>
      <c r="C55" s="25">
        <v>0</v>
      </c>
      <c r="D55" s="25">
        <v>6</v>
      </c>
      <c r="E55" s="25">
        <v>16</v>
      </c>
      <c r="F55" s="25">
        <v>53</v>
      </c>
      <c r="G55" s="25">
        <v>184</v>
      </c>
      <c r="H55" s="25">
        <v>131</v>
      </c>
      <c r="I55" s="25">
        <v>28</v>
      </c>
      <c r="J55" s="25">
        <v>6</v>
      </c>
      <c r="K55" s="25">
        <v>0</v>
      </c>
      <c r="L55" s="25">
        <v>2</v>
      </c>
      <c r="M55" s="25">
        <v>0</v>
      </c>
      <c r="N55" s="25">
        <v>0</v>
      </c>
      <c r="O55" s="25">
        <v>0</v>
      </c>
      <c r="P55" s="53">
        <v>167</v>
      </c>
      <c r="Q55" s="25">
        <v>39.200000000000003</v>
      </c>
      <c r="R55" s="25">
        <v>36</v>
      </c>
      <c r="S55" s="25">
        <v>8.4510000000000005</v>
      </c>
      <c r="T55" s="25">
        <v>2</v>
      </c>
      <c r="U55" s="25">
        <v>0.46899999999999997</v>
      </c>
      <c r="V55" s="25">
        <v>28.9</v>
      </c>
      <c r="W55" s="25">
        <v>33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310</v>
      </c>
      <c r="C56" s="6">
        <v>0</v>
      </c>
      <c r="D56" s="6">
        <v>3</v>
      </c>
      <c r="E56" s="6">
        <v>5</v>
      </c>
      <c r="F56" s="6">
        <v>27</v>
      </c>
      <c r="G56" s="6">
        <v>143</v>
      </c>
      <c r="H56" s="6">
        <v>98</v>
      </c>
      <c r="I56" s="6">
        <v>28</v>
      </c>
      <c r="J56" s="6">
        <v>6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52">
        <v>132</v>
      </c>
      <c r="Q56" s="6">
        <v>42.58</v>
      </c>
      <c r="R56" s="6">
        <v>34</v>
      </c>
      <c r="S56" s="6">
        <v>10.97</v>
      </c>
      <c r="T56" s="6">
        <v>0</v>
      </c>
      <c r="U56" s="6">
        <v>0</v>
      </c>
      <c r="V56" s="6">
        <v>29.6</v>
      </c>
      <c r="W56" s="6">
        <v>34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222</v>
      </c>
      <c r="C57" s="25">
        <v>0</v>
      </c>
      <c r="D57" s="25">
        <v>1</v>
      </c>
      <c r="E57" s="25">
        <v>3</v>
      </c>
      <c r="F57" s="25">
        <v>16</v>
      </c>
      <c r="G57" s="25">
        <v>84</v>
      </c>
      <c r="H57" s="25">
        <v>93</v>
      </c>
      <c r="I57" s="25">
        <v>21</v>
      </c>
      <c r="J57" s="25">
        <v>2</v>
      </c>
      <c r="K57" s="25">
        <v>2</v>
      </c>
      <c r="L57" s="25">
        <v>0</v>
      </c>
      <c r="M57" s="25">
        <v>0</v>
      </c>
      <c r="N57" s="25">
        <v>0</v>
      </c>
      <c r="O57" s="25">
        <v>0</v>
      </c>
      <c r="P57" s="53">
        <v>118</v>
      </c>
      <c r="Q57" s="25">
        <v>53.15</v>
      </c>
      <c r="R57" s="25">
        <v>25</v>
      </c>
      <c r="S57" s="25">
        <v>11.26</v>
      </c>
      <c r="T57" s="25">
        <v>2</v>
      </c>
      <c r="U57" s="25">
        <v>0.90100000000000002</v>
      </c>
      <c r="V57" s="25">
        <v>30.4</v>
      </c>
      <c r="W57" s="25">
        <v>34.299999999999997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203</v>
      </c>
      <c r="C58" s="6">
        <v>0</v>
      </c>
      <c r="D58" s="6">
        <v>0</v>
      </c>
      <c r="E58" s="6">
        <v>5</v>
      </c>
      <c r="F58" s="6">
        <v>13</v>
      </c>
      <c r="G58" s="6">
        <v>69</v>
      </c>
      <c r="H58" s="6">
        <v>74</v>
      </c>
      <c r="I58" s="6">
        <v>30</v>
      </c>
      <c r="J58" s="6">
        <v>7</v>
      </c>
      <c r="K58" s="6">
        <v>2</v>
      </c>
      <c r="L58" s="6">
        <v>3</v>
      </c>
      <c r="M58" s="6">
        <v>0</v>
      </c>
      <c r="N58" s="6">
        <v>0</v>
      </c>
      <c r="O58" s="6">
        <v>0</v>
      </c>
      <c r="P58" s="52">
        <v>116</v>
      </c>
      <c r="Q58" s="6">
        <v>57.14</v>
      </c>
      <c r="R58" s="6">
        <v>42</v>
      </c>
      <c r="S58" s="6">
        <v>20.69</v>
      </c>
      <c r="T58" s="6">
        <v>5</v>
      </c>
      <c r="U58" s="6">
        <v>2.4630000000000001</v>
      </c>
      <c r="V58" s="6">
        <v>31.2</v>
      </c>
      <c r="W58" s="6">
        <v>35.9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142</v>
      </c>
      <c r="C59" s="25">
        <v>0</v>
      </c>
      <c r="D59" s="25">
        <v>0</v>
      </c>
      <c r="E59" s="25">
        <v>4</v>
      </c>
      <c r="F59" s="25">
        <v>9</v>
      </c>
      <c r="G59" s="25">
        <v>47</v>
      </c>
      <c r="H59" s="25">
        <v>53</v>
      </c>
      <c r="I59" s="25">
        <v>22</v>
      </c>
      <c r="J59" s="25">
        <v>4</v>
      </c>
      <c r="K59" s="25">
        <v>2</v>
      </c>
      <c r="L59" s="25">
        <v>0</v>
      </c>
      <c r="M59" s="25">
        <v>1</v>
      </c>
      <c r="N59" s="25">
        <v>0</v>
      </c>
      <c r="O59" s="25">
        <v>0</v>
      </c>
      <c r="P59" s="53">
        <v>82</v>
      </c>
      <c r="Q59" s="25">
        <v>57.75</v>
      </c>
      <c r="R59" s="25">
        <v>29</v>
      </c>
      <c r="S59" s="25">
        <v>20.420000000000002</v>
      </c>
      <c r="T59" s="25">
        <v>3</v>
      </c>
      <c r="U59" s="25">
        <v>2.113</v>
      </c>
      <c r="V59" s="25">
        <v>31.1</v>
      </c>
      <c r="W59" s="25">
        <v>36.1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5601</v>
      </c>
      <c r="C60" s="28">
        <v>57</v>
      </c>
      <c r="D60" s="28">
        <v>276</v>
      </c>
      <c r="E60" s="28">
        <v>583</v>
      </c>
      <c r="F60" s="28">
        <v>1332</v>
      </c>
      <c r="G60" s="28">
        <v>2275</v>
      </c>
      <c r="H60" s="28">
        <v>918</v>
      </c>
      <c r="I60" s="28">
        <v>132</v>
      </c>
      <c r="J60" s="28">
        <v>23</v>
      </c>
      <c r="K60" s="28">
        <v>3</v>
      </c>
      <c r="L60" s="28">
        <v>0</v>
      </c>
      <c r="M60" s="28">
        <v>0</v>
      </c>
      <c r="N60" s="28">
        <v>2</v>
      </c>
      <c r="O60" s="28">
        <v>0</v>
      </c>
      <c r="P60" s="54">
        <v>1078</v>
      </c>
      <c r="Q60" s="28">
        <v>19.25</v>
      </c>
      <c r="R60" s="28">
        <v>160</v>
      </c>
      <c r="S60" s="28">
        <v>2.8570000000000002</v>
      </c>
      <c r="T60" s="28">
        <v>5</v>
      </c>
      <c r="U60" s="28">
        <v>8.8999999999999996E-2</v>
      </c>
      <c r="V60" s="28">
        <v>25.5</v>
      </c>
      <c r="W60" s="28">
        <v>30.8</v>
      </c>
    </row>
    <row r="61" spans="1:256" s="9" customFormat="1" ht="12.75" customHeight="1" x14ac:dyDescent="0.25">
      <c r="A61" s="30" t="s">
        <v>169</v>
      </c>
      <c r="B61" s="30">
        <v>6932</v>
      </c>
      <c r="C61" s="30">
        <v>57</v>
      </c>
      <c r="D61" s="30">
        <v>286</v>
      </c>
      <c r="E61" s="30">
        <v>614</v>
      </c>
      <c r="F61" s="30">
        <v>1452</v>
      </c>
      <c r="G61" s="30">
        <v>2798</v>
      </c>
      <c r="H61" s="30">
        <v>1396</v>
      </c>
      <c r="I61" s="30">
        <v>264</v>
      </c>
      <c r="J61" s="30">
        <v>48</v>
      </c>
      <c r="K61" s="30">
        <v>8</v>
      </c>
      <c r="L61" s="30">
        <v>4</v>
      </c>
      <c r="M61" s="30">
        <v>0</v>
      </c>
      <c r="N61" s="30">
        <v>3</v>
      </c>
      <c r="O61" s="30">
        <v>2</v>
      </c>
      <c r="P61" s="55">
        <v>1725</v>
      </c>
      <c r="Q61" s="30">
        <v>24.88</v>
      </c>
      <c r="R61" s="30">
        <v>329</v>
      </c>
      <c r="S61" s="30">
        <v>4.7460000000000004</v>
      </c>
      <c r="T61" s="30">
        <v>17</v>
      </c>
      <c r="U61" s="30">
        <v>0.245</v>
      </c>
      <c r="V61" s="30">
        <v>26.3</v>
      </c>
      <c r="W61" s="30">
        <v>31.7</v>
      </c>
    </row>
    <row r="62" spans="1:256" s="9" customFormat="1" ht="12.75" customHeight="1" x14ac:dyDescent="0.25">
      <c r="A62" s="29" t="s">
        <v>170</v>
      </c>
      <c r="B62" s="29">
        <v>7277</v>
      </c>
      <c r="C62" s="29">
        <v>57</v>
      </c>
      <c r="D62" s="29">
        <v>286</v>
      </c>
      <c r="E62" s="29">
        <v>623</v>
      </c>
      <c r="F62" s="29">
        <v>1474</v>
      </c>
      <c r="G62" s="29">
        <v>2914</v>
      </c>
      <c r="H62" s="29">
        <v>1523</v>
      </c>
      <c r="I62" s="29">
        <v>316</v>
      </c>
      <c r="J62" s="29">
        <v>59</v>
      </c>
      <c r="K62" s="29">
        <v>12</v>
      </c>
      <c r="L62" s="29">
        <v>7</v>
      </c>
      <c r="M62" s="29">
        <v>1</v>
      </c>
      <c r="N62" s="29">
        <v>3</v>
      </c>
      <c r="O62" s="29">
        <v>2</v>
      </c>
      <c r="P62" s="56">
        <v>1923</v>
      </c>
      <c r="Q62" s="29">
        <v>26.43</v>
      </c>
      <c r="R62" s="29">
        <v>400</v>
      </c>
      <c r="S62" s="29">
        <v>5.4969999999999999</v>
      </c>
      <c r="T62" s="29">
        <v>25</v>
      </c>
      <c r="U62" s="29">
        <v>0.34399999999999997</v>
      </c>
      <c r="V62" s="29">
        <v>26.6</v>
      </c>
      <c r="W62" s="29">
        <v>31.9</v>
      </c>
    </row>
    <row r="63" spans="1:256" s="9" customFormat="1" ht="12.75" customHeight="1" x14ac:dyDescent="0.25">
      <c r="A63" s="31" t="s">
        <v>171</v>
      </c>
      <c r="B63" s="31">
        <v>7642</v>
      </c>
      <c r="C63" s="31">
        <v>57</v>
      </c>
      <c r="D63" s="31">
        <v>287</v>
      </c>
      <c r="E63" s="31">
        <v>631</v>
      </c>
      <c r="F63" s="31">
        <v>1489</v>
      </c>
      <c r="G63" s="31">
        <v>2981</v>
      </c>
      <c r="H63" s="31">
        <v>1660</v>
      </c>
      <c r="I63" s="31">
        <v>407</v>
      </c>
      <c r="J63" s="31">
        <v>88</v>
      </c>
      <c r="K63" s="31">
        <v>21</v>
      </c>
      <c r="L63" s="31">
        <v>14</v>
      </c>
      <c r="M63" s="31">
        <v>1</v>
      </c>
      <c r="N63" s="31">
        <v>3</v>
      </c>
      <c r="O63" s="31">
        <v>3</v>
      </c>
      <c r="P63" s="57">
        <v>2197</v>
      </c>
      <c r="Q63" s="31">
        <v>28.75</v>
      </c>
      <c r="R63" s="31">
        <v>537</v>
      </c>
      <c r="S63" s="31">
        <v>7.0270000000000001</v>
      </c>
      <c r="T63" s="31">
        <v>42</v>
      </c>
      <c r="U63" s="31">
        <v>0.55000000000000004</v>
      </c>
      <c r="V63" s="31">
        <v>26.9</v>
      </c>
      <c r="W63" s="31">
        <v>32.299999999999997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95</v>
      </c>
      <c r="C65" s="6">
        <v>0</v>
      </c>
      <c r="D65" s="6">
        <v>0</v>
      </c>
      <c r="E65" s="6">
        <v>2</v>
      </c>
      <c r="F65" s="6">
        <v>3</v>
      </c>
      <c r="G65" s="6">
        <v>32</v>
      </c>
      <c r="H65" s="6">
        <v>33</v>
      </c>
      <c r="I65" s="6">
        <v>14</v>
      </c>
      <c r="J65" s="6">
        <v>5</v>
      </c>
      <c r="K65" s="6">
        <v>1</v>
      </c>
      <c r="L65" s="6">
        <v>0</v>
      </c>
      <c r="M65" s="6">
        <v>1</v>
      </c>
      <c r="N65" s="6">
        <v>0</v>
      </c>
      <c r="O65" s="6">
        <v>4</v>
      </c>
      <c r="P65" s="52">
        <v>58</v>
      </c>
      <c r="Q65" s="6">
        <v>61.05</v>
      </c>
      <c r="R65" s="6">
        <v>25</v>
      </c>
      <c r="S65" s="6">
        <v>26.32</v>
      </c>
      <c r="T65" s="6">
        <v>6</v>
      </c>
      <c r="U65" s="6">
        <v>6.3159999999999998</v>
      </c>
      <c r="V65" s="6">
        <v>33.700000000000003</v>
      </c>
      <c r="W65" s="6">
        <v>39.1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59</v>
      </c>
      <c r="C66" s="25">
        <v>0</v>
      </c>
      <c r="D66" s="25">
        <v>0</v>
      </c>
      <c r="E66" s="25">
        <v>0</v>
      </c>
      <c r="F66" s="25">
        <v>3</v>
      </c>
      <c r="G66" s="25">
        <v>16</v>
      </c>
      <c r="H66" s="25">
        <v>20</v>
      </c>
      <c r="I66" s="25">
        <v>11</v>
      </c>
      <c r="J66" s="25">
        <v>7</v>
      </c>
      <c r="K66" s="25">
        <v>1</v>
      </c>
      <c r="L66" s="25">
        <v>0</v>
      </c>
      <c r="M66" s="25">
        <v>1</v>
      </c>
      <c r="N66" s="25">
        <v>0</v>
      </c>
      <c r="O66" s="25">
        <v>0</v>
      </c>
      <c r="P66" s="53">
        <v>40</v>
      </c>
      <c r="Q66" s="25">
        <v>67.8</v>
      </c>
      <c r="R66" s="25">
        <v>20</v>
      </c>
      <c r="S66" s="25">
        <v>33.9</v>
      </c>
      <c r="T66" s="25">
        <v>2</v>
      </c>
      <c r="U66" s="25">
        <v>3.39</v>
      </c>
      <c r="V66" s="25">
        <v>33.4</v>
      </c>
      <c r="W66" s="25">
        <v>40.200000000000003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28</v>
      </c>
      <c r="C67" s="6">
        <v>0</v>
      </c>
      <c r="D67" s="6">
        <v>0</v>
      </c>
      <c r="E67" s="6">
        <v>0</v>
      </c>
      <c r="F67" s="6">
        <v>0</v>
      </c>
      <c r="G67" s="6">
        <v>12</v>
      </c>
      <c r="H67" s="6">
        <v>8</v>
      </c>
      <c r="I67" s="6">
        <v>6</v>
      </c>
      <c r="J67" s="6">
        <v>0</v>
      </c>
      <c r="K67" s="6">
        <v>1</v>
      </c>
      <c r="L67" s="6">
        <v>1</v>
      </c>
      <c r="M67" s="6">
        <v>0</v>
      </c>
      <c r="N67" s="6">
        <v>0</v>
      </c>
      <c r="O67" s="6">
        <v>0</v>
      </c>
      <c r="P67" s="52">
        <v>16</v>
      </c>
      <c r="Q67" s="6">
        <v>57.14</v>
      </c>
      <c r="R67" s="6">
        <v>8</v>
      </c>
      <c r="S67" s="6">
        <v>28.57</v>
      </c>
      <c r="T67" s="6">
        <v>2</v>
      </c>
      <c r="U67" s="6">
        <v>7.1429999999999998</v>
      </c>
      <c r="V67" s="6">
        <v>32.4</v>
      </c>
      <c r="W67" s="6">
        <v>37.6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28</v>
      </c>
      <c r="C68" s="25">
        <v>0</v>
      </c>
      <c r="D68" s="25">
        <v>0</v>
      </c>
      <c r="E68" s="25">
        <v>0</v>
      </c>
      <c r="F68" s="25">
        <v>3</v>
      </c>
      <c r="G68" s="25">
        <v>5</v>
      </c>
      <c r="H68" s="25">
        <v>8</v>
      </c>
      <c r="I68" s="25">
        <v>10</v>
      </c>
      <c r="J68" s="25">
        <v>1</v>
      </c>
      <c r="K68" s="25">
        <v>0</v>
      </c>
      <c r="L68" s="25">
        <v>0</v>
      </c>
      <c r="M68" s="25">
        <v>0</v>
      </c>
      <c r="N68" s="25">
        <v>0</v>
      </c>
      <c r="O68" s="25">
        <v>1</v>
      </c>
      <c r="P68" s="53">
        <v>20</v>
      </c>
      <c r="Q68" s="25">
        <v>71.430000000000007</v>
      </c>
      <c r="R68" s="25">
        <v>12</v>
      </c>
      <c r="S68" s="25">
        <v>42.86</v>
      </c>
      <c r="T68" s="25">
        <v>1</v>
      </c>
      <c r="U68" s="25">
        <v>3.5710000000000002</v>
      </c>
      <c r="V68" s="25">
        <v>34.700000000000003</v>
      </c>
      <c r="W68" s="25">
        <v>39.1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35</v>
      </c>
      <c r="C69" s="6">
        <v>0</v>
      </c>
      <c r="D69" s="6">
        <v>0</v>
      </c>
      <c r="E69" s="6">
        <v>1</v>
      </c>
      <c r="F69" s="6">
        <v>1</v>
      </c>
      <c r="G69" s="6">
        <v>7</v>
      </c>
      <c r="H69" s="6">
        <v>13</v>
      </c>
      <c r="I69" s="6">
        <v>10</v>
      </c>
      <c r="J69" s="6">
        <v>3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26</v>
      </c>
      <c r="Q69" s="6">
        <v>74.290000000000006</v>
      </c>
      <c r="R69" s="6">
        <v>13</v>
      </c>
      <c r="S69" s="6">
        <v>37.14</v>
      </c>
      <c r="T69" s="6">
        <v>0</v>
      </c>
      <c r="U69" s="6">
        <v>0</v>
      </c>
      <c r="V69" s="6">
        <v>33.4</v>
      </c>
      <c r="W69" s="6">
        <v>38.700000000000003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158</v>
      </c>
      <c r="C70" s="25">
        <v>0</v>
      </c>
      <c r="D70" s="25">
        <v>0</v>
      </c>
      <c r="E70" s="25">
        <v>3</v>
      </c>
      <c r="F70" s="25">
        <v>8</v>
      </c>
      <c r="G70" s="25">
        <v>28</v>
      </c>
      <c r="H70" s="25">
        <v>63</v>
      </c>
      <c r="I70" s="25">
        <v>35</v>
      </c>
      <c r="J70" s="25">
        <v>15</v>
      </c>
      <c r="K70" s="25">
        <v>5</v>
      </c>
      <c r="L70" s="25">
        <v>1</v>
      </c>
      <c r="M70" s="25">
        <v>0</v>
      </c>
      <c r="N70" s="25">
        <v>0</v>
      </c>
      <c r="O70" s="25">
        <v>0</v>
      </c>
      <c r="P70" s="53">
        <v>119</v>
      </c>
      <c r="Q70" s="25">
        <v>75.319999999999993</v>
      </c>
      <c r="R70" s="25">
        <v>56</v>
      </c>
      <c r="S70" s="25">
        <v>35.44</v>
      </c>
      <c r="T70" s="25">
        <v>6</v>
      </c>
      <c r="U70" s="25">
        <v>3.7970000000000002</v>
      </c>
      <c r="V70" s="25">
        <v>33.5</v>
      </c>
      <c r="W70" s="25">
        <v>39.5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382</v>
      </c>
      <c r="C71" s="6">
        <v>7</v>
      </c>
      <c r="D71" s="6">
        <v>7</v>
      </c>
      <c r="E71" s="6">
        <v>34</v>
      </c>
      <c r="F71" s="6">
        <v>41</v>
      </c>
      <c r="G71" s="6">
        <v>116</v>
      </c>
      <c r="H71" s="6">
        <v>115</v>
      </c>
      <c r="I71" s="6">
        <v>43</v>
      </c>
      <c r="J71" s="6">
        <v>16</v>
      </c>
      <c r="K71" s="6">
        <v>1</v>
      </c>
      <c r="L71" s="6">
        <v>2</v>
      </c>
      <c r="M71" s="6">
        <v>0</v>
      </c>
      <c r="N71" s="6">
        <v>0</v>
      </c>
      <c r="O71" s="6">
        <v>0</v>
      </c>
      <c r="P71" s="52">
        <v>177</v>
      </c>
      <c r="Q71" s="6">
        <v>46.34</v>
      </c>
      <c r="R71" s="6">
        <v>62</v>
      </c>
      <c r="S71" s="6">
        <v>16.23</v>
      </c>
      <c r="T71" s="6">
        <v>3</v>
      </c>
      <c r="U71" s="6">
        <v>0.78500000000000003</v>
      </c>
      <c r="V71" s="6">
        <v>29</v>
      </c>
      <c r="W71" s="6">
        <v>35.299999999999997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577</v>
      </c>
      <c r="C72" s="25">
        <v>7</v>
      </c>
      <c r="D72" s="25">
        <v>41</v>
      </c>
      <c r="E72" s="25">
        <v>80</v>
      </c>
      <c r="F72" s="25">
        <v>139</v>
      </c>
      <c r="G72" s="25">
        <v>214</v>
      </c>
      <c r="H72" s="25">
        <v>80</v>
      </c>
      <c r="I72" s="25">
        <v>15</v>
      </c>
      <c r="J72" s="25">
        <v>1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96</v>
      </c>
      <c r="Q72" s="25">
        <v>16.64</v>
      </c>
      <c r="R72" s="25">
        <v>16</v>
      </c>
      <c r="S72" s="25">
        <v>2.7730000000000001</v>
      </c>
      <c r="T72" s="25">
        <v>0</v>
      </c>
      <c r="U72" s="25">
        <v>0</v>
      </c>
      <c r="V72" s="25">
        <v>24.7</v>
      </c>
      <c r="W72" s="25">
        <v>30.3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488</v>
      </c>
      <c r="C73" s="6">
        <v>8</v>
      </c>
      <c r="D73" s="6">
        <v>66</v>
      </c>
      <c r="E73" s="6">
        <v>103</v>
      </c>
      <c r="F73" s="6">
        <v>141</v>
      </c>
      <c r="G73" s="6">
        <v>118</v>
      </c>
      <c r="H73" s="6">
        <v>48</v>
      </c>
      <c r="I73" s="6">
        <v>4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52</v>
      </c>
      <c r="Q73" s="6">
        <v>10.66</v>
      </c>
      <c r="R73" s="6">
        <v>4</v>
      </c>
      <c r="S73" s="6">
        <v>0.82</v>
      </c>
      <c r="T73" s="6">
        <v>0</v>
      </c>
      <c r="U73" s="6">
        <v>0</v>
      </c>
      <c r="V73" s="6">
        <v>22</v>
      </c>
      <c r="W73" s="6">
        <v>28.6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441</v>
      </c>
      <c r="C74" s="25">
        <v>2</v>
      </c>
      <c r="D74" s="25">
        <v>16</v>
      </c>
      <c r="E74" s="25">
        <v>57</v>
      </c>
      <c r="F74" s="25">
        <v>125</v>
      </c>
      <c r="G74" s="25">
        <v>176</v>
      </c>
      <c r="H74" s="25">
        <v>53</v>
      </c>
      <c r="I74" s="25">
        <v>10</v>
      </c>
      <c r="J74" s="25">
        <v>2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65</v>
      </c>
      <c r="Q74" s="25">
        <v>14.74</v>
      </c>
      <c r="R74" s="25">
        <v>12</v>
      </c>
      <c r="S74" s="25">
        <v>2.7210000000000001</v>
      </c>
      <c r="T74" s="25">
        <v>0</v>
      </c>
      <c r="U74" s="25">
        <v>0</v>
      </c>
      <c r="V74" s="25">
        <v>25.1</v>
      </c>
      <c r="W74" s="25">
        <v>29.8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439</v>
      </c>
      <c r="C75" s="6">
        <v>8</v>
      </c>
      <c r="D75" s="6">
        <v>19</v>
      </c>
      <c r="E75" s="6">
        <v>25</v>
      </c>
      <c r="F75" s="6">
        <v>85</v>
      </c>
      <c r="G75" s="6">
        <v>198</v>
      </c>
      <c r="H75" s="6">
        <v>92</v>
      </c>
      <c r="I75" s="6">
        <v>10</v>
      </c>
      <c r="J75" s="6">
        <v>2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104</v>
      </c>
      <c r="Q75" s="6">
        <v>23.69</v>
      </c>
      <c r="R75" s="6">
        <v>12</v>
      </c>
      <c r="S75" s="6">
        <v>2.7330000000000001</v>
      </c>
      <c r="T75" s="6">
        <v>0</v>
      </c>
      <c r="U75" s="6">
        <v>0</v>
      </c>
      <c r="V75" s="6">
        <v>26.2</v>
      </c>
      <c r="W75" s="6">
        <v>31.1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432</v>
      </c>
      <c r="C76" s="25">
        <v>3</v>
      </c>
      <c r="D76" s="25">
        <v>17</v>
      </c>
      <c r="E76" s="25">
        <v>45</v>
      </c>
      <c r="F76" s="25">
        <v>87</v>
      </c>
      <c r="G76" s="25">
        <v>190</v>
      </c>
      <c r="H76" s="25">
        <v>82</v>
      </c>
      <c r="I76" s="25">
        <v>8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90</v>
      </c>
      <c r="Q76" s="25">
        <v>20.83</v>
      </c>
      <c r="R76" s="25">
        <v>8</v>
      </c>
      <c r="S76" s="25">
        <v>1.8520000000000001</v>
      </c>
      <c r="T76" s="25">
        <v>0</v>
      </c>
      <c r="U76" s="25">
        <v>0</v>
      </c>
      <c r="V76" s="25">
        <v>25.9</v>
      </c>
      <c r="W76" s="25">
        <v>31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468</v>
      </c>
      <c r="C77" s="6">
        <v>4</v>
      </c>
      <c r="D77" s="6">
        <v>26</v>
      </c>
      <c r="E77" s="6">
        <v>49</v>
      </c>
      <c r="F77" s="6">
        <v>100</v>
      </c>
      <c r="G77" s="6">
        <v>205</v>
      </c>
      <c r="H77" s="6">
        <v>70</v>
      </c>
      <c r="I77" s="6">
        <v>8</v>
      </c>
      <c r="J77" s="6">
        <v>3</v>
      </c>
      <c r="K77" s="6">
        <v>0</v>
      </c>
      <c r="L77" s="6">
        <v>0</v>
      </c>
      <c r="M77" s="6">
        <v>0</v>
      </c>
      <c r="N77" s="6">
        <v>2</v>
      </c>
      <c r="O77" s="6">
        <v>1</v>
      </c>
      <c r="P77" s="52">
        <v>84</v>
      </c>
      <c r="Q77" s="6">
        <v>17.95</v>
      </c>
      <c r="R77" s="6">
        <v>14</v>
      </c>
      <c r="S77" s="6">
        <v>2.9910000000000001</v>
      </c>
      <c r="T77" s="6">
        <v>3</v>
      </c>
      <c r="U77" s="6">
        <v>0.64100000000000001</v>
      </c>
      <c r="V77" s="6">
        <v>25.7</v>
      </c>
      <c r="W77" s="6">
        <v>30.6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424</v>
      </c>
      <c r="C78" s="25">
        <v>4</v>
      </c>
      <c r="D78" s="25">
        <v>16</v>
      </c>
      <c r="E78" s="25">
        <v>24</v>
      </c>
      <c r="F78" s="25">
        <v>82</v>
      </c>
      <c r="G78" s="25">
        <v>172</v>
      </c>
      <c r="H78" s="25">
        <v>105</v>
      </c>
      <c r="I78" s="25">
        <v>16</v>
      </c>
      <c r="J78" s="25">
        <v>4</v>
      </c>
      <c r="K78" s="25">
        <v>1</v>
      </c>
      <c r="L78" s="25">
        <v>0</v>
      </c>
      <c r="M78" s="25">
        <v>0</v>
      </c>
      <c r="N78" s="25">
        <v>0</v>
      </c>
      <c r="O78" s="25">
        <v>0</v>
      </c>
      <c r="P78" s="53">
        <v>126</v>
      </c>
      <c r="Q78" s="25">
        <v>29.72</v>
      </c>
      <c r="R78" s="25">
        <v>21</v>
      </c>
      <c r="S78" s="25">
        <v>4.9530000000000003</v>
      </c>
      <c r="T78" s="25">
        <v>1</v>
      </c>
      <c r="U78" s="25">
        <v>0.23599999999999999</v>
      </c>
      <c r="V78" s="25">
        <v>27</v>
      </c>
      <c r="W78" s="25">
        <v>32.200000000000003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495</v>
      </c>
      <c r="C79" s="6">
        <v>8</v>
      </c>
      <c r="D79" s="6">
        <v>26</v>
      </c>
      <c r="E79" s="6">
        <v>50</v>
      </c>
      <c r="F79" s="6">
        <v>88</v>
      </c>
      <c r="G79" s="6">
        <v>222</v>
      </c>
      <c r="H79" s="6">
        <v>76</v>
      </c>
      <c r="I79" s="6">
        <v>18</v>
      </c>
      <c r="J79" s="6">
        <v>6</v>
      </c>
      <c r="K79" s="6">
        <v>1</v>
      </c>
      <c r="L79" s="6">
        <v>0</v>
      </c>
      <c r="M79" s="6">
        <v>0</v>
      </c>
      <c r="N79" s="6">
        <v>0</v>
      </c>
      <c r="O79" s="6">
        <v>0</v>
      </c>
      <c r="P79" s="52">
        <v>101</v>
      </c>
      <c r="Q79" s="6">
        <v>20.399999999999999</v>
      </c>
      <c r="R79" s="6">
        <v>25</v>
      </c>
      <c r="S79" s="6">
        <v>5.0510000000000002</v>
      </c>
      <c r="T79" s="6">
        <v>1</v>
      </c>
      <c r="U79" s="6">
        <v>0.20200000000000001</v>
      </c>
      <c r="V79" s="6">
        <v>25.9</v>
      </c>
      <c r="W79" s="6">
        <v>31.2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438</v>
      </c>
      <c r="C80" s="25">
        <v>3</v>
      </c>
      <c r="D80" s="25">
        <v>27</v>
      </c>
      <c r="E80" s="25">
        <v>55</v>
      </c>
      <c r="F80" s="25">
        <v>119</v>
      </c>
      <c r="G80" s="25">
        <v>171</v>
      </c>
      <c r="H80" s="25">
        <v>53</v>
      </c>
      <c r="I80" s="25">
        <v>8</v>
      </c>
      <c r="J80" s="25">
        <v>2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63</v>
      </c>
      <c r="Q80" s="25">
        <v>14.38</v>
      </c>
      <c r="R80" s="25">
        <v>10</v>
      </c>
      <c r="S80" s="25">
        <v>2.2829999999999999</v>
      </c>
      <c r="T80" s="25">
        <v>0</v>
      </c>
      <c r="U80" s="25">
        <v>0</v>
      </c>
      <c r="V80" s="25">
        <v>24.6</v>
      </c>
      <c r="W80" s="25">
        <v>29.9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470</v>
      </c>
      <c r="C81" s="6">
        <v>3</v>
      </c>
      <c r="D81" s="6">
        <v>9</v>
      </c>
      <c r="E81" s="6">
        <v>33</v>
      </c>
      <c r="F81" s="6">
        <v>102</v>
      </c>
      <c r="G81" s="6">
        <v>204</v>
      </c>
      <c r="H81" s="6">
        <v>98</v>
      </c>
      <c r="I81" s="6">
        <v>19</v>
      </c>
      <c r="J81" s="6">
        <v>1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52">
        <v>119</v>
      </c>
      <c r="Q81" s="6">
        <v>25.32</v>
      </c>
      <c r="R81" s="6">
        <v>21</v>
      </c>
      <c r="S81" s="6">
        <v>4.468</v>
      </c>
      <c r="T81" s="6">
        <v>1</v>
      </c>
      <c r="U81" s="6">
        <v>0.21299999999999999</v>
      </c>
      <c r="V81" s="6">
        <v>26.8</v>
      </c>
      <c r="W81" s="6">
        <v>31.5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528</v>
      </c>
      <c r="C82" s="25">
        <v>2</v>
      </c>
      <c r="D82" s="25">
        <v>23</v>
      </c>
      <c r="E82" s="25">
        <v>71</v>
      </c>
      <c r="F82" s="25">
        <v>110</v>
      </c>
      <c r="G82" s="25">
        <v>199</v>
      </c>
      <c r="H82" s="25">
        <v>94</v>
      </c>
      <c r="I82" s="25">
        <v>25</v>
      </c>
      <c r="J82" s="25">
        <v>3</v>
      </c>
      <c r="K82" s="25">
        <v>1</v>
      </c>
      <c r="L82" s="25">
        <v>0</v>
      </c>
      <c r="M82" s="25">
        <v>0</v>
      </c>
      <c r="N82" s="25">
        <v>0</v>
      </c>
      <c r="O82" s="25">
        <v>0</v>
      </c>
      <c r="P82" s="53">
        <v>123</v>
      </c>
      <c r="Q82" s="25">
        <v>23.3</v>
      </c>
      <c r="R82" s="25">
        <v>29</v>
      </c>
      <c r="S82" s="25">
        <v>5.492</v>
      </c>
      <c r="T82" s="25">
        <v>1</v>
      </c>
      <c r="U82" s="25">
        <v>0.189</v>
      </c>
      <c r="V82" s="25">
        <v>25.8</v>
      </c>
      <c r="W82" s="25">
        <v>31.5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483</v>
      </c>
      <c r="C83" s="6">
        <v>4</v>
      </c>
      <c r="D83" s="6">
        <v>25</v>
      </c>
      <c r="E83" s="6">
        <v>37</v>
      </c>
      <c r="F83" s="6">
        <v>104</v>
      </c>
      <c r="G83" s="6">
        <v>172</v>
      </c>
      <c r="H83" s="6">
        <v>111</v>
      </c>
      <c r="I83" s="6">
        <v>24</v>
      </c>
      <c r="J83" s="6">
        <v>6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141</v>
      </c>
      <c r="Q83" s="6">
        <v>29.19</v>
      </c>
      <c r="R83" s="6">
        <v>30</v>
      </c>
      <c r="S83" s="6">
        <v>6.2110000000000003</v>
      </c>
      <c r="T83" s="6">
        <v>0</v>
      </c>
      <c r="U83" s="6">
        <v>0</v>
      </c>
      <c r="V83" s="6">
        <v>26.6</v>
      </c>
      <c r="W83" s="6">
        <v>32.5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442</v>
      </c>
      <c r="C84" s="25">
        <v>0</v>
      </c>
      <c r="D84" s="25">
        <v>0</v>
      </c>
      <c r="E84" s="25">
        <v>13</v>
      </c>
      <c r="F84" s="25">
        <v>30</v>
      </c>
      <c r="G84" s="25">
        <v>170</v>
      </c>
      <c r="H84" s="25">
        <v>183</v>
      </c>
      <c r="I84" s="25">
        <v>32</v>
      </c>
      <c r="J84" s="25">
        <v>10</v>
      </c>
      <c r="K84" s="25">
        <v>1</v>
      </c>
      <c r="L84" s="25">
        <v>2</v>
      </c>
      <c r="M84" s="25">
        <v>0</v>
      </c>
      <c r="N84" s="25">
        <v>1</v>
      </c>
      <c r="O84" s="25">
        <v>0</v>
      </c>
      <c r="P84" s="53">
        <v>229</v>
      </c>
      <c r="Q84" s="25">
        <v>51.81</v>
      </c>
      <c r="R84" s="25">
        <v>46</v>
      </c>
      <c r="S84" s="25">
        <v>10.41</v>
      </c>
      <c r="T84" s="25">
        <v>4</v>
      </c>
      <c r="U84" s="25">
        <v>0.90500000000000003</v>
      </c>
      <c r="V84" s="25">
        <v>30.2</v>
      </c>
      <c r="W84" s="25">
        <v>34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243</v>
      </c>
      <c r="C85" s="6">
        <v>0</v>
      </c>
      <c r="D85" s="6">
        <v>1</v>
      </c>
      <c r="E85" s="6">
        <v>4</v>
      </c>
      <c r="F85" s="6">
        <v>20</v>
      </c>
      <c r="G85" s="6">
        <v>93</v>
      </c>
      <c r="H85" s="6">
        <v>75</v>
      </c>
      <c r="I85" s="6">
        <v>37</v>
      </c>
      <c r="J85" s="6">
        <v>8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52">
        <v>125</v>
      </c>
      <c r="Q85" s="6">
        <v>51.44</v>
      </c>
      <c r="R85" s="6">
        <v>50</v>
      </c>
      <c r="S85" s="6">
        <v>20.58</v>
      </c>
      <c r="T85" s="6">
        <v>5</v>
      </c>
      <c r="U85" s="6">
        <v>2.0579999999999998</v>
      </c>
      <c r="V85" s="6">
        <v>31.1</v>
      </c>
      <c r="W85" s="6">
        <v>36.1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172</v>
      </c>
      <c r="C86" s="25">
        <v>0</v>
      </c>
      <c r="D86" s="25">
        <v>1</v>
      </c>
      <c r="E86" s="25">
        <v>1</v>
      </c>
      <c r="F86" s="25">
        <v>8</v>
      </c>
      <c r="G86" s="25">
        <v>62</v>
      </c>
      <c r="H86" s="25">
        <v>65</v>
      </c>
      <c r="I86" s="25">
        <v>21</v>
      </c>
      <c r="J86" s="25">
        <v>7</v>
      </c>
      <c r="K86" s="25">
        <v>4</v>
      </c>
      <c r="L86" s="25">
        <v>2</v>
      </c>
      <c r="M86" s="25">
        <v>0</v>
      </c>
      <c r="N86" s="25">
        <v>1</v>
      </c>
      <c r="O86" s="25">
        <v>0</v>
      </c>
      <c r="P86" s="53">
        <v>100</v>
      </c>
      <c r="Q86" s="25">
        <v>58.14</v>
      </c>
      <c r="R86" s="25">
        <v>35</v>
      </c>
      <c r="S86" s="25">
        <v>20.350000000000001</v>
      </c>
      <c r="T86" s="25">
        <v>7</v>
      </c>
      <c r="U86" s="25">
        <v>4.07</v>
      </c>
      <c r="V86" s="25">
        <v>31.7</v>
      </c>
      <c r="W86" s="25">
        <v>36.1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196</v>
      </c>
      <c r="C87" s="6">
        <v>1</v>
      </c>
      <c r="D87" s="6">
        <v>0</v>
      </c>
      <c r="E87" s="6">
        <v>1</v>
      </c>
      <c r="F87" s="6">
        <v>16</v>
      </c>
      <c r="G87" s="6">
        <v>77</v>
      </c>
      <c r="H87" s="6">
        <v>67</v>
      </c>
      <c r="I87" s="6">
        <v>25</v>
      </c>
      <c r="J87" s="6">
        <v>8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52">
        <v>101</v>
      </c>
      <c r="Q87" s="6">
        <v>51.53</v>
      </c>
      <c r="R87" s="6">
        <v>34</v>
      </c>
      <c r="S87" s="6">
        <v>17.350000000000001</v>
      </c>
      <c r="T87" s="6">
        <v>1</v>
      </c>
      <c r="U87" s="6">
        <v>0.51</v>
      </c>
      <c r="V87" s="6">
        <v>30.5</v>
      </c>
      <c r="W87" s="6">
        <v>35.200000000000003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235</v>
      </c>
      <c r="C88" s="25">
        <v>0</v>
      </c>
      <c r="D88" s="25">
        <v>0</v>
      </c>
      <c r="E88" s="25">
        <v>6</v>
      </c>
      <c r="F88" s="25">
        <v>20</v>
      </c>
      <c r="G88" s="25">
        <v>78</v>
      </c>
      <c r="H88" s="25">
        <v>96</v>
      </c>
      <c r="I88" s="25">
        <v>30</v>
      </c>
      <c r="J88" s="25">
        <v>3</v>
      </c>
      <c r="K88" s="25">
        <v>2</v>
      </c>
      <c r="L88" s="25">
        <v>0</v>
      </c>
      <c r="M88" s="25">
        <v>0</v>
      </c>
      <c r="N88" s="25">
        <v>0</v>
      </c>
      <c r="O88" s="25">
        <v>0</v>
      </c>
      <c r="P88" s="53">
        <v>131</v>
      </c>
      <c r="Q88" s="25">
        <v>55.74</v>
      </c>
      <c r="R88" s="25">
        <v>35</v>
      </c>
      <c r="S88" s="25">
        <v>14.89</v>
      </c>
      <c r="T88" s="25">
        <v>2</v>
      </c>
      <c r="U88" s="25">
        <v>0.85099999999999998</v>
      </c>
      <c r="V88" s="25">
        <v>30.4</v>
      </c>
      <c r="W88" s="25">
        <v>34.9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5683</v>
      </c>
      <c r="C89" s="28">
        <v>56</v>
      </c>
      <c r="D89" s="28">
        <v>311</v>
      </c>
      <c r="E89" s="28">
        <v>629</v>
      </c>
      <c r="F89" s="28">
        <v>1282</v>
      </c>
      <c r="G89" s="28">
        <v>2241</v>
      </c>
      <c r="H89" s="28">
        <v>962</v>
      </c>
      <c r="I89" s="28">
        <v>165</v>
      </c>
      <c r="J89" s="28">
        <v>30</v>
      </c>
      <c r="K89" s="28">
        <v>4</v>
      </c>
      <c r="L89" s="28">
        <v>0</v>
      </c>
      <c r="M89" s="28">
        <v>0</v>
      </c>
      <c r="N89" s="28">
        <v>2</v>
      </c>
      <c r="O89" s="28">
        <v>1</v>
      </c>
      <c r="P89" s="54">
        <v>1164</v>
      </c>
      <c r="Q89" s="28">
        <v>20.48</v>
      </c>
      <c r="R89" s="28">
        <v>202</v>
      </c>
      <c r="S89" s="28">
        <v>3.5539999999999998</v>
      </c>
      <c r="T89" s="28">
        <v>7</v>
      </c>
      <c r="U89" s="28">
        <v>0.123</v>
      </c>
      <c r="V89" s="28">
        <v>25.5</v>
      </c>
      <c r="W89" s="28">
        <v>31</v>
      </c>
    </row>
    <row r="90" spans="1:256" s="9" customFormat="1" x14ac:dyDescent="0.25">
      <c r="A90" s="30" t="s">
        <v>169</v>
      </c>
      <c r="B90" s="30">
        <v>6922</v>
      </c>
      <c r="C90" s="30">
        <v>63</v>
      </c>
      <c r="D90" s="30">
        <v>320</v>
      </c>
      <c r="E90" s="30">
        <v>681</v>
      </c>
      <c r="F90" s="30">
        <v>1381</v>
      </c>
      <c r="G90" s="30">
        <v>2682</v>
      </c>
      <c r="H90" s="30">
        <v>1400</v>
      </c>
      <c r="I90" s="30">
        <v>298</v>
      </c>
      <c r="J90" s="30">
        <v>71</v>
      </c>
      <c r="K90" s="30">
        <v>11</v>
      </c>
      <c r="L90" s="30">
        <v>7</v>
      </c>
      <c r="M90" s="30">
        <v>1</v>
      </c>
      <c r="N90" s="30">
        <v>5</v>
      </c>
      <c r="O90" s="30">
        <v>2</v>
      </c>
      <c r="P90" s="55">
        <v>1795</v>
      </c>
      <c r="Q90" s="30">
        <v>25.93</v>
      </c>
      <c r="R90" s="30">
        <v>395</v>
      </c>
      <c r="S90" s="30">
        <v>5.7060000000000004</v>
      </c>
      <c r="T90" s="30">
        <v>26</v>
      </c>
      <c r="U90" s="30">
        <v>0.376</v>
      </c>
      <c r="V90" s="30">
        <v>26.3</v>
      </c>
      <c r="W90" s="30">
        <v>32</v>
      </c>
    </row>
    <row r="91" spans="1:256" s="9" customFormat="1" x14ac:dyDescent="0.25">
      <c r="A91" s="29" t="s">
        <v>170</v>
      </c>
      <c r="B91" s="29">
        <v>7353</v>
      </c>
      <c r="C91" s="29">
        <v>64</v>
      </c>
      <c r="D91" s="29">
        <v>320</v>
      </c>
      <c r="E91" s="29">
        <v>688</v>
      </c>
      <c r="F91" s="29">
        <v>1417</v>
      </c>
      <c r="G91" s="29">
        <v>2837</v>
      </c>
      <c r="H91" s="29">
        <v>1563</v>
      </c>
      <c r="I91" s="29">
        <v>353</v>
      </c>
      <c r="J91" s="29">
        <v>82</v>
      </c>
      <c r="K91" s="29">
        <v>14</v>
      </c>
      <c r="L91" s="29">
        <v>7</v>
      </c>
      <c r="M91" s="29">
        <v>1</v>
      </c>
      <c r="N91" s="29">
        <v>5</v>
      </c>
      <c r="O91" s="29">
        <v>2</v>
      </c>
      <c r="P91" s="56">
        <v>2027</v>
      </c>
      <c r="Q91" s="29">
        <v>27.57</v>
      </c>
      <c r="R91" s="29">
        <v>464</v>
      </c>
      <c r="S91" s="29">
        <v>6.31</v>
      </c>
      <c r="T91" s="29">
        <v>29</v>
      </c>
      <c r="U91" s="29">
        <v>0.39400000000000002</v>
      </c>
      <c r="V91" s="29">
        <v>26.6</v>
      </c>
      <c r="W91" s="29">
        <v>32.200000000000003</v>
      </c>
    </row>
    <row r="92" spans="1:256" s="9" customFormat="1" x14ac:dyDescent="0.25">
      <c r="A92" s="31" t="s">
        <v>171</v>
      </c>
      <c r="B92" s="31">
        <v>7756</v>
      </c>
      <c r="C92" s="31">
        <v>64</v>
      </c>
      <c r="D92" s="31">
        <v>320</v>
      </c>
      <c r="E92" s="31">
        <v>694</v>
      </c>
      <c r="F92" s="31">
        <v>1435</v>
      </c>
      <c r="G92" s="31">
        <v>2937</v>
      </c>
      <c r="H92" s="31">
        <v>1708</v>
      </c>
      <c r="I92" s="31">
        <v>439</v>
      </c>
      <c r="J92" s="31">
        <v>113</v>
      </c>
      <c r="K92" s="31">
        <v>22</v>
      </c>
      <c r="L92" s="31">
        <v>9</v>
      </c>
      <c r="M92" s="31">
        <v>3</v>
      </c>
      <c r="N92" s="31">
        <v>5</v>
      </c>
      <c r="O92" s="31">
        <v>7</v>
      </c>
      <c r="P92" s="57">
        <v>2306</v>
      </c>
      <c r="Q92" s="31">
        <v>29.73</v>
      </c>
      <c r="R92" s="31">
        <v>598</v>
      </c>
      <c r="S92" s="31">
        <v>7.71</v>
      </c>
      <c r="T92" s="31">
        <v>46</v>
      </c>
      <c r="U92" s="31">
        <v>0.59299999999999997</v>
      </c>
      <c r="V92" s="31">
        <v>26.9</v>
      </c>
      <c r="W92" s="31">
        <v>32.700000000000003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161</v>
      </c>
      <c r="C94" s="6">
        <v>0</v>
      </c>
      <c r="D94" s="6">
        <v>0</v>
      </c>
      <c r="E94" s="6">
        <v>2</v>
      </c>
      <c r="F94" s="6">
        <v>11</v>
      </c>
      <c r="G94" s="6">
        <v>66</v>
      </c>
      <c r="H94" s="6">
        <v>55</v>
      </c>
      <c r="I94" s="6">
        <v>22</v>
      </c>
      <c r="J94" s="6">
        <v>4</v>
      </c>
      <c r="K94" s="6">
        <v>1</v>
      </c>
      <c r="L94" s="6">
        <v>0</v>
      </c>
      <c r="M94" s="6">
        <v>0</v>
      </c>
      <c r="N94" s="6">
        <v>0</v>
      </c>
      <c r="O94" s="6">
        <v>0</v>
      </c>
      <c r="P94" s="52">
        <v>82</v>
      </c>
      <c r="Q94" s="6">
        <v>50.93</v>
      </c>
      <c r="R94" s="6">
        <v>27</v>
      </c>
      <c r="S94" s="6">
        <v>16.77</v>
      </c>
      <c r="T94" s="6">
        <v>1</v>
      </c>
      <c r="U94" s="6">
        <v>0.621</v>
      </c>
      <c r="V94" s="6">
        <v>30.8</v>
      </c>
      <c r="W94" s="6">
        <v>35.299999999999997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82</v>
      </c>
      <c r="C95" s="25">
        <v>0</v>
      </c>
      <c r="D95" s="25">
        <v>0</v>
      </c>
      <c r="E95" s="25">
        <v>0</v>
      </c>
      <c r="F95" s="25">
        <v>7</v>
      </c>
      <c r="G95" s="25">
        <v>19</v>
      </c>
      <c r="H95" s="25">
        <v>36</v>
      </c>
      <c r="I95" s="25">
        <v>11</v>
      </c>
      <c r="J95" s="25">
        <v>5</v>
      </c>
      <c r="K95" s="25">
        <v>3</v>
      </c>
      <c r="L95" s="25">
        <v>0</v>
      </c>
      <c r="M95" s="25">
        <v>1</v>
      </c>
      <c r="N95" s="25">
        <v>0</v>
      </c>
      <c r="O95" s="25">
        <v>0</v>
      </c>
      <c r="P95" s="53">
        <v>56</v>
      </c>
      <c r="Q95" s="25">
        <v>68.290000000000006</v>
      </c>
      <c r="R95" s="25">
        <v>20</v>
      </c>
      <c r="S95" s="25">
        <v>24.39</v>
      </c>
      <c r="T95" s="25">
        <v>4</v>
      </c>
      <c r="U95" s="25">
        <v>4.8780000000000001</v>
      </c>
      <c r="V95" s="25">
        <v>32.6</v>
      </c>
      <c r="W95" s="25">
        <v>38.1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54</v>
      </c>
      <c r="C96" s="6">
        <v>0</v>
      </c>
      <c r="D96" s="6">
        <v>0</v>
      </c>
      <c r="E96" s="6">
        <v>0</v>
      </c>
      <c r="F96" s="6">
        <v>5</v>
      </c>
      <c r="G96" s="6">
        <v>13</v>
      </c>
      <c r="H96" s="6">
        <v>22</v>
      </c>
      <c r="I96" s="6">
        <v>8</v>
      </c>
      <c r="J96" s="6">
        <v>4</v>
      </c>
      <c r="K96" s="6">
        <v>0</v>
      </c>
      <c r="L96" s="6">
        <v>1</v>
      </c>
      <c r="M96" s="6">
        <v>1</v>
      </c>
      <c r="N96" s="6">
        <v>0</v>
      </c>
      <c r="O96" s="6">
        <v>0</v>
      </c>
      <c r="P96" s="52">
        <v>36</v>
      </c>
      <c r="Q96" s="6">
        <v>66.67</v>
      </c>
      <c r="R96" s="6">
        <v>14</v>
      </c>
      <c r="S96" s="6">
        <v>25.93</v>
      </c>
      <c r="T96" s="6">
        <v>2</v>
      </c>
      <c r="U96" s="6">
        <v>3.7040000000000002</v>
      </c>
      <c r="V96" s="6">
        <v>32.6</v>
      </c>
      <c r="W96" s="6">
        <v>38.6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31</v>
      </c>
      <c r="C97" s="25">
        <v>0</v>
      </c>
      <c r="D97" s="25">
        <v>0</v>
      </c>
      <c r="E97" s="25">
        <v>1</v>
      </c>
      <c r="F97" s="25">
        <v>1</v>
      </c>
      <c r="G97" s="25">
        <v>10</v>
      </c>
      <c r="H97" s="25">
        <v>6</v>
      </c>
      <c r="I97" s="25">
        <v>7</v>
      </c>
      <c r="J97" s="25">
        <v>5</v>
      </c>
      <c r="K97" s="25">
        <v>1</v>
      </c>
      <c r="L97" s="25">
        <v>0</v>
      </c>
      <c r="M97" s="25">
        <v>0</v>
      </c>
      <c r="N97" s="25">
        <v>0</v>
      </c>
      <c r="O97" s="25">
        <v>0</v>
      </c>
      <c r="P97" s="53">
        <v>19</v>
      </c>
      <c r="Q97" s="25">
        <v>61.29</v>
      </c>
      <c r="R97" s="25">
        <v>13</v>
      </c>
      <c r="S97" s="25">
        <v>41.94</v>
      </c>
      <c r="T97" s="25">
        <v>1</v>
      </c>
      <c r="U97" s="25">
        <v>3.226</v>
      </c>
      <c r="V97" s="25">
        <v>33.700000000000003</v>
      </c>
      <c r="W97" s="25">
        <v>44.2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33</v>
      </c>
      <c r="C98" s="6">
        <v>0</v>
      </c>
      <c r="D98" s="6">
        <v>0</v>
      </c>
      <c r="E98" s="6">
        <v>1</v>
      </c>
      <c r="F98" s="6">
        <v>2</v>
      </c>
      <c r="G98" s="6">
        <v>8</v>
      </c>
      <c r="H98" s="6">
        <v>11</v>
      </c>
      <c r="I98" s="6">
        <v>10</v>
      </c>
      <c r="J98" s="6">
        <v>0</v>
      </c>
      <c r="K98" s="6">
        <v>1</v>
      </c>
      <c r="L98" s="6">
        <v>0</v>
      </c>
      <c r="M98" s="6">
        <v>0</v>
      </c>
      <c r="N98" s="6">
        <v>0</v>
      </c>
      <c r="O98" s="6">
        <v>0</v>
      </c>
      <c r="P98" s="52">
        <v>22</v>
      </c>
      <c r="Q98" s="6">
        <v>66.67</v>
      </c>
      <c r="R98" s="6">
        <v>11</v>
      </c>
      <c r="S98" s="6">
        <v>33.33</v>
      </c>
      <c r="T98" s="6">
        <v>1</v>
      </c>
      <c r="U98" s="6">
        <v>3.03</v>
      </c>
      <c r="V98" s="6">
        <v>32.1</v>
      </c>
      <c r="W98" s="6">
        <v>38.200000000000003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132</v>
      </c>
      <c r="C99" s="25">
        <v>0</v>
      </c>
      <c r="D99" s="25">
        <v>1</v>
      </c>
      <c r="E99" s="25">
        <v>5</v>
      </c>
      <c r="F99" s="25">
        <v>7</v>
      </c>
      <c r="G99" s="25">
        <v>32</v>
      </c>
      <c r="H99" s="25">
        <v>40</v>
      </c>
      <c r="I99" s="25">
        <v>30</v>
      </c>
      <c r="J99" s="25">
        <v>16</v>
      </c>
      <c r="K99" s="25">
        <v>1</v>
      </c>
      <c r="L99" s="25">
        <v>0</v>
      </c>
      <c r="M99" s="25">
        <v>0</v>
      </c>
      <c r="N99" s="25">
        <v>0</v>
      </c>
      <c r="O99" s="25">
        <v>0</v>
      </c>
      <c r="P99" s="53">
        <v>87</v>
      </c>
      <c r="Q99" s="25">
        <v>65.91</v>
      </c>
      <c r="R99" s="25">
        <v>47</v>
      </c>
      <c r="S99" s="25">
        <v>35.61</v>
      </c>
      <c r="T99" s="25">
        <v>1</v>
      </c>
      <c r="U99" s="25">
        <v>0.75800000000000001</v>
      </c>
      <c r="V99" s="25">
        <v>32.4</v>
      </c>
      <c r="W99" s="25">
        <v>39.299999999999997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331</v>
      </c>
      <c r="C100" s="6">
        <v>0</v>
      </c>
      <c r="D100" s="6">
        <v>3</v>
      </c>
      <c r="E100" s="6">
        <v>9</v>
      </c>
      <c r="F100" s="6">
        <v>24</v>
      </c>
      <c r="G100" s="6">
        <v>95</v>
      </c>
      <c r="H100" s="6">
        <v>136</v>
      </c>
      <c r="I100" s="6">
        <v>49</v>
      </c>
      <c r="J100" s="6">
        <v>13</v>
      </c>
      <c r="K100" s="6">
        <v>0</v>
      </c>
      <c r="L100" s="6">
        <v>1</v>
      </c>
      <c r="M100" s="6">
        <v>0</v>
      </c>
      <c r="N100" s="6">
        <v>0</v>
      </c>
      <c r="O100" s="6">
        <v>1</v>
      </c>
      <c r="P100" s="52">
        <v>200</v>
      </c>
      <c r="Q100" s="6">
        <v>60.42</v>
      </c>
      <c r="R100" s="6">
        <v>64</v>
      </c>
      <c r="S100" s="6">
        <v>19.34</v>
      </c>
      <c r="T100" s="6">
        <v>2</v>
      </c>
      <c r="U100" s="6">
        <v>0.60399999999999998</v>
      </c>
      <c r="V100" s="6">
        <v>31</v>
      </c>
      <c r="W100" s="6">
        <v>36.1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532</v>
      </c>
      <c r="C101" s="25">
        <v>3</v>
      </c>
      <c r="D101" s="25">
        <v>25</v>
      </c>
      <c r="E101" s="25">
        <v>51</v>
      </c>
      <c r="F101" s="25">
        <v>128</v>
      </c>
      <c r="G101" s="25">
        <v>204</v>
      </c>
      <c r="H101" s="25">
        <v>100</v>
      </c>
      <c r="I101" s="25">
        <v>16</v>
      </c>
      <c r="J101" s="25">
        <v>5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121</v>
      </c>
      <c r="Q101" s="25">
        <v>22.74</v>
      </c>
      <c r="R101" s="25">
        <v>21</v>
      </c>
      <c r="S101" s="25">
        <v>3.9470000000000001</v>
      </c>
      <c r="T101" s="25">
        <v>0</v>
      </c>
      <c r="U101" s="25">
        <v>0</v>
      </c>
      <c r="V101" s="25">
        <v>25.8</v>
      </c>
      <c r="W101" s="25">
        <v>31.3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485</v>
      </c>
      <c r="C102" s="6">
        <v>5</v>
      </c>
      <c r="D102" s="6">
        <v>47</v>
      </c>
      <c r="E102" s="6">
        <v>94</v>
      </c>
      <c r="F102" s="6">
        <v>107</v>
      </c>
      <c r="G102" s="6">
        <v>163</v>
      </c>
      <c r="H102" s="6">
        <v>57</v>
      </c>
      <c r="I102" s="6">
        <v>9</v>
      </c>
      <c r="J102" s="6">
        <v>1</v>
      </c>
      <c r="K102" s="6">
        <v>1</v>
      </c>
      <c r="L102" s="6">
        <v>1</v>
      </c>
      <c r="M102" s="6">
        <v>0</v>
      </c>
      <c r="N102" s="6">
        <v>0</v>
      </c>
      <c r="O102" s="6">
        <v>0</v>
      </c>
      <c r="P102" s="52">
        <v>69</v>
      </c>
      <c r="Q102" s="6">
        <v>14.23</v>
      </c>
      <c r="R102" s="6">
        <v>12</v>
      </c>
      <c r="S102" s="6">
        <v>2.4740000000000002</v>
      </c>
      <c r="T102" s="6">
        <v>2</v>
      </c>
      <c r="U102" s="6">
        <v>0.41199999999999998</v>
      </c>
      <c r="V102" s="6">
        <v>23.7</v>
      </c>
      <c r="W102" s="6">
        <v>29.9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436</v>
      </c>
      <c r="C103" s="25">
        <v>4</v>
      </c>
      <c r="D103" s="25">
        <v>19</v>
      </c>
      <c r="E103" s="25">
        <v>44</v>
      </c>
      <c r="F103" s="25">
        <v>105</v>
      </c>
      <c r="G103" s="25">
        <v>186</v>
      </c>
      <c r="H103" s="25">
        <v>68</v>
      </c>
      <c r="I103" s="25">
        <v>8</v>
      </c>
      <c r="J103" s="25">
        <v>2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78</v>
      </c>
      <c r="Q103" s="25">
        <v>17.89</v>
      </c>
      <c r="R103" s="25">
        <v>10</v>
      </c>
      <c r="S103" s="25">
        <v>2.294</v>
      </c>
      <c r="T103" s="25">
        <v>0</v>
      </c>
      <c r="U103" s="25">
        <v>0</v>
      </c>
      <c r="V103" s="25">
        <v>25.5</v>
      </c>
      <c r="W103" s="25">
        <v>30.5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440</v>
      </c>
      <c r="C104" s="6">
        <v>1</v>
      </c>
      <c r="D104" s="6">
        <v>22</v>
      </c>
      <c r="E104" s="6">
        <v>38</v>
      </c>
      <c r="F104" s="6">
        <v>107</v>
      </c>
      <c r="G104" s="6">
        <v>186</v>
      </c>
      <c r="H104" s="6">
        <v>76</v>
      </c>
      <c r="I104" s="6">
        <v>9</v>
      </c>
      <c r="J104" s="6">
        <v>0</v>
      </c>
      <c r="K104" s="6">
        <v>1</v>
      </c>
      <c r="L104" s="6">
        <v>0</v>
      </c>
      <c r="M104" s="6">
        <v>0</v>
      </c>
      <c r="N104" s="6">
        <v>0</v>
      </c>
      <c r="O104" s="6">
        <v>0</v>
      </c>
      <c r="P104" s="52">
        <v>86</v>
      </c>
      <c r="Q104" s="6">
        <v>19.55</v>
      </c>
      <c r="R104" s="6">
        <v>10</v>
      </c>
      <c r="S104" s="6">
        <v>2.2730000000000001</v>
      </c>
      <c r="T104" s="6">
        <v>1</v>
      </c>
      <c r="U104" s="6">
        <v>0.22700000000000001</v>
      </c>
      <c r="V104" s="6">
        <v>25.8</v>
      </c>
      <c r="W104" s="6">
        <v>30.6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417</v>
      </c>
      <c r="C105" s="25">
        <v>4</v>
      </c>
      <c r="D105" s="25">
        <v>20</v>
      </c>
      <c r="E105" s="25">
        <v>63</v>
      </c>
      <c r="F105" s="25">
        <v>102</v>
      </c>
      <c r="G105" s="25">
        <v>147</v>
      </c>
      <c r="H105" s="25">
        <v>63</v>
      </c>
      <c r="I105" s="25">
        <v>15</v>
      </c>
      <c r="J105" s="25">
        <v>3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81</v>
      </c>
      <c r="Q105" s="25">
        <v>19.420000000000002</v>
      </c>
      <c r="R105" s="25">
        <v>18</v>
      </c>
      <c r="S105" s="25">
        <v>4.3170000000000002</v>
      </c>
      <c r="T105" s="25">
        <v>0</v>
      </c>
      <c r="U105" s="25">
        <v>0</v>
      </c>
      <c r="V105" s="25">
        <v>25</v>
      </c>
      <c r="W105" s="25">
        <v>30.9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481</v>
      </c>
      <c r="C106" s="6">
        <v>6</v>
      </c>
      <c r="D106" s="6">
        <v>28</v>
      </c>
      <c r="E106" s="6">
        <v>48</v>
      </c>
      <c r="F106" s="6">
        <v>114</v>
      </c>
      <c r="G106" s="6">
        <v>191</v>
      </c>
      <c r="H106" s="6">
        <v>79</v>
      </c>
      <c r="I106" s="6">
        <v>10</v>
      </c>
      <c r="J106" s="6">
        <v>5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94</v>
      </c>
      <c r="Q106" s="6">
        <v>19.54</v>
      </c>
      <c r="R106" s="6">
        <v>15</v>
      </c>
      <c r="S106" s="6">
        <v>3.1190000000000002</v>
      </c>
      <c r="T106" s="6">
        <v>0</v>
      </c>
      <c r="U106" s="6">
        <v>0</v>
      </c>
      <c r="V106" s="6">
        <v>25.4</v>
      </c>
      <c r="W106" s="6">
        <v>30.6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490</v>
      </c>
      <c r="C107" s="25">
        <v>5</v>
      </c>
      <c r="D107" s="25">
        <v>15</v>
      </c>
      <c r="E107" s="25">
        <v>37</v>
      </c>
      <c r="F107" s="25">
        <v>101</v>
      </c>
      <c r="G107" s="25">
        <v>193</v>
      </c>
      <c r="H107" s="25">
        <v>117</v>
      </c>
      <c r="I107" s="25">
        <v>18</v>
      </c>
      <c r="J107" s="25">
        <v>3</v>
      </c>
      <c r="K107" s="25">
        <v>1</v>
      </c>
      <c r="L107" s="25">
        <v>0</v>
      </c>
      <c r="M107" s="25">
        <v>0</v>
      </c>
      <c r="N107" s="25">
        <v>0</v>
      </c>
      <c r="O107" s="25">
        <v>0</v>
      </c>
      <c r="P107" s="53">
        <v>139</v>
      </c>
      <c r="Q107" s="25">
        <v>28.37</v>
      </c>
      <c r="R107" s="25">
        <v>22</v>
      </c>
      <c r="S107" s="25">
        <v>4.49</v>
      </c>
      <c r="T107" s="25">
        <v>1</v>
      </c>
      <c r="U107" s="25">
        <v>0.20399999999999999</v>
      </c>
      <c r="V107" s="25">
        <v>26.8</v>
      </c>
      <c r="W107" s="25">
        <v>32.200000000000003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452</v>
      </c>
      <c r="C108" s="6">
        <v>3</v>
      </c>
      <c r="D108" s="6">
        <v>7</v>
      </c>
      <c r="E108" s="6">
        <v>32</v>
      </c>
      <c r="F108" s="6">
        <v>117</v>
      </c>
      <c r="G108" s="6">
        <v>188</v>
      </c>
      <c r="H108" s="6">
        <v>81</v>
      </c>
      <c r="I108" s="6">
        <v>20</v>
      </c>
      <c r="J108" s="6">
        <v>2</v>
      </c>
      <c r="K108" s="6">
        <v>1</v>
      </c>
      <c r="L108" s="6">
        <v>1</v>
      </c>
      <c r="M108" s="6">
        <v>0</v>
      </c>
      <c r="N108" s="6">
        <v>0</v>
      </c>
      <c r="O108" s="6">
        <v>0</v>
      </c>
      <c r="P108" s="52">
        <v>105</v>
      </c>
      <c r="Q108" s="6">
        <v>23.23</v>
      </c>
      <c r="R108" s="6">
        <v>24</v>
      </c>
      <c r="S108" s="6">
        <v>5.31</v>
      </c>
      <c r="T108" s="6">
        <v>2</v>
      </c>
      <c r="U108" s="6">
        <v>0.442</v>
      </c>
      <c r="V108" s="6">
        <v>26.7</v>
      </c>
      <c r="W108" s="6">
        <v>31.3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468</v>
      </c>
      <c r="C109" s="25">
        <v>3</v>
      </c>
      <c r="D109" s="25">
        <v>36</v>
      </c>
      <c r="E109" s="25">
        <v>68</v>
      </c>
      <c r="F109" s="25">
        <v>141</v>
      </c>
      <c r="G109" s="25">
        <v>163</v>
      </c>
      <c r="H109" s="25">
        <v>47</v>
      </c>
      <c r="I109" s="25">
        <v>8</v>
      </c>
      <c r="J109" s="25">
        <v>1</v>
      </c>
      <c r="K109" s="25">
        <v>0</v>
      </c>
      <c r="L109" s="25">
        <v>0</v>
      </c>
      <c r="M109" s="25">
        <v>0</v>
      </c>
      <c r="N109" s="25">
        <v>0</v>
      </c>
      <c r="O109" s="25">
        <v>1</v>
      </c>
      <c r="P109" s="53">
        <v>57</v>
      </c>
      <c r="Q109" s="25">
        <v>12.18</v>
      </c>
      <c r="R109" s="25">
        <v>10</v>
      </c>
      <c r="S109" s="25">
        <v>2.137</v>
      </c>
      <c r="T109" s="25">
        <v>1</v>
      </c>
      <c r="U109" s="25">
        <v>0.214</v>
      </c>
      <c r="V109" s="25">
        <v>24.1</v>
      </c>
      <c r="W109" s="25">
        <v>29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474</v>
      </c>
      <c r="C110" s="6">
        <v>3</v>
      </c>
      <c r="D110" s="6">
        <v>18</v>
      </c>
      <c r="E110" s="6">
        <v>56</v>
      </c>
      <c r="F110" s="6">
        <v>110</v>
      </c>
      <c r="G110" s="6">
        <v>184</v>
      </c>
      <c r="H110" s="6">
        <v>86</v>
      </c>
      <c r="I110" s="6">
        <v>12</v>
      </c>
      <c r="J110" s="6">
        <v>5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103</v>
      </c>
      <c r="Q110" s="6">
        <v>21.73</v>
      </c>
      <c r="R110" s="6">
        <v>17</v>
      </c>
      <c r="S110" s="6">
        <v>3.5859999999999999</v>
      </c>
      <c r="T110" s="6">
        <v>0</v>
      </c>
      <c r="U110" s="6">
        <v>0</v>
      </c>
      <c r="V110" s="6">
        <v>25.8</v>
      </c>
      <c r="W110" s="6">
        <v>31.2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484</v>
      </c>
      <c r="C111" s="25">
        <v>4</v>
      </c>
      <c r="D111" s="25">
        <v>11</v>
      </c>
      <c r="E111" s="25">
        <v>37</v>
      </c>
      <c r="F111" s="25">
        <v>79</v>
      </c>
      <c r="G111" s="25">
        <v>217</v>
      </c>
      <c r="H111" s="25">
        <v>119</v>
      </c>
      <c r="I111" s="25">
        <v>13</v>
      </c>
      <c r="J111" s="25">
        <v>3</v>
      </c>
      <c r="K111" s="25">
        <v>1</v>
      </c>
      <c r="L111" s="25">
        <v>0</v>
      </c>
      <c r="M111" s="25">
        <v>0</v>
      </c>
      <c r="N111" s="25">
        <v>0</v>
      </c>
      <c r="O111" s="25">
        <v>0</v>
      </c>
      <c r="P111" s="53">
        <v>136</v>
      </c>
      <c r="Q111" s="25">
        <v>28.1</v>
      </c>
      <c r="R111" s="25">
        <v>17</v>
      </c>
      <c r="S111" s="25">
        <v>3.512</v>
      </c>
      <c r="T111" s="25">
        <v>1</v>
      </c>
      <c r="U111" s="25">
        <v>0.20699999999999999</v>
      </c>
      <c r="V111" s="25">
        <v>26.9</v>
      </c>
      <c r="W111" s="25">
        <v>31.6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521</v>
      </c>
      <c r="C112" s="6">
        <v>6</v>
      </c>
      <c r="D112" s="6">
        <v>26</v>
      </c>
      <c r="E112" s="6">
        <v>38</v>
      </c>
      <c r="F112" s="6">
        <v>101</v>
      </c>
      <c r="G112" s="6">
        <v>219</v>
      </c>
      <c r="H112" s="6">
        <v>112</v>
      </c>
      <c r="I112" s="6">
        <v>14</v>
      </c>
      <c r="J112" s="6">
        <v>4</v>
      </c>
      <c r="K112" s="6">
        <v>1</v>
      </c>
      <c r="L112" s="6">
        <v>0</v>
      </c>
      <c r="M112" s="6">
        <v>0</v>
      </c>
      <c r="N112" s="6">
        <v>0</v>
      </c>
      <c r="O112" s="6">
        <v>0</v>
      </c>
      <c r="P112" s="52">
        <v>131</v>
      </c>
      <c r="Q112" s="6">
        <v>25.14</v>
      </c>
      <c r="R112" s="6">
        <v>19</v>
      </c>
      <c r="S112" s="6">
        <v>3.6469999999999998</v>
      </c>
      <c r="T112" s="6">
        <v>1</v>
      </c>
      <c r="U112" s="6">
        <v>0.192</v>
      </c>
      <c r="V112" s="6">
        <v>26.3</v>
      </c>
      <c r="W112" s="6">
        <v>31.2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429</v>
      </c>
      <c r="C113" s="25">
        <v>1</v>
      </c>
      <c r="D113" s="25">
        <v>0</v>
      </c>
      <c r="E113" s="25">
        <v>12</v>
      </c>
      <c r="F113" s="25">
        <v>60</v>
      </c>
      <c r="G113" s="25">
        <v>179</v>
      </c>
      <c r="H113" s="25">
        <v>136</v>
      </c>
      <c r="I113" s="25">
        <v>33</v>
      </c>
      <c r="J113" s="25">
        <v>5</v>
      </c>
      <c r="K113" s="25">
        <v>2</v>
      </c>
      <c r="L113" s="25">
        <v>0</v>
      </c>
      <c r="M113" s="25">
        <v>0</v>
      </c>
      <c r="N113" s="25">
        <v>1</v>
      </c>
      <c r="O113" s="25">
        <v>0</v>
      </c>
      <c r="P113" s="53">
        <v>177</v>
      </c>
      <c r="Q113" s="25">
        <v>41.26</v>
      </c>
      <c r="R113" s="25">
        <v>41</v>
      </c>
      <c r="S113" s="25">
        <v>9.5570000000000004</v>
      </c>
      <c r="T113" s="25">
        <v>3</v>
      </c>
      <c r="U113" s="25">
        <v>0.69899999999999995</v>
      </c>
      <c r="V113" s="25">
        <v>29.2</v>
      </c>
      <c r="W113" s="25">
        <v>33.6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414</v>
      </c>
      <c r="C114" s="6">
        <v>0</v>
      </c>
      <c r="D114" s="6">
        <v>3</v>
      </c>
      <c r="E114" s="6">
        <v>10</v>
      </c>
      <c r="F114" s="6">
        <v>61</v>
      </c>
      <c r="G114" s="6">
        <v>170</v>
      </c>
      <c r="H114" s="6">
        <v>141</v>
      </c>
      <c r="I114" s="6">
        <v>22</v>
      </c>
      <c r="J114" s="6">
        <v>6</v>
      </c>
      <c r="K114" s="6">
        <v>1</v>
      </c>
      <c r="L114" s="6">
        <v>0</v>
      </c>
      <c r="M114" s="6">
        <v>0</v>
      </c>
      <c r="N114" s="6">
        <v>0</v>
      </c>
      <c r="O114" s="6">
        <v>0</v>
      </c>
      <c r="P114" s="52">
        <v>170</v>
      </c>
      <c r="Q114" s="6">
        <v>41.06</v>
      </c>
      <c r="R114" s="6">
        <v>29</v>
      </c>
      <c r="S114" s="6">
        <v>7.0049999999999999</v>
      </c>
      <c r="T114" s="6">
        <v>1</v>
      </c>
      <c r="U114" s="6">
        <v>0.24199999999999999</v>
      </c>
      <c r="V114" s="6">
        <v>28.9</v>
      </c>
      <c r="W114" s="6">
        <v>33.200000000000003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290</v>
      </c>
      <c r="C115" s="25">
        <v>0</v>
      </c>
      <c r="D115" s="25">
        <v>1</v>
      </c>
      <c r="E115" s="25">
        <v>3</v>
      </c>
      <c r="F115" s="25">
        <v>23</v>
      </c>
      <c r="G115" s="25">
        <v>121</v>
      </c>
      <c r="H115" s="25">
        <v>107</v>
      </c>
      <c r="I115" s="25">
        <v>26</v>
      </c>
      <c r="J115" s="25">
        <v>7</v>
      </c>
      <c r="K115" s="25">
        <v>2</v>
      </c>
      <c r="L115" s="25">
        <v>0</v>
      </c>
      <c r="M115" s="25">
        <v>0</v>
      </c>
      <c r="N115" s="25">
        <v>0</v>
      </c>
      <c r="O115" s="25">
        <v>0</v>
      </c>
      <c r="P115" s="53">
        <v>142</v>
      </c>
      <c r="Q115" s="25">
        <v>48.97</v>
      </c>
      <c r="R115" s="25">
        <v>35</v>
      </c>
      <c r="S115" s="25">
        <v>12.07</v>
      </c>
      <c r="T115" s="25">
        <v>2</v>
      </c>
      <c r="U115" s="25">
        <v>0.69</v>
      </c>
      <c r="V115" s="25">
        <v>30.3</v>
      </c>
      <c r="W115" s="25">
        <v>34.4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246</v>
      </c>
      <c r="C116" s="6">
        <v>0</v>
      </c>
      <c r="D116" s="6">
        <v>0</v>
      </c>
      <c r="E116" s="6">
        <v>6</v>
      </c>
      <c r="F116" s="6">
        <v>22</v>
      </c>
      <c r="G116" s="6">
        <v>97</v>
      </c>
      <c r="H116" s="6">
        <v>98</v>
      </c>
      <c r="I116" s="6">
        <v>12</v>
      </c>
      <c r="J116" s="6">
        <v>7</v>
      </c>
      <c r="K116" s="6">
        <v>3</v>
      </c>
      <c r="L116" s="6">
        <v>1</v>
      </c>
      <c r="M116" s="6">
        <v>0</v>
      </c>
      <c r="N116" s="6">
        <v>0</v>
      </c>
      <c r="O116" s="6">
        <v>0</v>
      </c>
      <c r="P116" s="52">
        <v>121</v>
      </c>
      <c r="Q116" s="6">
        <v>49.19</v>
      </c>
      <c r="R116" s="6">
        <v>23</v>
      </c>
      <c r="S116" s="6">
        <v>9.35</v>
      </c>
      <c r="T116" s="6">
        <v>4</v>
      </c>
      <c r="U116" s="6">
        <v>1.6259999999999999</v>
      </c>
      <c r="V116" s="6">
        <v>29.9</v>
      </c>
      <c r="W116" s="6">
        <v>33.799999999999997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174</v>
      </c>
      <c r="C117" s="25">
        <v>0</v>
      </c>
      <c r="D117" s="25">
        <v>0</v>
      </c>
      <c r="E117" s="25">
        <v>2</v>
      </c>
      <c r="F117" s="25">
        <v>14</v>
      </c>
      <c r="G117" s="25">
        <v>72</v>
      </c>
      <c r="H117" s="25">
        <v>64</v>
      </c>
      <c r="I117" s="25">
        <v>20</v>
      </c>
      <c r="J117" s="25">
        <v>2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53">
        <v>86</v>
      </c>
      <c r="Q117" s="25">
        <v>49.43</v>
      </c>
      <c r="R117" s="25">
        <v>22</v>
      </c>
      <c r="S117" s="25">
        <v>12.64</v>
      </c>
      <c r="T117" s="25">
        <v>0</v>
      </c>
      <c r="U117" s="25">
        <v>0</v>
      </c>
      <c r="V117" s="25">
        <v>30.1</v>
      </c>
      <c r="W117" s="25">
        <v>34.5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5680</v>
      </c>
      <c r="C118" s="28">
        <v>47</v>
      </c>
      <c r="D118" s="28">
        <v>274</v>
      </c>
      <c r="E118" s="28">
        <v>606</v>
      </c>
      <c r="F118" s="28">
        <v>1312</v>
      </c>
      <c r="G118" s="28">
        <v>2241</v>
      </c>
      <c r="H118" s="28">
        <v>1005</v>
      </c>
      <c r="I118" s="28">
        <v>152</v>
      </c>
      <c r="J118" s="28">
        <v>34</v>
      </c>
      <c r="K118" s="28">
        <v>6</v>
      </c>
      <c r="L118" s="28">
        <v>2</v>
      </c>
      <c r="M118" s="28">
        <v>0</v>
      </c>
      <c r="N118" s="28">
        <v>0</v>
      </c>
      <c r="O118" s="28">
        <v>1</v>
      </c>
      <c r="P118" s="54">
        <v>1200</v>
      </c>
      <c r="Q118" s="28">
        <v>21.13</v>
      </c>
      <c r="R118" s="28">
        <v>195</v>
      </c>
      <c r="S118" s="28">
        <v>3.4329999999999998</v>
      </c>
      <c r="T118" s="28">
        <v>9</v>
      </c>
      <c r="U118" s="28">
        <v>0.158</v>
      </c>
      <c r="V118" s="28">
        <v>25.6</v>
      </c>
      <c r="W118" s="28">
        <v>31</v>
      </c>
    </row>
    <row r="119" spans="1:256" s="9" customFormat="1" x14ac:dyDescent="0.25">
      <c r="A119" s="30" t="s">
        <v>169</v>
      </c>
      <c r="B119" s="30">
        <v>7144</v>
      </c>
      <c r="C119" s="30">
        <v>48</v>
      </c>
      <c r="D119" s="30">
        <v>281</v>
      </c>
      <c r="E119" s="30">
        <v>640</v>
      </c>
      <c r="F119" s="30">
        <v>1480</v>
      </c>
      <c r="G119" s="30">
        <v>2806</v>
      </c>
      <c r="H119" s="30">
        <v>1525</v>
      </c>
      <c r="I119" s="30">
        <v>282</v>
      </c>
      <c r="J119" s="30">
        <v>65</v>
      </c>
      <c r="K119" s="30">
        <v>11</v>
      </c>
      <c r="L119" s="30">
        <v>3</v>
      </c>
      <c r="M119" s="30">
        <v>0</v>
      </c>
      <c r="N119" s="30">
        <v>1</v>
      </c>
      <c r="O119" s="30">
        <v>2</v>
      </c>
      <c r="P119" s="55">
        <v>1889</v>
      </c>
      <c r="Q119" s="30">
        <v>26.44</v>
      </c>
      <c r="R119" s="30">
        <v>364</v>
      </c>
      <c r="S119" s="30">
        <v>5.0949999999999998</v>
      </c>
      <c r="T119" s="30">
        <v>17</v>
      </c>
      <c r="U119" s="30">
        <v>0.23799999999999999</v>
      </c>
      <c r="V119" s="30">
        <v>26.5</v>
      </c>
      <c r="W119" s="30">
        <v>31.8</v>
      </c>
    </row>
    <row r="120" spans="1:256" s="9" customFormat="1" x14ac:dyDescent="0.25">
      <c r="A120" s="29" t="s">
        <v>170</v>
      </c>
      <c r="B120" s="29">
        <v>7564</v>
      </c>
      <c r="C120" s="29">
        <v>48</v>
      </c>
      <c r="D120" s="29">
        <v>281</v>
      </c>
      <c r="E120" s="29">
        <v>648</v>
      </c>
      <c r="F120" s="29">
        <v>1516</v>
      </c>
      <c r="G120" s="29">
        <v>2975</v>
      </c>
      <c r="H120" s="29">
        <v>1687</v>
      </c>
      <c r="I120" s="29">
        <v>314</v>
      </c>
      <c r="J120" s="29">
        <v>74</v>
      </c>
      <c r="K120" s="29">
        <v>14</v>
      </c>
      <c r="L120" s="29">
        <v>4</v>
      </c>
      <c r="M120" s="29">
        <v>0</v>
      </c>
      <c r="N120" s="29">
        <v>1</v>
      </c>
      <c r="O120" s="29">
        <v>2</v>
      </c>
      <c r="P120" s="56">
        <v>2096</v>
      </c>
      <c r="Q120" s="29">
        <v>27.71</v>
      </c>
      <c r="R120" s="29">
        <v>409</v>
      </c>
      <c r="S120" s="29">
        <v>5.407</v>
      </c>
      <c r="T120" s="29">
        <v>21</v>
      </c>
      <c r="U120" s="29">
        <v>0.27800000000000002</v>
      </c>
      <c r="V120" s="29">
        <v>26.7</v>
      </c>
      <c r="W120" s="29">
        <v>32</v>
      </c>
    </row>
    <row r="121" spans="1:256" s="9" customFormat="1" x14ac:dyDescent="0.25">
      <c r="A121" s="31" t="s">
        <v>171</v>
      </c>
      <c r="B121" s="31">
        <v>8057</v>
      </c>
      <c r="C121" s="31">
        <v>48</v>
      </c>
      <c r="D121" s="31">
        <v>282</v>
      </c>
      <c r="E121" s="31">
        <v>657</v>
      </c>
      <c r="F121" s="31">
        <v>1549</v>
      </c>
      <c r="G121" s="31">
        <v>3123</v>
      </c>
      <c r="H121" s="31">
        <v>1857</v>
      </c>
      <c r="I121" s="31">
        <v>402</v>
      </c>
      <c r="J121" s="31">
        <v>108</v>
      </c>
      <c r="K121" s="31">
        <v>21</v>
      </c>
      <c r="L121" s="31">
        <v>5</v>
      </c>
      <c r="M121" s="31">
        <v>2</v>
      </c>
      <c r="N121" s="31">
        <v>1</v>
      </c>
      <c r="O121" s="31">
        <v>2</v>
      </c>
      <c r="P121" s="57">
        <v>2398</v>
      </c>
      <c r="Q121" s="31">
        <v>29.76</v>
      </c>
      <c r="R121" s="31">
        <v>541</v>
      </c>
      <c r="S121" s="31">
        <v>6.7149999999999999</v>
      </c>
      <c r="T121" s="31">
        <v>31</v>
      </c>
      <c r="U121" s="31">
        <v>0.38500000000000001</v>
      </c>
      <c r="V121" s="31">
        <v>27</v>
      </c>
      <c r="W121" s="31">
        <v>32.299999999999997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115</v>
      </c>
      <c r="C123" s="6">
        <v>0</v>
      </c>
      <c r="D123" s="6">
        <v>0</v>
      </c>
      <c r="E123" s="6">
        <v>1</v>
      </c>
      <c r="F123" s="6">
        <v>3</v>
      </c>
      <c r="G123" s="6">
        <v>33</v>
      </c>
      <c r="H123" s="6">
        <v>53</v>
      </c>
      <c r="I123" s="6">
        <v>10</v>
      </c>
      <c r="J123" s="6">
        <v>10</v>
      </c>
      <c r="K123" s="6">
        <v>3</v>
      </c>
      <c r="L123" s="6">
        <v>0</v>
      </c>
      <c r="M123" s="6">
        <v>1</v>
      </c>
      <c r="N123" s="6">
        <v>0</v>
      </c>
      <c r="O123" s="6">
        <v>1</v>
      </c>
      <c r="P123" s="52">
        <v>78</v>
      </c>
      <c r="Q123" s="6">
        <v>67.83</v>
      </c>
      <c r="R123" s="6">
        <v>25</v>
      </c>
      <c r="S123" s="6">
        <v>21.74</v>
      </c>
      <c r="T123" s="6">
        <v>5</v>
      </c>
      <c r="U123" s="6">
        <v>4.3479999999999999</v>
      </c>
      <c r="V123" s="6">
        <v>32.799999999999997</v>
      </c>
      <c r="W123" s="6">
        <v>37.700000000000003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47</v>
      </c>
      <c r="C124" s="25">
        <v>0</v>
      </c>
      <c r="D124" s="25">
        <v>0</v>
      </c>
      <c r="E124" s="25">
        <v>2</v>
      </c>
      <c r="F124" s="25">
        <v>2</v>
      </c>
      <c r="G124" s="25">
        <v>13</v>
      </c>
      <c r="H124" s="25">
        <v>19</v>
      </c>
      <c r="I124" s="25">
        <v>5</v>
      </c>
      <c r="J124" s="25">
        <v>4</v>
      </c>
      <c r="K124" s="25">
        <v>2</v>
      </c>
      <c r="L124" s="25">
        <v>0</v>
      </c>
      <c r="M124" s="25">
        <v>0</v>
      </c>
      <c r="N124" s="25">
        <v>0</v>
      </c>
      <c r="O124" s="25">
        <v>0</v>
      </c>
      <c r="P124" s="53">
        <v>30</v>
      </c>
      <c r="Q124" s="25">
        <v>63.83</v>
      </c>
      <c r="R124" s="25">
        <v>11</v>
      </c>
      <c r="S124" s="25">
        <v>23.4</v>
      </c>
      <c r="T124" s="25">
        <v>2</v>
      </c>
      <c r="U124" s="25">
        <v>4.2549999999999999</v>
      </c>
      <c r="V124" s="25">
        <v>31.9</v>
      </c>
      <c r="W124" s="25">
        <v>38.5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31</v>
      </c>
      <c r="C125" s="6">
        <v>0</v>
      </c>
      <c r="D125" s="6">
        <v>0</v>
      </c>
      <c r="E125" s="6">
        <v>0</v>
      </c>
      <c r="F125" s="6">
        <v>2</v>
      </c>
      <c r="G125" s="6">
        <v>11</v>
      </c>
      <c r="H125" s="6">
        <v>10</v>
      </c>
      <c r="I125" s="6">
        <v>6</v>
      </c>
      <c r="J125" s="6">
        <v>1</v>
      </c>
      <c r="K125" s="6">
        <v>1</v>
      </c>
      <c r="L125" s="6">
        <v>0</v>
      </c>
      <c r="M125" s="6">
        <v>0</v>
      </c>
      <c r="N125" s="6">
        <v>0</v>
      </c>
      <c r="O125" s="6">
        <v>0</v>
      </c>
      <c r="P125" s="52">
        <v>18</v>
      </c>
      <c r="Q125" s="6">
        <v>58.06</v>
      </c>
      <c r="R125" s="6">
        <v>8</v>
      </c>
      <c r="S125" s="6">
        <v>25.81</v>
      </c>
      <c r="T125" s="6">
        <v>1</v>
      </c>
      <c r="U125" s="6">
        <v>3.226</v>
      </c>
      <c r="V125" s="6">
        <v>31.8</v>
      </c>
      <c r="W125" s="6">
        <v>38.4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30</v>
      </c>
      <c r="C126" s="25">
        <v>1</v>
      </c>
      <c r="D126" s="25">
        <v>0</v>
      </c>
      <c r="E126" s="25">
        <v>0</v>
      </c>
      <c r="F126" s="25">
        <v>3</v>
      </c>
      <c r="G126" s="25">
        <v>5</v>
      </c>
      <c r="H126" s="25">
        <v>9</v>
      </c>
      <c r="I126" s="25">
        <v>8</v>
      </c>
      <c r="J126" s="25">
        <v>3</v>
      </c>
      <c r="K126" s="25">
        <v>0</v>
      </c>
      <c r="L126" s="25">
        <v>1</v>
      </c>
      <c r="M126" s="25">
        <v>0</v>
      </c>
      <c r="N126" s="25">
        <v>0</v>
      </c>
      <c r="O126" s="25">
        <v>0</v>
      </c>
      <c r="P126" s="53">
        <v>21</v>
      </c>
      <c r="Q126" s="25">
        <v>70</v>
      </c>
      <c r="R126" s="25">
        <v>12</v>
      </c>
      <c r="S126" s="25">
        <v>40</v>
      </c>
      <c r="T126" s="25">
        <v>1</v>
      </c>
      <c r="U126" s="25">
        <v>3.3330000000000002</v>
      </c>
      <c r="V126" s="25">
        <v>32.9</v>
      </c>
      <c r="W126" s="25">
        <v>39.5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42</v>
      </c>
      <c r="C127" s="6">
        <v>0</v>
      </c>
      <c r="D127" s="6">
        <v>0</v>
      </c>
      <c r="E127" s="6">
        <v>0</v>
      </c>
      <c r="F127" s="6">
        <v>3</v>
      </c>
      <c r="G127" s="6">
        <v>8</v>
      </c>
      <c r="H127" s="6">
        <v>17</v>
      </c>
      <c r="I127" s="6">
        <v>10</v>
      </c>
      <c r="J127" s="6">
        <v>3</v>
      </c>
      <c r="K127" s="6">
        <v>0</v>
      </c>
      <c r="L127" s="6">
        <v>1</v>
      </c>
      <c r="M127" s="6">
        <v>0</v>
      </c>
      <c r="N127" s="6">
        <v>0</v>
      </c>
      <c r="O127" s="6">
        <v>0</v>
      </c>
      <c r="P127" s="52">
        <v>31</v>
      </c>
      <c r="Q127" s="6">
        <v>73.81</v>
      </c>
      <c r="R127" s="6">
        <v>14</v>
      </c>
      <c r="S127" s="6">
        <v>33.33</v>
      </c>
      <c r="T127" s="6">
        <v>1</v>
      </c>
      <c r="U127" s="6">
        <v>2.3809999999999998</v>
      </c>
      <c r="V127" s="6">
        <v>33.1</v>
      </c>
      <c r="W127" s="6">
        <v>39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136</v>
      </c>
      <c r="C128" s="25">
        <v>0</v>
      </c>
      <c r="D128" s="25">
        <v>1</v>
      </c>
      <c r="E128" s="25">
        <v>2</v>
      </c>
      <c r="F128" s="25">
        <v>4</v>
      </c>
      <c r="G128" s="25">
        <v>18</v>
      </c>
      <c r="H128" s="25">
        <v>51</v>
      </c>
      <c r="I128" s="25">
        <v>45</v>
      </c>
      <c r="J128" s="25">
        <v>13</v>
      </c>
      <c r="K128" s="25">
        <v>1</v>
      </c>
      <c r="L128" s="25">
        <v>1</v>
      </c>
      <c r="M128" s="25">
        <v>0</v>
      </c>
      <c r="N128" s="25">
        <v>0</v>
      </c>
      <c r="O128" s="25">
        <v>0</v>
      </c>
      <c r="P128" s="53">
        <v>111</v>
      </c>
      <c r="Q128" s="25">
        <v>81.62</v>
      </c>
      <c r="R128" s="25">
        <v>60</v>
      </c>
      <c r="S128" s="25">
        <v>44.12</v>
      </c>
      <c r="T128" s="25">
        <v>2</v>
      </c>
      <c r="U128" s="25">
        <v>1.4710000000000001</v>
      </c>
      <c r="V128" s="25">
        <v>34.1</v>
      </c>
      <c r="W128" s="25">
        <v>38.799999999999997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344</v>
      </c>
      <c r="C129" s="6">
        <v>0</v>
      </c>
      <c r="D129" s="6">
        <v>0</v>
      </c>
      <c r="E129" s="6">
        <v>6</v>
      </c>
      <c r="F129" s="6">
        <v>35</v>
      </c>
      <c r="G129" s="6">
        <v>98</v>
      </c>
      <c r="H129" s="6">
        <v>141</v>
      </c>
      <c r="I129" s="6">
        <v>50</v>
      </c>
      <c r="J129" s="6">
        <v>14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205</v>
      </c>
      <c r="Q129" s="6">
        <v>59.59</v>
      </c>
      <c r="R129" s="6">
        <v>64</v>
      </c>
      <c r="S129" s="6">
        <v>18.600000000000001</v>
      </c>
      <c r="T129" s="6">
        <v>0</v>
      </c>
      <c r="U129" s="6">
        <v>0</v>
      </c>
      <c r="V129" s="6">
        <v>30.9</v>
      </c>
      <c r="W129" s="6">
        <v>35.700000000000003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521</v>
      </c>
      <c r="C130" s="25">
        <v>0</v>
      </c>
      <c r="D130" s="25">
        <v>12</v>
      </c>
      <c r="E130" s="25">
        <v>37</v>
      </c>
      <c r="F130" s="25">
        <v>85</v>
      </c>
      <c r="G130" s="25">
        <v>247</v>
      </c>
      <c r="H130" s="25">
        <v>110</v>
      </c>
      <c r="I130" s="25">
        <v>25</v>
      </c>
      <c r="J130" s="25">
        <v>5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140</v>
      </c>
      <c r="Q130" s="25">
        <v>26.87</v>
      </c>
      <c r="R130" s="25">
        <v>30</v>
      </c>
      <c r="S130" s="25">
        <v>5.758</v>
      </c>
      <c r="T130" s="25">
        <v>0</v>
      </c>
      <c r="U130" s="25">
        <v>0</v>
      </c>
      <c r="V130" s="25">
        <v>27.2</v>
      </c>
      <c r="W130" s="25">
        <v>31.7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474</v>
      </c>
      <c r="C131" s="6">
        <v>3</v>
      </c>
      <c r="D131" s="6">
        <v>21</v>
      </c>
      <c r="E131" s="6">
        <v>84</v>
      </c>
      <c r="F131" s="6">
        <v>130</v>
      </c>
      <c r="G131" s="6">
        <v>170</v>
      </c>
      <c r="H131" s="6">
        <v>53</v>
      </c>
      <c r="I131" s="6">
        <v>9</v>
      </c>
      <c r="J131" s="6">
        <v>1</v>
      </c>
      <c r="K131" s="6">
        <v>1</v>
      </c>
      <c r="L131" s="6">
        <v>0</v>
      </c>
      <c r="M131" s="6">
        <v>2</v>
      </c>
      <c r="N131" s="6">
        <v>0</v>
      </c>
      <c r="O131" s="6">
        <v>0</v>
      </c>
      <c r="P131" s="52">
        <v>66</v>
      </c>
      <c r="Q131" s="6">
        <v>13.92</v>
      </c>
      <c r="R131" s="6">
        <v>13</v>
      </c>
      <c r="S131" s="6">
        <v>2.7429999999999999</v>
      </c>
      <c r="T131" s="6">
        <v>3</v>
      </c>
      <c r="U131" s="6">
        <v>0.63300000000000001</v>
      </c>
      <c r="V131" s="6">
        <v>24.4</v>
      </c>
      <c r="W131" s="6">
        <v>29.7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504</v>
      </c>
      <c r="C132" s="25">
        <v>6</v>
      </c>
      <c r="D132" s="25">
        <v>45</v>
      </c>
      <c r="E132" s="25">
        <v>78</v>
      </c>
      <c r="F132" s="25">
        <v>131</v>
      </c>
      <c r="G132" s="25">
        <v>197</v>
      </c>
      <c r="H132" s="25">
        <v>42</v>
      </c>
      <c r="I132" s="25">
        <v>5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47</v>
      </c>
      <c r="Q132" s="25">
        <v>9.3249999999999993</v>
      </c>
      <c r="R132" s="25">
        <v>5</v>
      </c>
      <c r="S132" s="25">
        <v>0.99199999999999999</v>
      </c>
      <c r="T132" s="25">
        <v>0</v>
      </c>
      <c r="U132" s="25">
        <v>0</v>
      </c>
      <c r="V132" s="25">
        <v>23.6</v>
      </c>
      <c r="W132" s="25">
        <v>29.2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432</v>
      </c>
      <c r="C133" s="6">
        <v>2</v>
      </c>
      <c r="D133" s="6">
        <v>17</v>
      </c>
      <c r="E133" s="6">
        <v>41</v>
      </c>
      <c r="F133" s="6">
        <v>105</v>
      </c>
      <c r="G133" s="6">
        <v>197</v>
      </c>
      <c r="H133" s="6">
        <v>61</v>
      </c>
      <c r="I133" s="6">
        <v>7</v>
      </c>
      <c r="J133" s="6">
        <v>2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70</v>
      </c>
      <c r="Q133" s="6">
        <v>16.2</v>
      </c>
      <c r="R133" s="6">
        <v>9</v>
      </c>
      <c r="S133" s="6">
        <v>2.0830000000000002</v>
      </c>
      <c r="T133" s="6">
        <v>0</v>
      </c>
      <c r="U133" s="6">
        <v>0</v>
      </c>
      <c r="V133" s="6">
        <v>25.6</v>
      </c>
      <c r="W133" s="6">
        <v>30.2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494</v>
      </c>
      <c r="C134" s="25">
        <v>1</v>
      </c>
      <c r="D134" s="25">
        <v>9</v>
      </c>
      <c r="E134" s="25">
        <v>21</v>
      </c>
      <c r="F134" s="25">
        <v>131</v>
      </c>
      <c r="G134" s="25">
        <v>231</v>
      </c>
      <c r="H134" s="25">
        <v>86</v>
      </c>
      <c r="I134" s="25">
        <v>14</v>
      </c>
      <c r="J134" s="25">
        <v>1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101</v>
      </c>
      <c r="Q134" s="25">
        <v>20.45</v>
      </c>
      <c r="R134" s="25">
        <v>15</v>
      </c>
      <c r="S134" s="25">
        <v>3.036</v>
      </c>
      <c r="T134" s="25">
        <v>0</v>
      </c>
      <c r="U134" s="25">
        <v>0</v>
      </c>
      <c r="V134" s="25">
        <v>26.7</v>
      </c>
      <c r="W134" s="25">
        <v>30.9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486</v>
      </c>
      <c r="C135" s="6">
        <v>1</v>
      </c>
      <c r="D135" s="6">
        <v>12</v>
      </c>
      <c r="E135" s="6">
        <v>32</v>
      </c>
      <c r="F135" s="6">
        <v>106</v>
      </c>
      <c r="G135" s="6">
        <v>237</v>
      </c>
      <c r="H135" s="6">
        <v>77</v>
      </c>
      <c r="I135" s="6">
        <v>15</v>
      </c>
      <c r="J135" s="6">
        <v>3</v>
      </c>
      <c r="K135" s="6">
        <v>2</v>
      </c>
      <c r="L135" s="6">
        <v>1</v>
      </c>
      <c r="M135" s="6">
        <v>0</v>
      </c>
      <c r="N135" s="6">
        <v>0</v>
      </c>
      <c r="O135" s="6">
        <v>0</v>
      </c>
      <c r="P135" s="52">
        <v>98</v>
      </c>
      <c r="Q135" s="6">
        <v>20.16</v>
      </c>
      <c r="R135" s="6">
        <v>21</v>
      </c>
      <c r="S135" s="6">
        <v>4.3209999999999997</v>
      </c>
      <c r="T135" s="6">
        <v>3</v>
      </c>
      <c r="U135" s="6">
        <v>0.61699999999999999</v>
      </c>
      <c r="V135" s="6">
        <v>26.7</v>
      </c>
      <c r="W135" s="6">
        <v>30.9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484</v>
      </c>
      <c r="C136" s="25">
        <v>1</v>
      </c>
      <c r="D136" s="25">
        <v>19</v>
      </c>
      <c r="E136" s="25">
        <v>31</v>
      </c>
      <c r="F136" s="25">
        <v>111</v>
      </c>
      <c r="G136" s="25">
        <v>189</v>
      </c>
      <c r="H136" s="25">
        <v>111</v>
      </c>
      <c r="I136" s="25">
        <v>19</v>
      </c>
      <c r="J136" s="25">
        <v>3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133</v>
      </c>
      <c r="Q136" s="25">
        <v>27.48</v>
      </c>
      <c r="R136" s="25">
        <v>22</v>
      </c>
      <c r="S136" s="25">
        <v>4.5449999999999999</v>
      </c>
      <c r="T136" s="25">
        <v>0</v>
      </c>
      <c r="U136" s="25">
        <v>0</v>
      </c>
      <c r="V136" s="25">
        <v>26.7</v>
      </c>
      <c r="W136" s="25">
        <v>32.1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477</v>
      </c>
      <c r="C137" s="6">
        <v>1</v>
      </c>
      <c r="D137" s="6">
        <v>17</v>
      </c>
      <c r="E137" s="6">
        <v>49</v>
      </c>
      <c r="F137" s="6">
        <v>101</v>
      </c>
      <c r="G137" s="6">
        <v>182</v>
      </c>
      <c r="H137" s="6">
        <v>115</v>
      </c>
      <c r="I137" s="6">
        <v>10</v>
      </c>
      <c r="J137" s="6">
        <v>2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127</v>
      </c>
      <c r="Q137" s="6">
        <v>26.62</v>
      </c>
      <c r="R137" s="6">
        <v>12</v>
      </c>
      <c r="S137" s="6">
        <v>2.516</v>
      </c>
      <c r="T137" s="6">
        <v>0</v>
      </c>
      <c r="U137" s="6">
        <v>0</v>
      </c>
      <c r="V137" s="6">
        <v>26.3</v>
      </c>
      <c r="W137" s="6">
        <v>31.7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488</v>
      </c>
      <c r="C138" s="25">
        <v>1</v>
      </c>
      <c r="D138" s="25">
        <v>28</v>
      </c>
      <c r="E138" s="25">
        <v>75</v>
      </c>
      <c r="F138" s="25">
        <v>125</v>
      </c>
      <c r="G138" s="25">
        <v>174</v>
      </c>
      <c r="H138" s="25">
        <v>64</v>
      </c>
      <c r="I138" s="25">
        <v>18</v>
      </c>
      <c r="J138" s="25">
        <v>3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85</v>
      </c>
      <c r="Q138" s="25">
        <v>17.420000000000002</v>
      </c>
      <c r="R138" s="25">
        <v>21</v>
      </c>
      <c r="S138" s="25">
        <v>4.3029999999999999</v>
      </c>
      <c r="T138" s="25">
        <v>0</v>
      </c>
      <c r="U138" s="25">
        <v>0</v>
      </c>
      <c r="V138" s="25">
        <v>24.9</v>
      </c>
      <c r="W138" s="25">
        <v>30.8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496</v>
      </c>
      <c r="C139" s="6">
        <v>6</v>
      </c>
      <c r="D139" s="6">
        <v>29</v>
      </c>
      <c r="E139" s="6">
        <v>76</v>
      </c>
      <c r="F139" s="6">
        <v>100</v>
      </c>
      <c r="G139" s="6">
        <v>184</v>
      </c>
      <c r="H139" s="6">
        <v>84</v>
      </c>
      <c r="I139" s="6">
        <v>13</v>
      </c>
      <c r="J139" s="6">
        <v>4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101</v>
      </c>
      <c r="Q139" s="6">
        <v>20.36</v>
      </c>
      <c r="R139" s="6">
        <v>17</v>
      </c>
      <c r="S139" s="6">
        <v>3.427</v>
      </c>
      <c r="T139" s="6">
        <v>0</v>
      </c>
      <c r="U139" s="6">
        <v>0</v>
      </c>
      <c r="V139" s="6">
        <v>25.1</v>
      </c>
      <c r="W139" s="6">
        <v>31.1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509</v>
      </c>
      <c r="C140" s="25">
        <v>3</v>
      </c>
      <c r="D140" s="25">
        <v>21</v>
      </c>
      <c r="E140" s="25">
        <v>65</v>
      </c>
      <c r="F140" s="25">
        <v>112</v>
      </c>
      <c r="G140" s="25">
        <v>174</v>
      </c>
      <c r="H140" s="25">
        <v>108</v>
      </c>
      <c r="I140" s="25">
        <v>19</v>
      </c>
      <c r="J140" s="25">
        <v>3</v>
      </c>
      <c r="K140" s="25">
        <v>4</v>
      </c>
      <c r="L140" s="25">
        <v>0</v>
      </c>
      <c r="M140" s="25">
        <v>0</v>
      </c>
      <c r="N140" s="25">
        <v>0</v>
      </c>
      <c r="O140" s="25">
        <v>0</v>
      </c>
      <c r="P140" s="53">
        <v>134</v>
      </c>
      <c r="Q140" s="25">
        <v>26.33</v>
      </c>
      <c r="R140" s="25">
        <v>26</v>
      </c>
      <c r="S140" s="25">
        <v>5.1079999999999997</v>
      </c>
      <c r="T140" s="25">
        <v>4</v>
      </c>
      <c r="U140" s="25">
        <v>0.78600000000000003</v>
      </c>
      <c r="V140" s="25">
        <v>26.1</v>
      </c>
      <c r="W140" s="25">
        <v>31.8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581</v>
      </c>
      <c r="C141" s="6">
        <v>6</v>
      </c>
      <c r="D141" s="6">
        <v>40</v>
      </c>
      <c r="E141" s="6">
        <v>82</v>
      </c>
      <c r="F141" s="6">
        <v>118</v>
      </c>
      <c r="G141" s="6">
        <v>197</v>
      </c>
      <c r="H141" s="6">
        <v>110</v>
      </c>
      <c r="I141" s="6">
        <v>22</v>
      </c>
      <c r="J141" s="6">
        <v>5</v>
      </c>
      <c r="K141" s="6">
        <v>0</v>
      </c>
      <c r="L141" s="6">
        <v>1</v>
      </c>
      <c r="M141" s="6">
        <v>0</v>
      </c>
      <c r="N141" s="6">
        <v>0</v>
      </c>
      <c r="O141" s="6">
        <v>0</v>
      </c>
      <c r="P141" s="52">
        <v>138</v>
      </c>
      <c r="Q141" s="6">
        <v>23.75</v>
      </c>
      <c r="R141" s="6">
        <v>28</v>
      </c>
      <c r="S141" s="6">
        <v>4.819</v>
      </c>
      <c r="T141" s="6">
        <v>1</v>
      </c>
      <c r="U141" s="6">
        <v>0.17199999999999999</v>
      </c>
      <c r="V141" s="6">
        <v>25.4</v>
      </c>
      <c r="W141" s="6">
        <v>31.7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516</v>
      </c>
      <c r="C142" s="25">
        <v>1</v>
      </c>
      <c r="D142" s="25">
        <v>1</v>
      </c>
      <c r="E142" s="25">
        <v>19</v>
      </c>
      <c r="F142" s="25">
        <v>86</v>
      </c>
      <c r="G142" s="25">
        <v>218</v>
      </c>
      <c r="H142" s="25">
        <v>163</v>
      </c>
      <c r="I142" s="25">
        <v>23</v>
      </c>
      <c r="J142" s="25">
        <v>5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191</v>
      </c>
      <c r="Q142" s="25">
        <v>37.020000000000003</v>
      </c>
      <c r="R142" s="25">
        <v>28</v>
      </c>
      <c r="S142" s="25">
        <v>5.4260000000000002</v>
      </c>
      <c r="T142" s="25">
        <v>0</v>
      </c>
      <c r="U142" s="25">
        <v>0</v>
      </c>
      <c r="V142" s="25">
        <v>28.4</v>
      </c>
      <c r="W142" s="25">
        <v>32.5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415</v>
      </c>
      <c r="C143" s="6">
        <v>0</v>
      </c>
      <c r="D143" s="6">
        <v>0</v>
      </c>
      <c r="E143" s="6">
        <v>2</v>
      </c>
      <c r="F143" s="6">
        <v>34</v>
      </c>
      <c r="G143" s="6">
        <v>189</v>
      </c>
      <c r="H143" s="6">
        <v>156</v>
      </c>
      <c r="I143" s="6">
        <v>29</v>
      </c>
      <c r="J143" s="6">
        <v>3</v>
      </c>
      <c r="K143" s="6">
        <v>2</v>
      </c>
      <c r="L143" s="6">
        <v>0</v>
      </c>
      <c r="M143" s="6">
        <v>0</v>
      </c>
      <c r="N143" s="6">
        <v>0</v>
      </c>
      <c r="O143" s="6">
        <v>0</v>
      </c>
      <c r="P143" s="52">
        <v>190</v>
      </c>
      <c r="Q143" s="6">
        <v>45.78</v>
      </c>
      <c r="R143" s="6">
        <v>34</v>
      </c>
      <c r="S143" s="6">
        <v>8.1929999999999996</v>
      </c>
      <c r="T143" s="6">
        <v>2</v>
      </c>
      <c r="U143" s="6">
        <v>0.48199999999999998</v>
      </c>
      <c r="V143" s="6">
        <v>29.8</v>
      </c>
      <c r="W143" s="6">
        <v>33.200000000000003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339</v>
      </c>
      <c r="C144" s="25">
        <v>0</v>
      </c>
      <c r="D144" s="25">
        <v>3</v>
      </c>
      <c r="E144" s="25">
        <v>4</v>
      </c>
      <c r="F144" s="25">
        <v>40</v>
      </c>
      <c r="G144" s="25">
        <v>156</v>
      </c>
      <c r="H144" s="25">
        <v>104</v>
      </c>
      <c r="I144" s="25">
        <v>25</v>
      </c>
      <c r="J144" s="25">
        <v>3</v>
      </c>
      <c r="K144" s="25">
        <v>2</v>
      </c>
      <c r="L144" s="25">
        <v>0</v>
      </c>
      <c r="M144" s="25">
        <v>0</v>
      </c>
      <c r="N144" s="25">
        <v>0</v>
      </c>
      <c r="O144" s="25">
        <v>2</v>
      </c>
      <c r="P144" s="53">
        <v>136</v>
      </c>
      <c r="Q144" s="25">
        <v>40.119999999999997</v>
      </c>
      <c r="R144" s="25">
        <v>32</v>
      </c>
      <c r="S144" s="25">
        <v>9.44</v>
      </c>
      <c r="T144" s="25">
        <v>4</v>
      </c>
      <c r="U144" s="25">
        <v>1.18</v>
      </c>
      <c r="V144" s="25">
        <v>29.4</v>
      </c>
      <c r="W144" s="25">
        <v>33.200000000000003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260</v>
      </c>
      <c r="C145" s="6">
        <v>1</v>
      </c>
      <c r="D145" s="6">
        <v>0</v>
      </c>
      <c r="E145" s="6">
        <v>2</v>
      </c>
      <c r="F145" s="6">
        <v>25</v>
      </c>
      <c r="G145" s="6">
        <v>111</v>
      </c>
      <c r="H145" s="6">
        <v>94</v>
      </c>
      <c r="I145" s="6">
        <v>24</v>
      </c>
      <c r="J145" s="6">
        <v>0</v>
      </c>
      <c r="K145" s="6">
        <v>2</v>
      </c>
      <c r="L145" s="6">
        <v>1</v>
      </c>
      <c r="M145" s="6">
        <v>0</v>
      </c>
      <c r="N145" s="6">
        <v>0</v>
      </c>
      <c r="O145" s="6">
        <v>0</v>
      </c>
      <c r="P145" s="52">
        <v>121</v>
      </c>
      <c r="Q145" s="6">
        <v>46.54</v>
      </c>
      <c r="R145" s="6">
        <v>27</v>
      </c>
      <c r="S145" s="6">
        <v>10.38</v>
      </c>
      <c r="T145" s="6">
        <v>3</v>
      </c>
      <c r="U145" s="6">
        <v>1.1539999999999999</v>
      </c>
      <c r="V145" s="6">
        <v>30</v>
      </c>
      <c r="W145" s="6">
        <v>34.1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223</v>
      </c>
      <c r="C146" s="25">
        <v>0</v>
      </c>
      <c r="D146" s="25">
        <v>2</v>
      </c>
      <c r="E146" s="25">
        <v>3</v>
      </c>
      <c r="F146" s="25">
        <v>17</v>
      </c>
      <c r="G146" s="25">
        <v>102</v>
      </c>
      <c r="H146" s="25">
        <v>70</v>
      </c>
      <c r="I146" s="25">
        <v>21</v>
      </c>
      <c r="J146" s="25">
        <v>5</v>
      </c>
      <c r="K146" s="25">
        <v>1</v>
      </c>
      <c r="L146" s="25">
        <v>1</v>
      </c>
      <c r="M146" s="25">
        <v>1</v>
      </c>
      <c r="N146" s="25">
        <v>0</v>
      </c>
      <c r="O146" s="25">
        <v>0</v>
      </c>
      <c r="P146" s="53">
        <v>99</v>
      </c>
      <c r="Q146" s="25">
        <v>44.39</v>
      </c>
      <c r="R146" s="25">
        <v>29</v>
      </c>
      <c r="S146" s="25">
        <v>13</v>
      </c>
      <c r="T146" s="25">
        <v>3</v>
      </c>
      <c r="U146" s="25">
        <v>1.345</v>
      </c>
      <c r="V146" s="25">
        <v>30</v>
      </c>
      <c r="W146" s="25">
        <v>34.4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5946</v>
      </c>
      <c r="C147" s="28">
        <v>31</v>
      </c>
      <c r="D147" s="28">
        <v>270</v>
      </c>
      <c r="E147" s="28">
        <v>671</v>
      </c>
      <c r="F147" s="28">
        <v>1355</v>
      </c>
      <c r="G147" s="28">
        <v>2379</v>
      </c>
      <c r="H147" s="28">
        <v>1021</v>
      </c>
      <c r="I147" s="28">
        <v>176</v>
      </c>
      <c r="J147" s="28">
        <v>32</v>
      </c>
      <c r="K147" s="28">
        <v>7</v>
      </c>
      <c r="L147" s="28">
        <v>2</v>
      </c>
      <c r="M147" s="28">
        <v>2</v>
      </c>
      <c r="N147" s="28">
        <v>0</v>
      </c>
      <c r="O147" s="28">
        <v>0</v>
      </c>
      <c r="P147" s="54">
        <v>1240</v>
      </c>
      <c r="Q147" s="28">
        <v>20.85</v>
      </c>
      <c r="R147" s="28">
        <v>219</v>
      </c>
      <c r="S147" s="28">
        <v>3.6829999999999998</v>
      </c>
      <c r="T147" s="28">
        <v>11</v>
      </c>
      <c r="U147" s="28">
        <v>0.185</v>
      </c>
      <c r="V147" s="28">
        <v>25.7</v>
      </c>
      <c r="W147" s="28">
        <v>31.1</v>
      </c>
    </row>
    <row r="148" spans="1:256" s="9" customFormat="1" x14ac:dyDescent="0.25">
      <c r="A148" s="30" t="s">
        <v>169</v>
      </c>
      <c r="B148" s="30">
        <v>7560</v>
      </c>
      <c r="C148" s="30">
        <v>32</v>
      </c>
      <c r="D148" s="30">
        <v>274</v>
      </c>
      <c r="E148" s="30">
        <v>702</v>
      </c>
      <c r="F148" s="30">
        <v>1550</v>
      </c>
      <c r="G148" s="30">
        <v>3040</v>
      </c>
      <c r="H148" s="30">
        <v>1585</v>
      </c>
      <c r="I148" s="30">
        <v>303</v>
      </c>
      <c r="J148" s="30">
        <v>57</v>
      </c>
      <c r="K148" s="30">
        <v>11</v>
      </c>
      <c r="L148" s="30">
        <v>2</v>
      </c>
      <c r="M148" s="30">
        <v>2</v>
      </c>
      <c r="N148" s="30">
        <v>0</v>
      </c>
      <c r="O148" s="30">
        <v>2</v>
      </c>
      <c r="P148" s="55">
        <v>1962</v>
      </c>
      <c r="Q148" s="30">
        <v>25.95</v>
      </c>
      <c r="R148" s="30">
        <v>377</v>
      </c>
      <c r="S148" s="30">
        <v>4.9870000000000001</v>
      </c>
      <c r="T148" s="30">
        <v>17</v>
      </c>
      <c r="U148" s="30">
        <v>0.22500000000000001</v>
      </c>
      <c r="V148" s="30">
        <v>26.5</v>
      </c>
      <c r="W148" s="30">
        <v>31.8</v>
      </c>
    </row>
    <row r="149" spans="1:256" s="9" customFormat="1" x14ac:dyDescent="0.25">
      <c r="A149" s="29" t="s">
        <v>170</v>
      </c>
      <c r="B149" s="29">
        <v>8043</v>
      </c>
      <c r="C149" s="29">
        <v>33</v>
      </c>
      <c r="D149" s="29">
        <v>276</v>
      </c>
      <c r="E149" s="29">
        <v>707</v>
      </c>
      <c r="F149" s="29">
        <v>1592</v>
      </c>
      <c r="G149" s="29">
        <v>3253</v>
      </c>
      <c r="H149" s="29">
        <v>1749</v>
      </c>
      <c r="I149" s="29">
        <v>348</v>
      </c>
      <c r="J149" s="29">
        <v>62</v>
      </c>
      <c r="K149" s="29">
        <v>14</v>
      </c>
      <c r="L149" s="29">
        <v>4</v>
      </c>
      <c r="M149" s="29">
        <v>3</v>
      </c>
      <c r="N149" s="29">
        <v>0</v>
      </c>
      <c r="O149" s="29">
        <v>2</v>
      </c>
      <c r="P149" s="56">
        <v>2182</v>
      </c>
      <c r="Q149" s="29">
        <v>27.13</v>
      </c>
      <c r="R149" s="29">
        <v>433</v>
      </c>
      <c r="S149" s="29">
        <v>5.3840000000000003</v>
      </c>
      <c r="T149" s="29">
        <v>23</v>
      </c>
      <c r="U149" s="29">
        <v>0.28599999999999998</v>
      </c>
      <c r="V149" s="29">
        <v>26.7</v>
      </c>
      <c r="W149" s="29">
        <v>31.9</v>
      </c>
    </row>
    <row r="150" spans="1:256" s="9" customFormat="1" x14ac:dyDescent="0.25">
      <c r="A150" s="31" t="s">
        <v>171</v>
      </c>
      <c r="B150" s="31">
        <v>8444</v>
      </c>
      <c r="C150" s="31">
        <v>34</v>
      </c>
      <c r="D150" s="31">
        <v>277</v>
      </c>
      <c r="E150" s="31">
        <v>712</v>
      </c>
      <c r="F150" s="31">
        <v>1609</v>
      </c>
      <c r="G150" s="31">
        <v>3341</v>
      </c>
      <c r="H150" s="31">
        <v>1908</v>
      </c>
      <c r="I150" s="31">
        <v>432</v>
      </c>
      <c r="J150" s="31">
        <v>96</v>
      </c>
      <c r="K150" s="31">
        <v>21</v>
      </c>
      <c r="L150" s="31">
        <v>7</v>
      </c>
      <c r="M150" s="31">
        <v>4</v>
      </c>
      <c r="N150" s="31">
        <v>0</v>
      </c>
      <c r="O150" s="31">
        <v>3</v>
      </c>
      <c r="P150" s="57">
        <v>2471</v>
      </c>
      <c r="Q150" s="31">
        <v>29.26</v>
      </c>
      <c r="R150" s="31">
        <v>563</v>
      </c>
      <c r="S150" s="31">
        <v>6.6669999999999998</v>
      </c>
      <c r="T150" s="31">
        <v>35</v>
      </c>
      <c r="U150" s="31">
        <v>0.41399999999999998</v>
      </c>
      <c r="V150" s="31">
        <v>27</v>
      </c>
      <c r="W150" s="31">
        <v>32.299999999999997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173</v>
      </c>
      <c r="C152" s="6">
        <v>0</v>
      </c>
      <c r="D152" s="6">
        <v>1</v>
      </c>
      <c r="E152" s="6">
        <v>1</v>
      </c>
      <c r="F152" s="6">
        <v>7</v>
      </c>
      <c r="G152" s="6">
        <v>72</v>
      </c>
      <c r="H152" s="6">
        <v>64</v>
      </c>
      <c r="I152" s="6">
        <v>17</v>
      </c>
      <c r="J152" s="6">
        <v>8</v>
      </c>
      <c r="K152" s="6">
        <v>2</v>
      </c>
      <c r="L152" s="6">
        <v>1</v>
      </c>
      <c r="M152" s="6">
        <v>0</v>
      </c>
      <c r="N152" s="6">
        <v>0</v>
      </c>
      <c r="O152" s="6">
        <v>0</v>
      </c>
      <c r="P152" s="52">
        <v>92</v>
      </c>
      <c r="Q152" s="6">
        <v>53.18</v>
      </c>
      <c r="R152" s="6">
        <v>28</v>
      </c>
      <c r="S152" s="6">
        <v>16.18</v>
      </c>
      <c r="T152" s="6">
        <v>3</v>
      </c>
      <c r="U152" s="6">
        <v>1.734</v>
      </c>
      <c r="V152" s="6">
        <v>31.2</v>
      </c>
      <c r="W152" s="6">
        <v>35.299999999999997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123</v>
      </c>
      <c r="C153" s="25">
        <v>0</v>
      </c>
      <c r="D153" s="25">
        <v>0</v>
      </c>
      <c r="E153" s="25">
        <v>0</v>
      </c>
      <c r="F153" s="25">
        <v>8</v>
      </c>
      <c r="G153" s="25">
        <v>44</v>
      </c>
      <c r="H153" s="25">
        <v>40</v>
      </c>
      <c r="I153" s="25">
        <v>20</v>
      </c>
      <c r="J153" s="25">
        <v>7</v>
      </c>
      <c r="K153" s="25">
        <v>4</v>
      </c>
      <c r="L153" s="25">
        <v>0</v>
      </c>
      <c r="M153" s="25">
        <v>0</v>
      </c>
      <c r="N153" s="25">
        <v>0</v>
      </c>
      <c r="O153" s="25">
        <v>0</v>
      </c>
      <c r="P153" s="53">
        <v>71</v>
      </c>
      <c r="Q153" s="25">
        <v>57.72</v>
      </c>
      <c r="R153" s="25">
        <v>31</v>
      </c>
      <c r="S153" s="25">
        <v>25.2</v>
      </c>
      <c r="T153" s="25">
        <v>4</v>
      </c>
      <c r="U153" s="25">
        <v>3.2519999999999998</v>
      </c>
      <c r="V153" s="25">
        <v>31.7</v>
      </c>
      <c r="W153" s="25">
        <v>37.1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61</v>
      </c>
      <c r="C154" s="6">
        <v>0</v>
      </c>
      <c r="D154" s="6">
        <v>0</v>
      </c>
      <c r="E154" s="6">
        <v>1</v>
      </c>
      <c r="F154" s="6">
        <v>5</v>
      </c>
      <c r="G154" s="6">
        <v>18</v>
      </c>
      <c r="H154" s="6">
        <v>24</v>
      </c>
      <c r="I154" s="6">
        <v>7</v>
      </c>
      <c r="J154" s="6">
        <v>5</v>
      </c>
      <c r="K154" s="6">
        <v>0</v>
      </c>
      <c r="L154" s="6">
        <v>1</v>
      </c>
      <c r="M154" s="6">
        <v>0</v>
      </c>
      <c r="N154" s="6">
        <v>0</v>
      </c>
      <c r="O154" s="6">
        <v>0</v>
      </c>
      <c r="P154" s="52">
        <v>37</v>
      </c>
      <c r="Q154" s="6">
        <v>60.66</v>
      </c>
      <c r="R154" s="6">
        <v>13</v>
      </c>
      <c r="S154" s="6">
        <v>21.31</v>
      </c>
      <c r="T154" s="6">
        <v>1</v>
      </c>
      <c r="U154" s="6">
        <v>1.639</v>
      </c>
      <c r="V154" s="6">
        <v>32.299999999999997</v>
      </c>
      <c r="W154" s="6">
        <v>38.200000000000003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38</v>
      </c>
      <c r="C155" s="25">
        <v>0</v>
      </c>
      <c r="D155" s="25">
        <v>0</v>
      </c>
      <c r="E155" s="25">
        <v>1</v>
      </c>
      <c r="F155" s="25">
        <v>2</v>
      </c>
      <c r="G155" s="25">
        <v>12</v>
      </c>
      <c r="H155" s="25">
        <v>13</v>
      </c>
      <c r="I155" s="25">
        <v>7</v>
      </c>
      <c r="J155" s="25">
        <v>3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23</v>
      </c>
      <c r="Q155" s="25">
        <v>60.53</v>
      </c>
      <c r="R155" s="25">
        <v>10</v>
      </c>
      <c r="S155" s="25">
        <v>26.32</v>
      </c>
      <c r="T155" s="25">
        <v>0</v>
      </c>
      <c r="U155" s="25">
        <v>0</v>
      </c>
      <c r="V155" s="25">
        <v>32</v>
      </c>
      <c r="W155" s="25">
        <v>37.700000000000003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40</v>
      </c>
      <c r="C156" s="6">
        <v>0</v>
      </c>
      <c r="D156" s="6">
        <v>0</v>
      </c>
      <c r="E156" s="6">
        <v>1</v>
      </c>
      <c r="F156" s="6">
        <v>1</v>
      </c>
      <c r="G156" s="6">
        <v>12</v>
      </c>
      <c r="H156" s="6">
        <v>11</v>
      </c>
      <c r="I156" s="6">
        <v>11</v>
      </c>
      <c r="J156" s="6">
        <v>3</v>
      </c>
      <c r="K156" s="6">
        <v>1</v>
      </c>
      <c r="L156" s="6">
        <v>0</v>
      </c>
      <c r="M156" s="6">
        <v>0</v>
      </c>
      <c r="N156" s="6">
        <v>0</v>
      </c>
      <c r="O156" s="6">
        <v>0</v>
      </c>
      <c r="P156" s="52">
        <v>26</v>
      </c>
      <c r="Q156" s="6">
        <v>65</v>
      </c>
      <c r="R156" s="6">
        <v>15</v>
      </c>
      <c r="S156" s="6">
        <v>37.5</v>
      </c>
      <c r="T156" s="6">
        <v>1</v>
      </c>
      <c r="U156" s="6">
        <v>2.5</v>
      </c>
      <c r="V156" s="6">
        <v>32.700000000000003</v>
      </c>
      <c r="W156" s="6">
        <v>37.6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60</v>
      </c>
      <c r="C157" s="25">
        <v>0</v>
      </c>
      <c r="D157" s="25">
        <v>0</v>
      </c>
      <c r="E157" s="25">
        <v>2</v>
      </c>
      <c r="F157" s="25">
        <v>3</v>
      </c>
      <c r="G157" s="25">
        <v>16</v>
      </c>
      <c r="H157" s="25">
        <v>19</v>
      </c>
      <c r="I157" s="25">
        <v>12</v>
      </c>
      <c r="J157" s="25">
        <v>6</v>
      </c>
      <c r="K157" s="25">
        <v>0</v>
      </c>
      <c r="L157" s="25">
        <v>2</v>
      </c>
      <c r="M157" s="25">
        <v>0</v>
      </c>
      <c r="N157" s="25">
        <v>0</v>
      </c>
      <c r="O157" s="25">
        <v>0</v>
      </c>
      <c r="P157" s="53">
        <v>39</v>
      </c>
      <c r="Q157" s="25">
        <v>65</v>
      </c>
      <c r="R157" s="25">
        <v>20</v>
      </c>
      <c r="S157" s="25">
        <v>33.33</v>
      </c>
      <c r="T157" s="25">
        <v>2</v>
      </c>
      <c r="U157" s="25">
        <v>3.3330000000000002</v>
      </c>
      <c r="V157" s="25">
        <v>32.799999999999997</v>
      </c>
      <c r="W157" s="25">
        <v>39.9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136</v>
      </c>
      <c r="C158" s="6">
        <v>0</v>
      </c>
      <c r="D158" s="6">
        <v>0</v>
      </c>
      <c r="E158" s="6">
        <v>3</v>
      </c>
      <c r="F158" s="6">
        <v>9</v>
      </c>
      <c r="G158" s="6">
        <v>29</v>
      </c>
      <c r="H158" s="6">
        <v>51</v>
      </c>
      <c r="I158" s="6">
        <v>29</v>
      </c>
      <c r="J158" s="6">
        <v>14</v>
      </c>
      <c r="K158" s="6">
        <v>0</v>
      </c>
      <c r="L158" s="6">
        <v>1</v>
      </c>
      <c r="M158" s="6">
        <v>0</v>
      </c>
      <c r="N158" s="6">
        <v>0</v>
      </c>
      <c r="O158" s="6">
        <v>0</v>
      </c>
      <c r="P158" s="52">
        <v>95</v>
      </c>
      <c r="Q158" s="6">
        <v>69.849999999999994</v>
      </c>
      <c r="R158" s="6">
        <v>44</v>
      </c>
      <c r="S158" s="6">
        <v>32.35</v>
      </c>
      <c r="T158" s="6">
        <v>1</v>
      </c>
      <c r="U158" s="6">
        <v>0.73499999999999999</v>
      </c>
      <c r="V158" s="6">
        <v>32.799999999999997</v>
      </c>
      <c r="W158" s="6">
        <v>38.700000000000003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200</v>
      </c>
      <c r="C159" s="25">
        <v>0</v>
      </c>
      <c r="D159" s="25">
        <v>0</v>
      </c>
      <c r="E159" s="25">
        <v>4</v>
      </c>
      <c r="F159" s="25">
        <v>14</v>
      </c>
      <c r="G159" s="25">
        <v>69</v>
      </c>
      <c r="H159" s="25">
        <v>77</v>
      </c>
      <c r="I159" s="25">
        <v>24</v>
      </c>
      <c r="J159" s="25">
        <v>12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113</v>
      </c>
      <c r="Q159" s="25">
        <v>56.5</v>
      </c>
      <c r="R159" s="25">
        <v>36</v>
      </c>
      <c r="S159" s="25">
        <v>18</v>
      </c>
      <c r="T159" s="25">
        <v>0</v>
      </c>
      <c r="U159" s="25">
        <v>0</v>
      </c>
      <c r="V159" s="25">
        <v>30.9</v>
      </c>
      <c r="W159" s="25">
        <v>36.1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353</v>
      </c>
      <c r="C160" s="6">
        <v>0</v>
      </c>
      <c r="D160" s="6">
        <v>4</v>
      </c>
      <c r="E160" s="6">
        <v>15</v>
      </c>
      <c r="F160" s="6">
        <v>40</v>
      </c>
      <c r="G160" s="6">
        <v>135</v>
      </c>
      <c r="H160" s="6">
        <v>126</v>
      </c>
      <c r="I160" s="6">
        <v>23</v>
      </c>
      <c r="J160" s="6">
        <v>7</v>
      </c>
      <c r="K160" s="6">
        <v>2</v>
      </c>
      <c r="L160" s="6">
        <v>1</v>
      </c>
      <c r="M160" s="6">
        <v>0</v>
      </c>
      <c r="N160" s="6">
        <v>0</v>
      </c>
      <c r="O160" s="6">
        <v>0</v>
      </c>
      <c r="P160" s="52">
        <v>159</v>
      </c>
      <c r="Q160" s="6">
        <v>45.04</v>
      </c>
      <c r="R160" s="6">
        <v>33</v>
      </c>
      <c r="S160" s="6">
        <v>9.3480000000000008</v>
      </c>
      <c r="T160" s="6">
        <v>3</v>
      </c>
      <c r="U160" s="6">
        <v>0.85</v>
      </c>
      <c r="V160" s="6">
        <v>29.2</v>
      </c>
      <c r="W160" s="6">
        <v>33.700000000000003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460</v>
      </c>
      <c r="C161" s="25">
        <v>0</v>
      </c>
      <c r="D161" s="25">
        <v>7</v>
      </c>
      <c r="E161" s="25">
        <v>31</v>
      </c>
      <c r="F161" s="25">
        <v>82</v>
      </c>
      <c r="G161" s="25">
        <v>209</v>
      </c>
      <c r="H161" s="25">
        <v>105</v>
      </c>
      <c r="I161" s="25">
        <v>23</v>
      </c>
      <c r="J161" s="25">
        <v>3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131</v>
      </c>
      <c r="Q161" s="25">
        <v>28.48</v>
      </c>
      <c r="R161" s="25">
        <v>26</v>
      </c>
      <c r="S161" s="25">
        <v>5.6520000000000001</v>
      </c>
      <c r="T161" s="25">
        <v>0</v>
      </c>
      <c r="U161" s="25">
        <v>0</v>
      </c>
      <c r="V161" s="25">
        <v>27.4</v>
      </c>
      <c r="W161" s="25">
        <v>31.7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483</v>
      </c>
      <c r="C162" s="6">
        <v>1</v>
      </c>
      <c r="D162" s="6">
        <v>2</v>
      </c>
      <c r="E162" s="6">
        <v>31</v>
      </c>
      <c r="F162" s="6">
        <v>109</v>
      </c>
      <c r="G162" s="6">
        <v>238</v>
      </c>
      <c r="H162" s="6">
        <v>90</v>
      </c>
      <c r="I162" s="6">
        <v>9</v>
      </c>
      <c r="J162" s="6">
        <v>0</v>
      </c>
      <c r="K162" s="6">
        <v>3</v>
      </c>
      <c r="L162" s="6">
        <v>0</v>
      </c>
      <c r="M162" s="6">
        <v>0</v>
      </c>
      <c r="N162" s="6">
        <v>0</v>
      </c>
      <c r="O162" s="6">
        <v>0</v>
      </c>
      <c r="P162" s="52">
        <v>102</v>
      </c>
      <c r="Q162" s="6">
        <v>21.12</v>
      </c>
      <c r="R162" s="6">
        <v>12</v>
      </c>
      <c r="S162" s="6">
        <v>2.484</v>
      </c>
      <c r="T162" s="6">
        <v>3</v>
      </c>
      <c r="U162" s="6">
        <v>0.621</v>
      </c>
      <c r="V162" s="6">
        <v>26.9</v>
      </c>
      <c r="W162" s="6">
        <v>30.8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470</v>
      </c>
      <c r="C163" s="25">
        <v>2</v>
      </c>
      <c r="D163" s="25">
        <v>15</v>
      </c>
      <c r="E163" s="25">
        <v>16</v>
      </c>
      <c r="F163" s="25">
        <v>80</v>
      </c>
      <c r="G163" s="25">
        <v>207</v>
      </c>
      <c r="H163" s="25">
        <v>119</v>
      </c>
      <c r="I163" s="25">
        <v>26</v>
      </c>
      <c r="J163" s="25">
        <v>2</v>
      </c>
      <c r="K163" s="25">
        <v>3</v>
      </c>
      <c r="L163" s="25">
        <v>0</v>
      </c>
      <c r="M163" s="25">
        <v>0</v>
      </c>
      <c r="N163" s="25">
        <v>0</v>
      </c>
      <c r="O163" s="25">
        <v>0</v>
      </c>
      <c r="P163" s="53">
        <v>150</v>
      </c>
      <c r="Q163" s="25">
        <v>31.91</v>
      </c>
      <c r="R163" s="25">
        <v>31</v>
      </c>
      <c r="S163" s="25">
        <v>6.5960000000000001</v>
      </c>
      <c r="T163" s="25">
        <v>3</v>
      </c>
      <c r="U163" s="25">
        <v>0.63800000000000001</v>
      </c>
      <c r="V163" s="25">
        <v>27.7</v>
      </c>
      <c r="W163" s="25">
        <v>32.299999999999997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513</v>
      </c>
      <c r="C164" s="6">
        <v>2</v>
      </c>
      <c r="D164" s="6">
        <v>9</v>
      </c>
      <c r="E164" s="6">
        <v>33</v>
      </c>
      <c r="F164" s="6">
        <v>132</v>
      </c>
      <c r="G164" s="6">
        <v>221</v>
      </c>
      <c r="H164" s="6">
        <v>94</v>
      </c>
      <c r="I164" s="6">
        <v>19</v>
      </c>
      <c r="J164" s="6">
        <v>3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116</v>
      </c>
      <c r="Q164" s="6">
        <v>22.61</v>
      </c>
      <c r="R164" s="6">
        <v>22</v>
      </c>
      <c r="S164" s="6">
        <v>4.2880000000000003</v>
      </c>
      <c r="T164" s="6">
        <v>0</v>
      </c>
      <c r="U164" s="6">
        <v>0</v>
      </c>
      <c r="V164" s="6">
        <v>26.7</v>
      </c>
      <c r="W164" s="6">
        <v>31.8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490</v>
      </c>
      <c r="C165" s="25">
        <v>1</v>
      </c>
      <c r="D165" s="25">
        <v>8</v>
      </c>
      <c r="E165" s="25">
        <v>36</v>
      </c>
      <c r="F165" s="25">
        <v>104</v>
      </c>
      <c r="G165" s="25">
        <v>211</v>
      </c>
      <c r="H165" s="25">
        <v>105</v>
      </c>
      <c r="I165" s="25">
        <v>23</v>
      </c>
      <c r="J165" s="25">
        <v>2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130</v>
      </c>
      <c r="Q165" s="25">
        <v>26.53</v>
      </c>
      <c r="R165" s="25">
        <v>25</v>
      </c>
      <c r="S165" s="25">
        <v>5.1020000000000003</v>
      </c>
      <c r="T165" s="25">
        <v>0</v>
      </c>
      <c r="U165" s="25">
        <v>0</v>
      </c>
      <c r="V165" s="25">
        <v>26.9</v>
      </c>
      <c r="W165" s="25">
        <v>32.1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449</v>
      </c>
      <c r="C166" s="6">
        <v>1</v>
      </c>
      <c r="D166" s="6">
        <v>4</v>
      </c>
      <c r="E166" s="6">
        <v>30</v>
      </c>
      <c r="F166" s="6">
        <v>79</v>
      </c>
      <c r="G166" s="6">
        <v>167</v>
      </c>
      <c r="H166" s="6">
        <v>139</v>
      </c>
      <c r="I166" s="6">
        <v>24</v>
      </c>
      <c r="J166" s="6">
        <v>4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52">
        <v>168</v>
      </c>
      <c r="Q166" s="6">
        <v>37.42</v>
      </c>
      <c r="R166" s="6">
        <v>29</v>
      </c>
      <c r="S166" s="6">
        <v>6.4589999999999996</v>
      </c>
      <c r="T166" s="6">
        <v>1</v>
      </c>
      <c r="U166" s="6">
        <v>0.223</v>
      </c>
      <c r="V166" s="6">
        <v>28.1</v>
      </c>
      <c r="W166" s="6">
        <v>33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441</v>
      </c>
      <c r="C167" s="25">
        <v>0</v>
      </c>
      <c r="D167" s="25">
        <v>2</v>
      </c>
      <c r="E167" s="25">
        <v>21</v>
      </c>
      <c r="F167" s="25">
        <v>89</v>
      </c>
      <c r="G167" s="25">
        <v>183</v>
      </c>
      <c r="H167" s="25">
        <v>119</v>
      </c>
      <c r="I167" s="25">
        <v>18</v>
      </c>
      <c r="J167" s="25">
        <v>9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146</v>
      </c>
      <c r="Q167" s="25">
        <v>33.11</v>
      </c>
      <c r="R167" s="25">
        <v>27</v>
      </c>
      <c r="S167" s="25">
        <v>6.1219999999999999</v>
      </c>
      <c r="T167" s="25">
        <v>0</v>
      </c>
      <c r="U167" s="25">
        <v>0</v>
      </c>
      <c r="V167" s="25">
        <v>28</v>
      </c>
      <c r="W167" s="25">
        <v>32.799999999999997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462</v>
      </c>
      <c r="C168" s="6">
        <v>0</v>
      </c>
      <c r="D168" s="6">
        <v>8</v>
      </c>
      <c r="E168" s="6">
        <v>25</v>
      </c>
      <c r="F168" s="6">
        <v>71</v>
      </c>
      <c r="G168" s="6">
        <v>189</v>
      </c>
      <c r="H168" s="6">
        <v>133</v>
      </c>
      <c r="I168" s="6">
        <v>29</v>
      </c>
      <c r="J168" s="6">
        <v>7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169</v>
      </c>
      <c r="Q168" s="6">
        <v>36.58</v>
      </c>
      <c r="R168" s="6">
        <v>36</v>
      </c>
      <c r="S168" s="6">
        <v>7.7919999999999998</v>
      </c>
      <c r="T168" s="6">
        <v>0</v>
      </c>
      <c r="U168" s="6">
        <v>0</v>
      </c>
      <c r="V168" s="6">
        <v>28.2</v>
      </c>
      <c r="W168" s="6">
        <v>33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455</v>
      </c>
      <c r="C169" s="25">
        <v>0</v>
      </c>
      <c r="D169" s="25">
        <v>9</v>
      </c>
      <c r="E169" s="25">
        <v>18</v>
      </c>
      <c r="F169" s="25">
        <v>60</v>
      </c>
      <c r="G169" s="25">
        <v>202</v>
      </c>
      <c r="H169" s="25">
        <v>137</v>
      </c>
      <c r="I169" s="25">
        <v>23</v>
      </c>
      <c r="J169" s="25">
        <v>5</v>
      </c>
      <c r="K169" s="25">
        <v>1</v>
      </c>
      <c r="L169" s="25">
        <v>0</v>
      </c>
      <c r="M169" s="25">
        <v>0</v>
      </c>
      <c r="N169" s="25">
        <v>0</v>
      </c>
      <c r="O169" s="25">
        <v>0</v>
      </c>
      <c r="P169" s="53">
        <v>166</v>
      </c>
      <c r="Q169" s="25">
        <v>36.479999999999997</v>
      </c>
      <c r="R169" s="25">
        <v>29</v>
      </c>
      <c r="S169" s="25">
        <v>6.3739999999999997</v>
      </c>
      <c r="T169" s="25">
        <v>1</v>
      </c>
      <c r="U169" s="25">
        <v>0.22</v>
      </c>
      <c r="V169" s="25">
        <v>28.4</v>
      </c>
      <c r="W169" s="25">
        <v>32.799999999999997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467</v>
      </c>
      <c r="C170" s="6">
        <v>1</v>
      </c>
      <c r="D170" s="6">
        <v>6</v>
      </c>
      <c r="E170" s="6">
        <v>10</v>
      </c>
      <c r="F170" s="6">
        <v>75</v>
      </c>
      <c r="G170" s="6">
        <v>216</v>
      </c>
      <c r="H170" s="6">
        <v>127</v>
      </c>
      <c r="I170" s="6">
        <v>24</v>
      </c>
      <c r="J170" s="6">
        <v>7</v>
      </c>
      <c r="K170" s="6">
        <v>1</v>
      </c>
      <c r="L170" s="6">
        <v>0</v>
      </c>
      <c r="M170" s="6">
        <v>0</v>
      </c>
      <c r="N170" s="6">
        <v>0</v>
      </c>
      <c r="O170" s="6">
        <v>0</v>
      </c>
      <c r="P170" s="52">
        <v>159</v>
      </c>
      <c r="Q170" s="6">
        <v>34.049999999999997</v>
      </c>
      <c r="R170" s="6">
        <v>32</v>
      </c>
      <c r="S170" s="6">
        <v>6.8520000000000003</v>
      </c>
      <c r="T170" s="6">
        <v>1</v>
      </c>
      <c r="U170" s="6">
        <v>0.214</v>
      </c>
      <c r="V170" s="6">
        <v>28.4</v>
      </c>
      <c r="W170" s="6">
        <v>32.9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467</v>
      </c>
      <c r="C171" s="25">
        <v>1</v>
      </c>
      <c r="D171" s="25">
        <v>0</v>
      </c>
      <c r="E171" s="25">
        <v>19</v>
      </c>
      <c r="F171" s="25">
        <v>66</v>
      </c>
      <c r="G171" s="25">
        <v>173</v>
      </c>
      <c r="H171" s="25">
        <v>163</v>
      </c>
      <c r="I171" s="25">
        <v>37</v>
      </c>
      <c r="J171" s="25">
        <v>4</v>
      </c>
      <c r="K171" s="25">
        <v>2</v>
      </c>
      <c r="L171" s="25">
        <v>2</v>
      </c>
      <c r="M171" s="25">
        <v>0</v>
      </c>
      <c r="N171" s="25">
        <v>0</v>
      </c>
      <c r="O171" s="25">
        <v>0</v>
      </c>
      <c r="P171" s="53">
        <v>208</v>
      </c>
      <c r="Q171" s="25">
        <v>44.54</v>
      </c>
      <c r="R171" s="25">
        <v>45</v>
      </c>
      <c r="S171" s="25">
        <v>9.6359999999999992</v>
      </c>
      <c r="T171" s="25">
        <v>4</v>
      </c>
      <c r="U171" s="25">
        <v>0.85699999999999998</v>
      </c>
      <c r="V171" s="25">
        <v>29.2</v>
      </c>
      <c r="W171" s="25">
        <v>33.700000000000003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397</v>
      </c>
      <c r="C172" s="6">
        <v>1</v>
      </c>
      <c r="D172" s="6">
        <v>1</v>
      </c>
      <c r="E172" s="6">
        <v>6</v>
      </c>
      <c r="F172" s="6">
        <v>44</v>
      </c>
      <c r="G172" s="6">
        <v>160</v>
      </c>
      <c r="H172" s="6">
        <v>134</v>
      </c>
      <c r="I172" s="6">
        <v>41</v>
      </c>
      <c r="J172" s="6">
        <v>7</v>
      </c>
      <c r="K172" s="6">
        <v>3</v>
      </c>
      <c r="L172" s="6">
        <v>0</v>
      </c>
      <c r="M172" s="6">
        <v>0</v>
      </c>
      <c r="N172" s="6">
        <v>0</v>
      </c>
      <c r="O172" s="6">
        <v>0</v>
      </c>
      <c r="P172" s="52">
        <v>185</v>
      </c>
      <c r="Q172" s="6">
        <v>46.6</v>
      </c>
      <c r="R172" s="6">
        <v>51</v>
      </c>
      <c r="S172" s="6">
        <v>12.85</v>
      </c>
      <c r="T172" s="6">
        <v>3</v>
      </c>
      <c r="U172" s="6">
        <v>0.75600000000000001</v>
      </c>
      <c r="V172" s="6">
        <v>29.8</v>
      </c>
      <c r="W172" s="6">
        <v>34.299999999999997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337</v>
      </c>
      <c r="C173" s="25">
        <v>1</v>
      </c>
      <c r="D173" s="25">
        <v>2</v>
      </c>
      <c r="E173" s="25">
        <v>1</v>
      </c>
      <c r="F173" s="25">
        <v>22</v>
      </c>
      <c r="G173" s="25">
        <v>147</v>
      </c>
      <c r="H173" s="25">
        <v>126</v>
      </c>
      <c r="I173" s="25">
        <v>29</v>
      </c>
      <c r="J173" s="25">
        <v>6</v>
      </c>
      <c r="K173" s="25">
        <v>1</v>
      </c>
      <c r="L173" s="25">
        <v>1</v>
      </c>
      <c r="M173" s="25">
        <v>1</v>
      </c>
      <c r="N173" s="25">
        <v>0</v>
      </c>
      <c r="O173" s="25">
        <v>0</v>
      </c>
      <c r="P173" s="53">
        <v>164</v>
      </c>
      <c r="Q173" s="25">
        <v>48.66</v>
      </c>
      <c r="R173" s="25">
        <v>38</v>
      </c>
      <c r="S173" s="25">
        <v>11.28</v>
      </c>
      <c r="T173" s="25">
        <v>3</v>
      </c>
      <c r="U173" s="25">
        <v>0.89</v>
      </c>
      <c r="V173" s="25">
        <v>30.1</v>
      </c>
      <c r="W173" s="25">
        <v>33.6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253</v>
      </c>
      <c r="C174" s="6">
        <v>0</v>
      </c>
      <c r="D174" s="6">
        <v>0</v>
      </c>
      <c r="E174" s="6">
        <v>3</v>
      </c>
      <c r="F174" s="6">
        <v>19</v>
      </c>
      <c r="G174" s="6">
        <v>111</v>
      </c>
      <c r="H174" s="6">
        <v>91</v>
      </c>
      <c r="I174" s="6">
        <v>22</v>
      </c>
      <c r="J174" s="6">
        <v>5</v>
      </c>
      <c r="K174" s="6">
        <v>1</v>
      </c>
      <c r="L174" s="6">
        <v>0</v>
      </c>
      <c r="M174" s="6">
        <v>1</v>
      </c>
      <c r="N174" s="6">
        <v>0</v>
      </c>
      <c r="O174" s="6">
        <v>0</v>
      </c>
      <c r="P174" s="52">
        <v>120</v>
      </c>
      <c r="Q174" s="6">
        <v>47.43</v>
      </c>
      <c r="R174" s="6">
        <v>29</v>
      </c>
      <c r="S174" s="6">
        <v>11.46</v>
      </c>
      <c r="T174" s="6">
        <v>2</v>
      </c>
      <c r="U174" s="6">
        <v>0.79100000000000004</v>
      </c>
      <c r="V174" s="6">
        <v>30</v>
      </c>
      <c r="W174" s="6">
        <v>33.5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272</v>
      </c>
      <c r="C175" s="25">
        <v>0</v>
      </c>
      <c r="D175" s="25">
        <v>0</v>
      </c>
      <c r="E175" s="25">
        <v>4</v>
      </c>
      <c r="F175" s="25">
        <v>36</v>
      </c>
      <c r="G175" s="25">
        <v>137</v>
      </c>
      <c r="H175" s="25">
        <v>72</v>
      </c>
      <c r="I175" s="25">
        <v>20</v>
      </c>
      <c r="J175" s="25">
        <v>2</v>
      </c>
      <c r="K175" s="25">
        <v>0</v>
      </c>
      <c r="L175" s="25">
        <v>1</v>
      </c>
      <c r="M175" s="25">
        <v>0</v>
      </c>
      <c r="N175" s="25">
        <v>0</v>
      </c>
      <c r="O175" s="25">
        <v>0</v>
      </c>
      <c r="P175" s="53">
        <v>95</v>
      </c>
      <c r="Q175" s="25">
        <v>34.93</v>
      </c>
      <c r="R175" s="25">
        <v>23</v>
      </c>
      <c r="S175" s="25">
        <v>8.4559999999999995</v>
      </c>
      <c r="T175" s="25">
        <v>1</v>
      </c>
      <c r="U175" s="25">
        <v>0.36799999999999999</v>
      </c>
      <c r="V175" s="25">
        <v>28.8</v>
      </c>
      <c r="W175" s="25">
        <v>33.200000000000003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5243</v>
      </c>
      <c r="C176" s="28">
        <v>8</v>
      </c>
      <c r="D176" s="28">
        <v>74</v>
      </c>
      <c r="E176" s="28">
        <v>270</v>
      </c>
      <c r="F176" s="28">
        <v>935</v>
      </c>
      <c r="G176" s="28">
        <v>2247</v>
      </c>
      <c r="H176" s="28">
        <v>1371</v>
      </c>
      <c r="I176" s="28">
        <v>265</v>
      </c>
      <c r="J176" s="28">
        <v>61</v>
      </c>
      <c r="K176" s="28">
        <v>11</v>
      </c>
      <c r="L176" s="28">
        <v>1</v>
      </c>
      <c r="M176" s="28">
        <v>0</v>
      </c>
      <c r="N176" s="28">
        <v>0</v>
      </c>
      <c r="O176" s="28">
        <v>0</v>
      </c>
      <c r="P176" s="54">
        <v>1709</v>
      </c>
      <c r="Q176" s="28">
        <v>32.6</v>
      </c>
      <c r="R176" s="28">
        <v>338</v>
      </c>
      <c r="S176" s="28">
        <v>6.4470000000000001</v>
      </c>
      <c r="T176" s="28">
        <v>12</v>
      </c>
      <c r="U176" s="28">
        <v>0.22900000000000001</v>
      </c>
      <c r="V176" s="28">
        <v>27.9</v>
      </c>
      <c r="W176" s="28">
        <v>32.5</v>
      </c>
    </row>
    <row r="177" spans="1:256" s="9" customFormat="1" x14ac:dyDescent="0.25">
      <c r="A177" s="30" t="s">
        <v>169</v>
      </c>
      <c r="B177" s="30">
        <v>6580</v>
      </c>
      <c r="C177" s="30">
        <v>11</v>
      </c>
      <c r="D177" s="30">
        <v>77</v>
      </c>
      <c r="E177" s="30">
        <v>299</v>
      </c>
      <c r="F177" s="30">
        <v>1076</v>
      </c>
      <c r="G177" s="30">
        <v>2756</v>
      </c>
      <c r="H177" s="30">
        <v>1845</v>
      </c>
      <c r="I177" s="30">
        <v>401</v>
      </c>
      <c r="J177" s="30">
        <v>92</v>
      </c>
      <c r="K177" s="30">
        <v>17</v>
      </c>
      <c r="L177" s="30">
        <v>5</v>
      </c>
      <c r="M177" s="30">
        <v>1</v>
      </c>
      <c r="N177" s="30">
        <v>0</v>
      </c>
      <c r="O177" s="30">
        <v>0</v>
      </c>
      <c r="P177" s="55">
        <v>2361</v>
      </c>
      <c r="Q177" s="30">
        <v>35.880000000000003</v>
      </c>
      <c r="R177" s="30">
        <v>516</v>
      </c>
      <c r="S177" s="30">
        <v>7.8419999999999996</v>
      </c>
      <c r="T177" s="30">
        <v>23</v>
      </c>
      <c r="U177" s="30">
        <v>0.35</v>
      </c>
      <c r="V177" s="30">
        <v>28.3</v>
      </c>
      <c r="W177" s="30">
        <v>33</v>
      </c>
    </row>
    <row r="178" spans="1:256" s="9" customFormat="1" x14ac:dyDescent="0.25">
      <c r="A178" s="29" t="s">
        <v>170</v>
      </c>
      <c r="B178" s="29">
        <v>7105</v>
      </c>
      <c r="C178" s="29">
        <v>11</v>
      </c>
      <c r="D178" s="29">
        <v>77</v>
      </c>
      <c r="E178" s="29">
        <v>306</v>
      </c>
      <c r="F178" s="29">
        <v>1131</v>
      </c>
      <c r="G178" s="29">
        <v>3004</v>
      </c>
      <c r="H178" s="29">
        <v>2008</v>
      </c>
      <c r="I178" s="29">
        <v>443</v>
      </c>
      <c r="J178" s="29">
        <v>99</v>
      </c>
      <c r="K178" s="29">
        <v>18</v>
      </c>
      <c r="L178" s="29">
        <v>6</v>
      </c>
      <c r="M178" s="29">
        <v>2</v>
      </c>
      <c r="N178" s="29">
        <v>0</v>
      </c>
      <c r="O178" s="29">
        <v>0</v>
      </c>
      <c r="P178" s="56">
        <v>2576</v>
      </c>
      <c r="Q178" s="29">
        <v>36.26</v>
      </c>
      <c r="R178" s="29">
        <v>568</v>
      </c>
      <c r="S178" s="29">
        <v>7.9939999999999998</v>
      </c>
      <c r="T178" s="29">
        <v>26</v>
      </c>
      <c r="U178" s="29">
        <v>0.36599999999999999</v>
      </c>
      <c r="V178" s="29">
        <v>28.4</v>
      </c>
      <c r="W178" s="29">
        <v>33</v>
      </c>
    </row>
    <row r="179" spans="1:256" s="9" customFormat="1" x14ac:dyDescent="0.25">
      <c r="A179" s="31" t="s">
        <v>171</v>
      </c>
      <c r="B179" s="31">
        <v>7600</v>
      </c>
      <c r="C179" s="31">
        <v>11</v>
      </c>
      <c r="D179" s="31">
        <v>78</v>
      </c>
      <c r="E179" s="31">
        <v>312</v>
      </c>
      <c r="F179" s="31">
        <v>1157</v>
      </c>
      <c r="G179" s="31">
        <v>3178</v>
      </c>
      <c r="H179" s="31">
        <v>2179</v>
      </c>
      <c r="I179" s="31">
        <v>517</v>
      </c>
      <c r="J179" s="31">
        <v>131</v>
      </c>
      <c r="K179" s="31">
        <v>25</v>
      </c>
      <c r="L179" s="31">
        <v>10</v>
      </c>
      <c r="M179" s="31">
        <v>2</v>
      </c>
      <c r="N179" s="31">
        <v>0</v>
      </c>
      <c r="O179" s="31">
        <v>0</v>
      </c>
      <c r="P179" s="57">
        <v>2864</v>
      </c>
      <c r="Q179" s="31">
        <v>37.68</v>
      </c>
      <c r="R179" s="31">
        <v>685</v>
      </c>
      <c r="S179" s="31">
        <v>9.0129999999999999</v>
      </c>
      <c r="T179" s="31">
        <v>37</v>
      </c>
      <c r="U179" s="31">
        <v>0.48699999999999999</v>
      </c>
      <c r="V179" s="31">
        <v>28.6</v>
      </c>
      <c r="W179" s="31">
        <v>33.200000000000003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177</v>
      </c>
      <c r="C181" s="6">
        <v>0</v>
      </c>
      <c r="D181" s="6">
        <v>0</v>
      </c>
      <c r="E181" s="6">
        <v>1</v>
      </c>
      <c r="F181" s="6">
        <v>8</v>
      </c>
      <c r="G181" s="6">
        <v>70</v>
      </c>
      <c r="H181" s="6">
        <v>70</v>
      </c>
      <c r="I181" s="6">
        <v>22</v>
      </c>
      <c r="J181" s="6">
        <v>4</v>
      </c>
      <c r="K181" s="6">
        <v>1</v>
      </c>
      <c r="L181" s="6">
        <v>0</v>
      </c>
      <c r="M181" s="6">
        <v>0</v>
      </c>
      <c r="N181" s="6">
        <v>1</v>
      </c>
      <c r="O181" s="6">
        <v>0</v>
      </c>
      <c r="P181" s="52">
        <v>98</v>
      </c>
      <c r="Q181" s="6">
        <v>55.37</v>
      </c>
      <c r="R181" s="6">
        <v>28</v>
      </c>
      <c r="S181" s="6">
        <v>15.82</v>
      </c>
      <c r="T181" s="6">
        <v>2</v>
      </c>
      <c r="U181" s="6">
        <v>1.1299999999999999</v>
      </c>
      <c r="V181" s="6">
        <v>31.1</v>
      </c>
      <c r="W181" s="6">
        <v>35.200000000000003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109</v>
      </c>
      <c r="C182" s="25">
        <v>0</v>
      </c>
      <c r="D182" s="25">
        <v>0</v>
      </c>
      <c r="E182" s="25">
        <v>0</v>
      </c>
      <c r="F182" s="25">
        <v>0</v>
      </c>
      <c r="G182" s="25">
        <v>41</v>
      </c>
      <c r="H182" s="25">
        <v>40</v>
      </c>
      <c r="I182" s="25">
        <v>21</v>
      </c>
      <c r="J182" s="25">
        <v>5</v>
      </c>
      <c r="K182" s="25">
        <v>2</v>
      </c>
      <c r="L182" s="25">
        <v>0</v>
      </c>
      <c r="M182" s="25">
        <v>0</v>
      </c>
      <c r="N182" s="25">
        <v>0</v>
      </c>
      <c r="O182" s="25">
        <v>0</v>
      </c>
      <c r="P182" s="53">
        <v>68</v>
      </c>
      <c r="Q182" s="25">
        <v>62.39</v>
      </c>
      <c r="R182" s="25">
        <v>28</v>
      </c>
      <c r="S182" s="25">
        <v>25.69</v>
      </c>
      <c r="T182" s="25">
        <v>2</v>
      </c>
      <c r="U182" s="25">
        <v>1.835</v>
      </c>
      <c r="V182" s="25">
        <v>32.299999999999997</v>
      </c>
      <c r="W182" s="25">
        <v>37.1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72</v>
      </c>
      <c r="C183" s="6">
        <v>0</v>
      </c>
      <c r="D183" s="6">
        <v>0</v>
      </c>
      <c r="E183" s="6">
        <v>1</v>
      </c>
      <c r="F183" s="6">
        <v>2</v>
      </c>
      <c r="G183" s="6">
        <v>15</v>
      </c>
      <c r="H183" s="6">
        <v>33</v>
      </c>
      <c r="I183" s="6">
        <v>9</v>
      </c>
      <c r="J183" s="6">
        <v>9</v>
      </c>
      <c r="K183" s="6">
        <v>2</v>
      </c>
      <c r="L183" s="6">
        <v>1</v>
      </c>
      <c r="M183" s="6">
        <v>0</v>
      </c>
      <c r="N183" s="6">
        <v>0</v>
      </c>
      <c r="O183" s="6">
        <v>0</v>
      </c>
      <c r="P183" s="52">
        <v>54</v>
      </c>
      <c r="Q183" s="6">
        <v>75</v>
      </c>
      <c r="R183" s="6">
        <v>21</v>
      </c>
      <c r="S183" s="6">
        <v>29.17</v>
      </c>
      <c r="T183" s="6">
        <v>3</v>
      </c>
      <c r="U183" s="6">
        <v>4.1669999999999998</v>
      </c>
      <c r="V183" s="6">
        <v>33.6</v>
      </c>
      <c r="W183" s="6">
        <v>40.6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46</v>
      </c>
      <c r="C184" s="25">
        <v>0</v>
      </c>
      <c r="D184" s="25">
        <v>0</v>
      </c>
      <c r="E184" s="25">
        <v>1</v>
      </c>
      <c r="F184" s="25">
        <v>1</v>
      </c>
      <c r="G184" s="25">
        <v>16</v>
      </c>
      <c r="H184" s="25">
        <v>15</v>
      </c>
      <c r="I184" s="25">
        <v>9</v>
      </c>
      <c r="J184" s="25">
        <v>3</v>
      </c>
      <c r="K184" s="25">
        <v>0</v>
      </c>
      <c r="L184" s="25">
        <v>0</v>
      </c>
      <c r="M184" s="25">
        <v>1</v>
      </c>
      <c r="N184" s="25">
        <v>0</v>
      </c>
      <c r="O184" s="25">
        <v>0</v>
      </c>
      <c r="P184" s="53">
        <v>28</v>
      </c>
      <c r="Q184" s="25">
        <v>60.87</v>
      </c>
      <c r="R184" s="25">
        <v>13</v>
      </c>
      <c r="S184" s="25">
        <v>28.26</v>
      </c>
      <c r="T184" s="25">
        <v>1</v>
      </c>
      <c r="U184" s="25">
        <v>2.1739999999999999</v>
      </c>
      <c r="V184" s="25">
        <v>32.700000000000003</v>
      </c>
      <c r="W184" s="25">
        <v>39.6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44</v>
      </c>
      <c r="C185" s="6">
        <v>0</v>
      </c>
      <c r="D185" s="6">
        <v>0</v>
      </c>
      <c r="E185" s="6">
        <v>1</v>
      </c>
      <c r="F185" s="6">
        <v>1</v>
      </c>
      <c r="G185" s="6">
        <v>11</v>
      </c>
      <c r="H185" s="6">
        <v>12</v>
      </c>
      <c r="I185" s="6">
        <v>8</v>
      </c>
      <c r="J185" s="6">
        <v>7</v>
      </c>
      <c r="K185" s="6">
        <v>3</v>
      </c>
      <c r="L185" s="6">
        <v>0</v>
      </c>
      <c r="M185" s="6">
        <v>1</v>
      </c>
      <c r="N185" s="6">
        <v>0</v>
      </c>
      <c r="O185" s="6">
        <v>0</v>
      </c>
      <c r="P185" s="52">
        <v>31</v>
      </c>
      <c r="Q185" s="6">
        <v>70.45</v>
      </c>
      <c r="R185" s="6">
        <v>19</v>
      </c>
      <c r="S185" s="6">
        <v>43.18</v>
      </c>
      <c r="T185" s="6">
        <v>4</v>
      </c>
      <c r="U185" s="6">
        <v>9.0909999999999993</v>
      </c>
      <c r="V185" s="6">
        <v>34.799999999999997</v>
      </c>
      <c r="W185" s="6">
        <v>43.3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35</v>
      </c>
      <c r="C186" s="25">
        <v>1</v>
      </c>
      <c r="D186" s="25">
        <v>1</v>
      </c>
      <c r="E186" s="25">
        <v>0</v>
      </c>
      <c r="F186" s="25">
        <v>2</v>
      </c>
      <c r="G186" s="25">
        <v>10</v>
      </c>
      <c r="H186" s="25">
        <v>10</v>
      </c>
      <c r="I186" s="25">
        <v>5</v>
      </c>
      <c r="J186" s="25">
        <v>5</v>
      </c>
      <c r="K186" s="25">
        <v>0</v>
      </c>
      <c r="L186" s="25">
        <v>1</v>
      </c>
      <c r="M186" s="25">
        <v>0</v>
      </c>
      <c r="N186" s="25">
        <v>0</v>
      </c>
      <c r="O186" s="25">
        <v>0</v>
      </c>
      <c r="P186" s="53">
        <v>21</v>
      </c>
      <c r="Q186" s="25">
        <v>60</v>
      </c>
      <c r="R186" s="25">
        <v>11</v>
      </c>
      <c r="S186" s="25">
        <v>31.43</v>
      </c>
      <c r="T186" s="25">
        <v>1</v>
      </c>
      <c r="U186" s="25">
        <v>2.8570000000000002</v>
      </c>
      <c r="V186" s="25">
        <v>32.299999999999997</v>
      </c>
      <c r="W186" s="25">
        <v>42.9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98</v>
      </c>
      <c r="C187" s="6">
        <v>0</v>
      </c>
      <c r="D187" s="6">
        <v>0</v>
      </c>
      <c r="E187" s="6">
        <v>0</v>
      </c>
      <c r="F187" s="6">
        <v>4</v>
      </c>
      <c r="G187" s="6">
        <v>13</v>
      </c>
      <c r="H187" s="6">
        <v>41</v>
      </c>
      <c r="I187" s="6">
        <v>23</v>
      </c>
      <c r="J187" s="6">
        <v>10</v>
      </c>
      <c r="K187" s="6">
        <v>5</v>
      </c>
      <c r="L187" s="6">
        <v>1</v>
      </c>
      <c r="M187" s="6">
        <v>0</v>
      </c>
      <c r="N187" s="6">
        <v>0</v>
      </c>
      <c r="O187" s="6">
        <v>1</v>
      </c>
      <c r="P187" s="52">
        <v>81</v>
      </c>
      <c r="Q187" s="6">
        <v>82.65</v>
      </c>
      <c r="R187" s="6">
        <v>40</v>
      </c>
      <c r="S187" s="6">
        <v>40.82</v>
      </c>
      <c r="T187" s="6">
        <v>7</v>
      </c>
      <c r="U187" s="6">
        <v>7.1429999999999998</v>
      </c>
      <c r="V187" s="6">
        <v>34.9</v>
      </c>
      <c r="W187" s="6">
        <v>40.799999999999997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114</v>
      </c>
      <c r="C188" s="25">
        <v>0</v>
      </c>
      <c r="D188" s="25">
        <v>0</v>
      </c>
      <c r="E188" s="25">
        <v>2</v>
      </c>
      <c r="F188" s="25">
        <v>4</v>
      </c>
      <c r="G188" s="25">
        <v>27</v>
      </c>
      <c r="H188" s="25">
        <v>53</v>
      </c>
      <c r="I188" s="25">
        <v>21</v>
      </c>
      <c r="J188" s="25">
        <v>3</v>
      </c>
      <c r="K188" s="25">
        <v>4</v>
      </c>
      <c r="L188" s="25">
        <v>0</v>
      </c>
      <c r="M188" s="25">
        <v>0</v>
      </c>
      <c r="N188" s="25">
        <v>0</v>
      </c>
      <c r="O188" s="25">
        <v>0</v>
      </c>
      <c r="P188" s="53">
        <v>81</v>
      </c>
      <c r="Q188" s="25">
        <v>71.05</v>
      </c>
      <c r="R188" s="25">
        <v>28</v>
      </c>
      <c r="S188" s="25">
        <v>24.56</v>
      </c>
      <c r="T188" s="25">
        <v>4</v>
      </c>
      <c r="U188" s="25">
        <v>3.5089999999999999</v>
      </c>
      <c r="V188" s="25">
        <v>32.5</v>
      </c>
      <c r="W188" s="25">
        <v>36.9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209</v>
      </c>
      <c r="C189" s="6">
        <v>0</v>
      </c>
      <c r="D189" s="6">
        <v>1</v>
      </c>
      <c r="E189" s="6">
        <v>5</v>
      </c>
      <c r="F189" s="6">
        <v>14</v>
      </c>
      <c r="G189" s="6">
        <v>55</v>
      </c>
      <c r="H189" s="6">
        <v>91</v>
      </c>
      <c r="I189" s="6">
        <v>30</v>
      </c>
      <c r="J189" s="6">
        <v>10</v>
      </c>
      <c r="K189" s="6">
        <v>3</v>
      </c>
      <c r="L189" s="6">
        <v>0</v>
      </c>
      <c r="M189" s="6">
        <v>0</v>
      </c>
      <c r="N189" s="6">
        <v>0</v>
      </c>
      <c r="O189" s="6">
        <v>0</v>
      </c>
      <c r="P189" s="52">
        <v>134</v>
      </c>
      <c r="Q189" s="6">
        <v>64.11</v>
      </c>
      <c r="R189" s="6">
        <v>43</v>
      </c>
      <c r="S189" s="6">
        <v>20.57</v>
      </c>
      <c r="T189" s="6">
        <v>3</v>
      </c>
      <c r="U189" s="6">
        <v>1.4350000000000001</v>
      </c>
      <c r="V189" s="6">
        <v>31.6</v>
      </c>
      <c r="W189" s="6">
        <v>36.5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359</v>
      </c>
      <c r="C190" s="25">
        <v>1</v>
      </c>
      <c r="D190" s="25">
        <v>1</v>
      </c>
      <c r="E190" s="25">
        <v>17</v>
      </c>
      <c r="F190" s="25">
        <v>47</v>
      </c>
      <c r="G190" s="25">
        <v>166</v>
      </c>
      <c r="H190" s="25">
        <v>108</v>
      </c>
      <c r="I190" s="25">
        <v>15</v>
      </c>
      <c r="J190" s="25">
        <v>3</v>
      </c>
      <c r="K190" s="25">
        <v>1</v>
      </c>
      <c r="L190" s="25">
        <v>0</v>
      </c>
      <c r="M190" s="25">
        <v>0</v>
      </c>
      <c r="N190" s="25">
        <v>0</v>
      </c>
      <c r="O190" s="25">
        <v>0</v>
      </c>
      <c r="P190" s="53">
        <v>127</v>
      </c>
      <c r="Q190" s="25">
        <v>35.380000000000003</v>
      </c>
      <c r="R190" s="25">
        <v>19</v>
      </c>
      <c r="S190" s="25">
        <v>5.2919999999999998</v>
      </c>
      <c r="T190" s="25">
        <v>1</v>
      </c>
      <c r="U190" s="25">
        <v>0.27900000000000003</v>
      </c>
      <c r="V190" s="25">
        <v>28.4</v>
      </c>
      <c r="W190" s="25">
        <v>32.200000000000003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510</v>
      </c>
      <c r="C191" s="6">
        <v>2</v>
      </c>
      <c r="D191" s="6">
        <v>17</v>
      </c>
      <c r="E191" s="6">
        <v>31</v>
      </c>
      <c r="F191" s="6">
        <v>105</v>
      </c>
      <c r="G191" s="6">
        <v>232</v>
      </c>
      <c r="H191" s="6">
        <v>105</v>
      </c>
      <c r="I191" s="6">
        <v>16</v>
      </c>
      <c r="J191" s="6">
        <v>2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123</v>
      </c>
      <c r="Q191" s="6">
        <v>24.12</v>
      </c>
      <c r="R191" s="6">
        <v>18</v>
      </c>
      <c r="S191" s="6">
        <v>3.5289999999999999</v>
      </c>
      <c r="T191" s="6">
        <v>0</v>
      </c>
      <c r="U191" s="6">
        <v>0</v>
      </c>
      <c r="V191" s="6">
        <v>26.7</v>
      </c>
      <c r="W191" s="6">
        <v>31.2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475</v>
      </c>
      <c r="C192" s="25">
        <v>2</v>
      </c>
      <c r="D192" s="25">
        <v>8</v>
      </c>
      <c r="E192" s="25">
        <v>18</v>
      </c>
      <c r="F192" s="25">
        <v>78</v>
      </c>
      <c r="G192" s="25">
        <v>197</v>
      </c>
      <c r="H192" s="25">
        <v>142</v>
      </c>
      <c r="I192" s="25">
        <v>26</v>
      </c>
      <c r="J192" s="25">
        <v>3</v>
      </c>
      <c r="K192" s="25">
        <v>1</v>
      </c>
      <c r="L192" s="25">
        <v>0</v>
      </c>
      <c r="M192" s="25">
        <v>0</v>
      </c>
      <c r="N192" s="25">
        <v>0</v>
      </c>
      <c r="O192" s="25">
        <v>0</v>
      </c>
      <c r="P192" s="53">
        <v>172</v>
      </c>
      <c r="Q192" s="25">
        <v>36.21</v>
      </c>
      <c r="R192" s="25">
        <v>30</v>
      </c>
      <c r="S192" s="25">
        <v>6.3159999999999998</v>
      </c>
      <c r="T192" s="25">
        <v>1</v>
      </c>
      <c r="U192" s="25">
        <v>0.21099999999999999</v>
      </c>
      <c r="V192" s="25">
        <v>28</v>
      </c>
      <c r="W192" s="25">
        <v>33.1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483</v>
      </c>
      <c r="C193" s="6">
        <v>0</v>
      </c>
      <c r="D193" s="6">
        <v>1</v>
      </c>
      <c r="E193" s="6">
        <v>22</v>
      </c>
      <c r="F193" s="6">
        <v>82</v>
      </c>
      <c r="G193" s="6">
        <v>197</v>
      </c>
      <c r="H193" s="6">
        <v>147</v>
      </c>
      <c r="I193" s="6">
        <v>26</v>
      </c>
      <c r="J193" s="6">
        <v>6</v>
      </c>
      <c r="K193" s="6">
        <v>2</v>
      </c>
      <c r="L193" s="6">
        <v>0</v>
      </c>
      <c r="M193" s="6">
        <v>0</v>
      </c>
      <c r="N193" s="6">
        <v>0</v>
      </c>
      <c r="O193" s="6">
        <v>0</v>
      </c>
      <c r="P193" s="52">
        <v>181</v>
      </c>
      <c r="Q193" s="6">
        <v>37.47</v>
      </c>
      <c r="R193" s="6">
        <v>34</v>
      </c>
      <c r="S193" s="6">
        <v>7.0389999999999997</v>
      </c>
      <c r="T193" s="6">
        <v>2</v>
      </c>
      <c r="U193" s="6">
        <v>0.41399999999999998</v>
      </c>
      <c r="V193" s="6">
        <v>28.5</v>
      </c>
      <c r="W193" s="6">
        <v>32.799999999999997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489</v>
      </c>
      <c r="C194" s="25">
        <v>1</v>
      </c>
      <c r="D194" s="25">
        <v>13</v>
      </c>
      <c r="E194" s="25">
        <v>23</v>
      </c>
      <c r="F194" s="25">
        <v>92</v>
      </c>
      <c r="G194" s="25">
        <v>198</v>
      </c>
      <c r="H194" s="25">
        <v>139</v>
      </c>
      <c r="I194" s="25">
        <v>21</v>
      </c>
      <c r="J194" s="25">
        <v>2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162</v>
      </c>
      <c r="Q194" s="25">
        <v>33.130000000000003</v>
      </c>
      <c r="R194" s="25">
        <v>23</v>
      </c>
      <c r="S194" s="25">
        <v>4.7030000000000003</v>
      </c>
      <c r="T194" s="25">
        <v>0</v>
      </c>
      <c r="U194" s="25">
        <v>0</v>
      </c>
      <c r="V194" s="25">
        <v>27.6</v>
      </c>
      <c r="W194" s="25">
        <v>32.200000000000003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476</v>
      </c>
      <c r="C195" s="6">
        <v>1</v>
      </c>
      <c r="D195" s="6">
        <v>3</v>
      </c>
      <c r="E195" s="6">
        <v>33</v>
      </c>
      <c r="F195" s="6">
        <v>76</v>
      </c>
      <c r="G195" s="6">
        <v>198</v>
      </c>
      <c r="H195" s="6">
        <v>134</v>
      </c>
      <c r="I195" s="6">
        <v>24</v>
      </c>
      <c r="J195" s="6">
        <v>5</v>
      </c>
      <c r="K195" s="6">
        <v>0</v>
      </c>
      <c r="L195" s="6">
        <v>1</v>
      </c>
      <c r="M195" s="6">
        <v>0</v>
      </c>
      <c r="N195" s="6">
        <v>0</v>
      </c>
      <c r="O195" s="6">
        <v>1</v>
      </c>
      <c r="P195" s="52">
        <v>165</v>
      </c>
      <c r="Q195" s="6">
        <v>34.659999999999997</v>
      </c>
      <c r="R195" s="6">
        <v>31</v>
      </c>
      <c r="S195" s="6">
        <v>6.5129999999999999</v>
      </c>
      <c r="T195" s="6">
        <v>2</v>
      </c>
      <c r="U195" s="6">
        <v>0.42</v>
      </c>
      <c r="V195" s="6">
        <v>28.1</v>
      </c>
      <c r="W195" s="6">
        <v>32.700000000000003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465</v>
      </c>
      <c r="C196" s="25">
        <v>3</v>
      </c>
      <c r="D196" s="25">
        <v>11</v>
      </c>
      <c r="E196" s="25">
        <v>20</v>
      </c>
      <c r="F196" s="25">
        <v>66</v>
      </c>
      <c r="G196" s="25">
        <v>212</v>
      </c>
      <c r="H196" s="25">
        <v>121</v>
      </c>
      <c r="I196" s="25">
        <v>25</v>
      </c>
      <c r="J196" s="25">
        <v>5</v>
      </c>
      <c r="K196" s="25">
        <v>1</v>
      </c>
      <c r="L196" s="25">
        <v>0</v>
      </c>
      <c r="M196" s="25">
        <v>1</v>
      </c>
      <c r="N196" s="25">
        <v>0</v>
      </c>
      <c r="O196" s="25">
        <v>0</v>
      </c>
      <c r="P196" s="53">
        <v>153</v>
      </c>
      <c r="Q196" s="25">
        <v>32.9</v>
      </c>
      <c r="R196" s="25">
        <v>32</v>
      </c>
      <c r="S196" s="25">
        <v>6.8819999999999997</v>
      </c>
      <c r="T196" s="25">
        <v>2</v>
      </c>
      <c r="U196" s="25">
        <v>0.43</v>
      </c>
      <c r="V196" s="25">
        <v>27.9</v>
      </c>
      <c r="W196" s="25">
        <v>32.799999999999997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465</v>
      </c>
      <c r="C197" s="6">
        <v>0</v>
      </c>
      <c r="D197" s="6">
        <v>1</v>
      </c>
      <c r="E197" s="6">
        <v>9</v>
      </c>
      <c r="F197" s="6">
        <v>62</v>
      </c>
      <c r="G197" s="6">
        <v>224</v>
      </c>
      <c r="H197" s="6">
        <v>140</v>
      </c>
      <c r="I197" s="6">
        <v>28</v>
      </c>
      <c r="J197" s="6">
        <v>0</v>
      </c>
      <c r="K197" s="6">
        <v>1</v>
      </c>
      <c r="L197" s="6">
        <v>0</v>
      </c>
      <c r="M197" s="6">
        <v>0</v>
      </c>
      <c r="N197" s="6">
        <v>0</v>
      </c>
      <c r="O197" s="6">
        <v>0</v>
      </c>
      <c r="P197" s="52">
        <v>169</v>
      </c>
      <c r="Q197" s="6">
        <v>36.340000000000003</v>
      </c>
      <c r="R197" s="6">
        <v>29</v>
      </c>
      <c r="S197" s="6">
        <v>6.2370000000000001</v>
      </c>
      <c r="T197" s="6">
        <v>1</v>
      </c>
      <c r="U197" s="6">
        <v>0.215</v>
      </c>
      <c r="V197" s="6">
        <v>28.9</v>
      </c>
      <c r="W197" s="6">
        <v>33.1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464</v>
      </c>
      <c r="C198" s="25">
        <v>1</v>
      </c>
      <c r="D198" s="25">
        <v>4</v>
      </c>
      <c r="E198" s="25">
        <v>24</v>
      </c>
      <c r="F198" s="25">
        <v>56</v>
      </c>
      <c r="G198" s="25">
        <v>171</v>
      </c>
      <c r="H198" s="25">
        <v>162</v>
      </c>
      <c r="I198" s="25">
        <v>37</v>
      </c>
      <c r="J198" s="25">
        <v>7</v>
      </c>
      <c r="K198" s="25">
        <v>1</v>
      </c>
      <c r="L198" s="25">
        <v>1</v>
      </c>
      <c r="M198" s="25">
        <v>0</v>
      </c>
      <c r="N198" s="25">
        <v>0</v>
      </c>
      <c r="O198" s="25">
        <v>0</v>
      </c>
      <c r="P198" s="53">
        <v>208</v>
      </c>
      <c r="Q198" s="25">
        <v>44.83</v>
      </c>
      <c r="R198" s="25">
        <v>46</v>
      </c>
      <c r="S198" s="25">
        <v>9.9139999999999997</v>
      </c>
      <c r="T198" s="25">
        <v>2</v>
      </c>
      <c r="U198" s="25">
        <v>0.43099999999999999</v>
      </c>
      <c r="V198" s="25">
        <v>29.1</v>
      </c>
      <c r="W198" s="25">
        <v>34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502</v>
      </c>
      <c r="C199" s="6">
        <v>0</v>
      </c>
      <c r="D199" s="6">
        <v>1</v>
      </c>
      <c r="E199" s="6">
        <v>7</v>
      </c>
      <c r="F199" s="6">
        <v>79</v>
      </c>
      <c r="G199" s="6">
        <v>222</v>
      </c>
      <c r="H199" s="6">
        <v>159</v>
      </c>
      <c r="I199" s="6">
        <v>27</v>
      </c>
      <c r="J199" s="6">
        <v>6</v>
      </c>
      <c r="K199" s="6">
        <v>1</v>
      </c>
      <c r="L199" s="6">
        <v>0</v>
      </c>
      <c r="M199" s="6">
        <v>0</v>
      </c>
      <c r="N199" s="6">
        <v>0</v>
      </c>
      <c r="O199" s="6">
        <v>0</v>
      </c>
      <c r="P199" s="52">
        <v>193</v>
      </c>
      <c r="Q199" s="6">
        <v>38.450000000000003</v>
      </c>
      <c r="R199" s="6">
        <v>34</v>
      </c>
      <c r="S199" s="6">
        <v>6.7729999999999997</v>
      </c>
      <c r="T199" s="6">
        <v>1</v>
      </c>
      <c r="U199" s="6">
        <v>0.19900000000000001</v>
      </c>
      <c r="V199" s="6">
        <v>28.9</v>
      </c>
      <c r="W199" s="6">
        <v>32.799999999999997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399</v>
      </c>
      <c r="C200" s="25">
        <v>0</v>
      </c>
      <c r="D200" s="25">
        <v>2</v>
      </c>
      <c r="E200" s="25">
        <v>6</v>
      </c>
      <c r="F200" s="25">
        <v>41</v>
      </c>
      <c r="G200" s="25">
        <v>155</v>
      </c>
      <c r="H200" s="25">
        <v>139</v>
      </c>
      <c r="I200" s="25">
        <v>42</v>
      </c>
      <c r="J200" s="25">
        <v>12</v>
      </c>
      <c r="K200" s="25">
        <v>0</v>
      </c>
      <c r="L200" s="25">
        <v>2</v>
      </c>
      <c r="M200" s="25">
        <v>0</v>
      </c>
      <c r="N200" s="25">
        <v>0</v>
      </c>
      <c r="O200" s="25">
        <v>0</v>
      </c>
      <c r="P200" s="53">
        <v>195</v>
      </c>
      <c r="Q200" s="25">
        <v>48.87</v>
      </c>
      <c r="R200" s="25">
        <v>56</v>
      </c>
      <c r="S200" s="25">
        <v>14.04</v>
      </c>
      <c r="T200" s="25">
        <v>2</v>
      </c>
      <c r="U200" s="25">
        <v>0.501</v>
      </c>
      <c r="V200" s="25">
        <v>30.1</v>
      </c>
      <c r="W200" s="25">
        <v>34.700000000000003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227</v>
      </c>
      <c r="C201" s="6">
        <v>1</v>
      </c>
      <c r="D201" s="6">
        <v>1</v>
      </c>
      <c r="E201" s="6">
        <v>2</v>
      </c>
      <c r="F201" s="6">
        <v>10</v>
      </c>
      <c r="G201" s="6">
        <v>65</v>
      </c>
      <c r="H201" s="6">
        <v>103</v>
      </c>
      <c r="I201" s="6">
        <v>31</v>
      </c>
      <c r="J201" s="6">
        <v>9</v>
      </c>
      <c r="K201" s="6">
        <v>5</v>
      </c>
      <c r="L201" s="6">
        <v>0</v>
      </c>
      <c r="M201" s="6">
        <v>0</v>
      </c>
      <c r="N201" s="6">
        <v>0</v>
      </c>
      <c r="O201" s="6">
        <v>0</v>
      </c>
      <c r="P201" s="52">
        <v>148</v>
      </c>
      <c r="Q201" s="6">
        <v>65.2</v>
      </c>
      <c r="R201" s="6">
        <v>45</v>
      </c>
      <c r="S201" s="6">
        <v>19.82</v>
      </c>
      <c r="T201" s="6">
        <v>5</v>
      </c>
      <c r="U201" s="6">
        <v>2.2029999999999998</v>
      </c>
      <c r="V201" s="6">
        <v>31.7</v>
      </c>
      <c r="W201" s="6">
        <v>36.6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155</v>
      </c>
      <c r="C202" s="25">
        <v>0</v>
      </c>
      <c r="D202" s="25">
        <v>2</v>
      </c>
      <c r="E202" s="25">
        <v>3</v>
      </c>
      <c r="F202" s="25">
        <v>11</v>
      </c>
      <c r="G202" s="25">
        <v>56</v>
      </c>
      <c r="H202" s="25">
        <v>53</v>
      </c>
      <c r="I202" s="25">
        <v>20</v>
      </c>
      <c r="J202" s="25">
        <v>7</v>
      </c>
      <c r="K202" s="25">
        <v>0</v>
      </c>
      <c r="L202" s="25">
        <v>3</v>
      </c>
      <c r="M202" s="25">
        <v>0</v>
      </c>
      <c r="N202" s="25">
        <v>0</v>
      </c>
      <c r="O202" s="25">
        <v>0</v>
      </c>
      <c r="P202" s="53">
        <v>83</v>
      </c>
      <c r="Q202" s="25">
        <v>53.55</v>
      </c>
      <c r="R202" s="25">
        <v>30</v>
      </c>
      <c r="S202" s="25">
        <v>19.350000000000001</v>
      </c>
      <c r="T202" s="25">
        <v>3</v>
      </c>
      <c r="U202" s="25">
        <v>1.9350000000000001</v>
      </c>
      <c r="V202" s="25">
        <v>31.1</v>
      </c>
      <c r="W202" s="25">
        <v>36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133</v>
      </c>
      <c r="C203" s="6">
        <v>0</v>
      </c>
      <c r="D203" s="6">
        <v>1</v>
      </c>
      <c r="E203" s="6">
        <v>4</v>
      </c>
      <c r="F203" s="6">
        <v>7</v>
      </c>
      <c r="G203" s="6">
        <v>39</v>
      </c>
      <c r="H203" s="6">
        <v>59</v>
      </c>
      <c r="I203" s="6">
        <v>17</v>
      </c>
      <c r="J203" s="6">
        <v>5</v>
      </c>
      <c r="K203" s="6">
        <v>0</v>
      </c>
      <c r="L203" s="6">
        <v>1</v>
      </c>
      <c r="M203" s="6">
        <v>0</v>
      </c>
      <c r="N203" s="6">
        <v>0</v>
      </c>
      <c r="O203" s="6">
        <v>0</v>
      </c>
      <c r="P203" s="52">
        <v>82</v>
      </c>
      <c r="Q203" s="6">
        <v>61.65</v>
      </c>
      <c r="R203" s="6">
        <v>23</v>
      </c>
      <c r="S203" s="6">
        <v>17.29</v>
      </c>
      <c r="T203" s="6">
        <v>1</v>
      </c>
      <c r="U203" s="6">
        <v>0.752</v>
      </c>
      <c r="V203" s="6">
        <v>31.1</v>
      </c>
      <c r="W203" s="6">
        <v>35.700000000000003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334</v>
      </c>
      <c r="C204" s="25">
        <v>0</v>
      </c>
      <c r="D204" s="25">
        <v>0</v>
      </c>
      <c r="E204" s="25">
        <v>2</v>
      </c>
      <c r="F204" s="25">
        <v>32</v>
      </c>
      <c r="G204" s="25">
        <v>172</v>
      </c>
      <c r="H204" s="25">
        <v>101</v>
      </c>
      <c r="I204" s="25">
        <v>22</v>
      </c>
      <c r="J204" s="25">
        <v>2</v>
      </c>
      <c r="K204" s="25">
        <v>2</v>
      </c>
      <c r="L204" s="25">
        <v>0</v>
      </c>
      <c r="M204" s="25">
        <v>0</v>
      </c>
      <c r="N204" s="25">
        <v>1</v>
      </c>
      <c r="O204" s="25">
        <v>0</v>
      </c>
      <c r="P204" s="53">
        <v>128</v>
      </c>
      <c r="Q204" s="25">
        <v>38.32</v>
      </c>
      <c r="R204" s="25">
        <v>27</v>
      </c>
      <c r="S204" s="25">
        <v>8.0839999999999996</v>
      </c>
      <c r="T204" s="25">
        <v>3</v>
      </c>
      <c r="U204" s="25">
        <v>0.89800000000000002</v>
      </c>
      <c r="V204" s="25">
        <v>29.3</v>
      </c>
      <c r="W204" s="25">
        <v>32.799999999999997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5011</v>
      </c>
      <c r="C205" s="28">
        <v>11</v>
      </c>
      <c r="D205" s="28">
        <v>61</v>
      </c>
      <c r="E205" s="28">
        <v>211</v>
      </c>
      <c r="F205" s="28">
        <v>761</v>
      </c>
      <c r="G205" s="28">
        <v>2099</v>
      </c>
      <c r="H205" s="28">
        <v>1501</v>
      </c>
      <c r="I205" s="28">
        <v>296</v>
      </c>
      <c r="J205" s="28">
        <v>52</v>
      </c>
      <c r="K205" s="28">
        <v>15</v>
      </c>
      <c r="L205" s="28">
        <v>2</v>
      </c>
      <c r="M205" s="28">
        <v>1</v>
      </c>
      <c r="N205" s="28">
        <v>0</v>
      </c>
      <c r="O205" s="28">
        <v>1</v>
      </c>
      <c r="P205" s="54">
        <v>1868</v>
      </c>
      <c r="Q205" s="28">
        <v>37.28</v>
      </c>
      <c r="R205" s="28">
        <v>367</v>
      </c>
      <c r="S205" s="28">
        <v>7.3239999999999998</v>
      </c>
      <c r="T205" s="28">
        <v>19</v>
      </c>
      <c r="U205" s="28">
        <v>0.379</v>
      </c>
      <c r="V205" s="28">
        <v>28.4</v>
      </c>
      <c r="W205" s="28">
        <v>33</v>
      </c>
    </row>
    <row r="206" spans="1:79" s="9" customFormat="1" x14ac:dyDescent="0.25">
      <c r="A206" s="30" t="s">
        <v>169</v>
      </c>
      <c r="B206" s="30">
        <v>5890</v>
      </c>
      <c r="C206" s="30">
        <v>12</v>
      </c>
      <c r="D206" s="30">
        <v>66</v>
      </c>
      <c r="E206" s="30">
        <v>222</v>
      </c>
      <c r="F206" s="30">
        <v>827</v>
      </c>
      <c r="G206" s="30">
        <v>2388</v>
      </c>
      <c r="H206" s="30">
        <v>1837</v>
      </c>
      <c r="I206" s="30">
        <v>412</v>
      </c>
      <c r="J206" s="30">
        <v>90</v>
      </c>
      <c r="K206" s="30">
        <v>25</v>
      </c>
      <c r="L206" s="30">
        <v>8</v>
      </c>
      <c r="M206" s="30">
        <v>1</v>
      </c>
      <c r="N206" s="30">
        <v>0</v>
      </c>
      <c r="O206" s="30">
        <v>2</v>
      </c>
      <c r="P206" s="55">
        <v>2375</v>
      </c>
      <c r="Q206" s="30">
        <v>40.32</v>
      </c>
      <c r="R206" s="30">
        <v>538</v>
      </c>
      <c r="S206" s="30">
        <v>9.1340000000000003</v>
      </c>
      <c r="T206" s="30">
        <v>36</v>
      </c>
      <c r="U206" s="30">
        <v>0.61099999999999999</v>
      </c>
      <c r="V206" s="30">
        <v>28.9</v>
      </c>
      <c r="W206" s="30">
        <v>33.4</v>
      </c>
    </row>
    <row r="207" spans="1:79" s="9" customFormat="1" x14ac:dyDescent="0.25">
      <c r="A207" s="29" t="s">
        <v>170</v>
      </c>
      <c r="B207" s="29">
        <v>6357</v>
      </c>
      <c r="C207" s="29">
        <v>12</v>
      </c>
      <c r="D207" s="29">
        <v>67</v>
      </c>
      <c r="E207" s="29">
        <v>228</v>
      </c>
      <c r="F207" s="29">
        <v>866</v>
      </c>
      <c r="G207" s="29">
        <v>2599</v>
      </c>
      <c r="H207" s="29">
        <v>1997</v>
      </c>
      <c r="I207" s="29">
        <v>451</v>
      </c>
      <c r="J207" s="29">
        <v>97</v>
      </c>
      <c r="K207" s="29">
        <v>27</v>
      </c>
      <c r="L207" s="29">
        <v>9</v>
      </c>
      <c r="M207" s="29">
        <v>1</v>
      </c>
      <c r="N207" s="29">
        <v>1</v>
      </c>
      <c r="O207" s="29">
        <v>2</v>
      </c>
      <c r="P207" s="56">
        <v>2585</v>
      </c>
      <c r="Q207" s="29">
        <v>40.659999999999997</v>
      </c>
      <c r="R207" s="29">
        <v>588</v>
      </c>
      <c r="S207" s="29">
        <v>9.25</v>
      </c>
      <c r="T207" s="29">
        <v>40</v>
      </c>
      <c r="U207" s="29">
        <v>0.629</v>
      </c>
      <c r="V207" s="29">
        <v>28.9</v>
      </c>
      <c r="W207" s="29">
        <v>33.6</v>
      </c>
    </row>
    <row r="208" spans="1:79" s="9" customFormat="1" x14ac:dyDescent="0.25">
      <c r="A208" s="31" t="s">
        <v>171</v>
      </c>
      <c r="B208" s="31">
        <v>6840</v>
      </c>
      <c r="C208" s="31">
        <v>13</v>
      </c>
      <c r="D208" s="31">
        <v>68</v>
      </c>
      <c r="E208" s="31">
        <v>232</v>
      </c>
      <c r="F208" s="31">
        <v>880</v>
      </c>
      <c r="G208" s="31">
        <v>2762</v>
      </c>
      <c r="H208" s="31">
        <v>2177</v>
      </c>
      <c r="I208" s="31">
        <v>525</v>
      </c>
      <c r="J208" s="31">
        <v>130</v>
      </c>
      <c r="K208" s="31">
        <v>35</v>
      </c>
      <c r="L208" s="31">
        <v>11</v>
      </c>
      <c r="M208" s="31">
        <v>3</v>
      </c>
      <c r="N208" s="31">
        <v>2</v>
      </c>
      <c r="O208" s="31">
        <v>2</v>
      </c>
      <c r="P208" s="57">
        <v>2885</v>
      </c>
      <c r="Q208" s="31">
        <v>42.18</v>
      </c>
      <c r="R208" s="31">
        <v>708</v>
      </c>
      <c r="S208" s="31">
        <v>10.35</v>
      </c>
      <c r="T208" s="31">
        <v>53</v>
      </c>
      <c r="U208" s="31">
        <v>0.77500000000000002</v>
      </c>
      <c r="V208" s="31">
        <v>29.2</v>
      </c>
      <c r="W208" s="31">
        <v>33.9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135</v>
      </c>
      <c r="C210" s="6">
        <v>0</v>
      </c>
      <c r="D210" s="6">
        <v>1</v>
      </c>
      <c r="E210" s="6">
        <v>1</v>
      </c>
      <c r="F210" s="6">
        <v>6</v>
      </c>
      <c r="G210" s="6">
        <v>48</v>
      </c>
      <c r="H210" s="6">
        <v>53</v>
      </c>
      <c r="I210" s="6">
        <v>18</v>
      </c>
      <c r="J210" s="6">
        <v>6</v>
      </c>
      <c r="K210" s="6">
        <v>1</v>
      </c>
      <c r="L210" s="6">
        <v>0</v>
      </c>
      <c r="M210" s="6">
        <v>0</v>
      </c>
      <c r="N210" s="6">
        <v>0</v>
      </c>
      <c r="O210" s="6">
        <v>1</v>
      </c>
      <c r="P210" s="52">
        <v>79</v>
      </c>
      <c r="Q210" s="6">
        <v>58.65</v>
      </c>
      <c r="R210" s="6">
        <v>27</v>
      </c>
      <c r="S210" s="6">
        <v>19.62</v>
      </c>
      <c r="T210" s="6">
        <v>3</v>
      </c>
      <c r="U210" s="6">
        <v>2.004</v>
      </c>
      <c r="V210" s="6">
        <v>31.7</v>
      </c>
      <c r="W210" s="6">
        <v>36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75</v>
      </c>
      <c r="C211" s="25">
        <v>0</v>
      </c>
      <c r="D211" s="25">
        <v>0</v>
      </c>
      <c r="E211" s="25">
        <v>0</v>
      </c>
      <c r="F211" s="25">
        <v>3</v>
      </c>
      <c r="G211" s="25">
        <v>25</v>
      </c>
      <c r="H211" s="25">
        <v>27</v>
      </c>
      <c r="I211" s="25">
        <v>12</v>
      </c>
      <c r="J211" s="25">
        <v>5</v>
      </c>
      <c r="K211" s="25">
        <v>2</v>
      </c>
      <c r="L211" s="25">
        <v>0</v>
      </c>
      <c r="M211" s="25">
        <v>0</v>
      </c>
      <c r="N211" s="25">
        <v>0</v>
      </c>
      <c r="O211" s="25">
        <v>0</v>
      </c>
      <c r="P211" s="53">
        <v>47</v>
      </c>
      <c r="Q211" s="25">
        <v>62.48</v>
      </c>
      <c r="R211" s="25">
        <v>20</v>
      </c>
      <c r="S211" s="25">
        <v>26.48</v>
      </c>
      <c r="T211" s="25">
        <v>3</v>
      </c>
      <c r="U211" s="25">
        <v>3.4289999999999998</v>
      </c>
      <c r="V211" s="25">
        <v>32.4</v>
      </c>
      <c r="W211" s="25">
        <v>37.9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45</v>
      </c>
      <c r="C212" s="6">
        <v>0</v>
      </c>
      <c r="D212" s="6">
        <v>0</v>
      </c>
      <c r="E212" s="6">
        <v>0</v>
      </c>
      <c r="F212" s="6">
        <v>2</v>
      </c>
      <c r="G212" s="6">
        <v>12</v>
      </c>
      <c r="H212" s="6">
        <v>17</v>
      </c>
      <c r="I212" s="6">
        <v>7</v>
      </c>
      <c r="J212" s="6">
        <v>4</v>
      </c>
      <c r="K212" s="6">
        <v>1</v>
      </c>
      <c r="L212" s="6">
        <v>1</v>
      </c>
      <c r="M212" s="6">
        <v>0</v>
      </c>
      <c r="N212" s="6">
        <v>0</v>
      </c>
      <c r="O212" s="6">
        <v>0</v>
      </c>
      <c r="P212" s="52">
        <v>30</v>
      </c>
      <c r="Q212" s="6">
        <v>67.63</v>
      </c>
      <c r="R212" s="6">
        <v>13</v>
      </c>
      <c r="S212" s="6">
        <v>28.53</v>
      </c>
      <c r="T212" s="6">
        <v>2</v>
      </c>
      <c r="U212" s="6">
        <v>3.8460000000000001</v>
      </c>
      <c r="V212" s="6">
        <v>32.9</v>
      </c>
      <c r="W212" s="6">
        <v>38.799999999999997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32</v>
      </c>
      <c r="C213" s="25">
        <v>0</v>
      </c>
      <c r="D213" s="25">
        <v>0</v>
      </c>
      <c r="E213" s="25">
        <v>1</v>
      </c>
      <c r="F213" s="25">
        <v>2</v>
      </c>
      <c r="G213" s="25">
        <v>8</v>
      </c>
      <c r="H213" s="25">
        <v>9</v>
      </c>
      <c r="I213" s="25">
        <v>7</v>
      </c>
      <c r="J213" s="25">
        <v>3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21</v>
      </c>
      <c r="Q213" s="25">
        <v>66.67</v>
      </c>
      <c r="R213" s="25">
        <v>12</v>
      </c>
      <c r="S213" s="25">
        <v>36.94</v>
      </c>
      <c r="T213" s="25">
        <v>1</v>
      </c>
      <c r="U213" s="25">
        <v>2.7029999999999998</v>
      </c>
      <c r="V213" s="25">
        <v>33.4</v>
      </c>
      <c r="W213" s="25">
        <v>39.799999999999997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39</v>
      </c>
      <c r="C214" s="6">
        <v>0</v>
      </c>
      <c r="D214" s="6">
        <v>0</v>
      </c>
      <c r="E214" s="6">
        <v>1</v>
      </c>
      <c r="F214" s="6">
        <v>2</v>
      </c>
      <c r="G214" s="6">
        <v>9</v>
      </c>
      <c r="H214" s="6">
        <v>12</v>
      </c>
      <c r="I214" s="6">
        <v>9</v>
      </c>
      <c r="J214" s="6">
        <v>3</v>
      </c>
      <c r="K214" s="6">
        <v>1</v>
      </c>
      <c r="L214" s="6">
        <v>1</v>
      </c>
      <c r="M214" s="6">
        <v>0</v>
      </c>
      <c r="N214" s="6">
        <v>0</v>
      </c>
      <c r="O214" s="6">
        <v>0</v>
      </c>
      <c r="P214" s="52">
        <v>27</v>
      </c>
      <c r="Q214" s="6">
        <v>70</v>
      </c>
      <c r="R214" s="6">
        <v>15</v>
      </c>
      <c r="S214" s="6">
        <v>38.15</v>
      </c>
      <c r="T214" s="6">
        <v>2</v>
      </c>
      <c r="U214" s="6">
        <v>5.9260000000000002</v>
      </c>
      <c r="V214" s="6">
        <v>33.6</v>
      </c>
      <c r="W214" s="6">
        <v>39.200000000000003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114</v>
      </c>
      <c r="C215" s="25">
        <v>0</v>
      </c>
      <c r="D215" s="25">
        <v>1</v>
      </c>
      <c r="E215" s="25">
        <v>3</v>
      </c>
      <c r="F215" s="25">
        <v>6</v>
      </c>
      <c r="G215" s="25">
        <v>21</v>
      </c>
      <c r="H215" s="25">
        <v>39</v>
      </c>
      <c r="I215" s="25">
        <v>29</v>
      </c>
      <c r="J215" s="25">
        <v>12</v>
      </c>
      <c r="K215" s="25">
        <v>2</v>
      </c>
      <c r="L215" s="25">
        <v>1</v>
      </c>
      <c r="M215" s="25">
        <v>0</v>
      </c>
      <c r="N215" s="25">
        <v>0</v>
      </c>
      <c r="O215" s="25">
        <v>0</v>
      </c>
      <c r="P215" s="53">
        <v>83</v>
      </c>
      <c r="Q215" s="25">
        <v>73.37</v>
      </c>
      <c r="R215" s="25">
        <v>45</v>
      </c>
      <c r="S215" s="25">
        <v>39.32</v>
      </c>
      <c r="T215" s="25">
        <v>3</v>
      </c>
      <c r="U215" s="25">
        <v>2.8889999999999998</v>
      </c>
      <c r="V215" s="25">
        <v>33.5</v>
      </c>
      <c r="W215" s="25">
        <v>39.5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290</v>
      </c>
      <c r="C216" s="6">
        <v>1</v>
      </c>
      <c r="D216" s="6">
        <v>2</v>
      </c>
      <c r="E216" s="6">
        <v>10</v>
      </c>
      <c r="F216" s="6">
        <v>25</v>
      </c>
      <c r="G216" s="6">
        <v>82</v>
      </c>
      <c r="H216" s="6">
        <v>112</v>
      </c>
      <c r="I216" s="6">
        <v>42</v>
      </c>
      <c r="J216" s="6">
        <v>12</v>
      </c>
      <c r="K216" s="6">
        <v>2</v>
      </c>
      <c r="L216" s="6">
        <v>1</v>
      </c>
      <c r="M216" s="6">
        <v>0</v>
      </c>
      <c r="N216" s="6">
        <v>0</v>
      </c>
      <c r="O216" s="6">
        <v>1</v>
      </c>
      <c r="P216" s="52">
        <v>170</v>
      </c>
      <c r="Q216" s="6">
        <v>58.53</v>
      </c>
      <c r="R216" s="6">
        <v>58</v>
      </c>
      <c r="S216" s="6">
        <v>19.97</v>
      </c>
      <c r="T216" s="6">
        <v>4</v>
      </c>
      <c r="U216" s="6">
        <v>1.2330000000000001</v>
      </c>
      <c r="V216" s="6">
        <v>30.9</v>
      </c>
      <c r="W216" s="6">
        <v>36.4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445</v>
      </c>
      <c r="C217" s="25">
        <v>3</v>
      </c>
      <c r="D217" s="25">
        <v>20</v>
      </c>
      <c r="E217" s="25">
        <v>48</v>
      </c>
      <c r="F217" s="25">
        <v>90</v>
      </c>
      <c r="G217" s="25">
        <v>172</v>
      </c>
      <c r="H217" s="25">
        <v>86</v>
      </c>
      <c r="I217" s="25">
        <v>20</v>
      </c>
      <c r="J217" s="25">
        <v>5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53">
        <v>112</v>
      </c>
      <c r="Q217" s="25">
        <v>25.1</v>
      </c>
      <c r="R217" s="25">
        <v>26</v>
      </c>
      <c r="S217" s="25">
        <v>5.7460000000000004</v>
      </c>
      <c r="T217" s="25">
        <v>1</v>
      </c>
      <c r="U217" s="25">
        <v>0.22500000000000001</v>
      </c>
      <c r="V217" s="25">
        <v>26.2</v>
      </c>
      <c r="W217" s="25">
        <v>31.9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419</v>
      </c>
      <c r="C218" s="6">
        <v>6</v>
      </c>
      <c r="D218" s="6">
        <v>38</v>
      </c>
      <c r="E218" s="6">
        <v>67</v>
      </c>
      <c r="F218" s="6">
        <v>101</v>
      </c>
      <c r="G218" s="6">
        <v>125</v>
      </c>
      <c r="H218" s="6">
        <v>66</v>
      </c>
      <c r="I218" s="6">
        <v>13</v>
      </c>
      <c r="J218" s="6">
        <v>3</v>
      </c>
      <c r="K218" s="6">
        <v>1</v>
      </c>
      <c r="L218" s="6">
        <v>0</v>
      </c>
      <c r="M218" s="6">
        <v>0</v>
      </c>
      <c r="N218" s="6">
        <v>0</v>
      </c>
      <c r="O218" s="6">
        <v>0</v>
      </c>
      <c r="P218" s="52">
        <v>83</v>
      </c>
      <c r="Q218" s="6">
        <v>19.809999999999999</v>
      </c>
      <c r="R218" s="6">
        <v>17</v>
      </c>
      <c r="S218" s="6">
        <v>4.16</v>
      </c>
      <c r="T218" s="6">
        <v>2</v>
      </c>
      <c r="U218" s="6">
        <v>0.443</v>
      </c>
      <c r="V218" s="6">
        <v>24.3</v>
      </c>
      <c r="W218" s="6">
        <v>31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447</v>
      </c>
      <c r="C219" s="25">
        <v>3</v>
      </c>
      <c r="D219" s="25">
        <v>19</v>
      </c>
      <c r="E219" s="25">
        <v>50</v>
      </c>
      <c r="F219" s="25">
        <v>107</v>
      </c>
      <c r="G219" s="25">
        <v>186</v>
      </c>
      <c r="H219" s="25">
        <v>69</v>
      </c>
      <c r="I219" s="25">
        <v>11</v>
      </c>
      <c r="J219" s="25">
        <v>2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82</v>
      </c>
      <c r="Q219" s="25">
        <v>18.399999999999999</v>
      </c>
      <c r="R219" s="25">
        <v>13</v>
      </c>
      <c r="S219" s="25">
        <v>2.9390000000000001</v>
      </c>
      <c r="T219" s="25">
        <v>0</v>
      </c>
      <c r="U219" s="25">
        <v>6.4000000000000001E-2</v>
      </c>
      <c r="V219" s="25">
        <v>25.5</v>
      </c>
      <c r="W219" s="25">
        <v>30.5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458</v>
      </c>
      <c r="C220" s="6">
        <v>2</v>
      </c>
      <c r="D220" s="6">
        <v>16</v>
      </c>
      <c r="E220" s="6">
        <v>35</v>
      </c>
      <c r="F220" s="6">
        <v>108</v>
      </c>
      <c r="G220" s="6">
        <v>203</v>
      </c>
      <c r="H220" s="6">
        <v>80</v>
      </c>
      <c r="I220" s="6">
        <v>11</v>
      </c>
      <c r="J220" s="6">
        <v>1</v>
      </c>
      <c r="K220" s="6">
        <v>1</v>
      </c>
      <c r="L220" s="6">
        <v>0</v>
      </c>
      <c r="M220" s="6">
        <v>0</v>
      </c>
      <c r="N220" s="6">
        <v>0</v>
      </c>
      <c r="O220" s="6">
        <v>0</v>
      </c>
      <c r="P220" s="52">
        <v>93</v>
      </c>
      <c r="Q220" s="6">
        <v>20.29</v>
      </c>
      <c r="R220" s="6">
        <v>13</v>
      </c>
      <c r="S220" s="6">
        <v>2.84</v>
      </c>
      <c r="T220" s="6">
        <v>1</v>
      </c>
      <c r="U220" s="6">
        <v>0.125</v>
      </c>
      <c r="V220" s="6">
        <v>26.1</v>
      </c>
      <c r="W220" s="6">
        <v>30.8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454</v>
      </c>
      <c r="C221" s="25">
        <v>3</v>
      </c>
      <c r="D221" s="25">
        <v>17</v>
      </c>
      <c r="E221" s="25">
        <v>35</v>
      </c>
      <c r="F221" s="25">
        <v>97</v>
      </c>
      <c r="G221" s="25">
        <v>195</v>
      </c>
      <c r="H221" s="25">
        <v>91</v>
      </c>
      <c r="I221" s="25">
        <v>15</v>
      </c>
      <c r="J221" s="25">
        <v>2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108</v>
      </c>
      <c r="Q221" s="25">
        <v>23.81</v>
      </c>
      <c r="R221" s="25">
        <v>17</v>
      </c>
      <c r="S221" s="25">
        <v>3.8359999999999999</v>
      </c>
      <c r="T221" s="25">
        <v>1</v>
      </c>
      <c r="U221" s="25">
        <v>0.126</v>
      </c>
      <c r="V221" s="25">
        <v>26.4</v>
      </c>
      <c r="W221" s="25">
        <v>31.3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466</v>
      </c>
      <c r="C222" s="6">
        <v>2</v>
      </c>
      <c r="D222" s="6">
        <v>14</v>
      </c>
      <c r="E222" s="6">
        <v>34</v>
      </c>
      <c r="F222" s="6">
        <v>102</v>
      </c>
      <c r="G222" s="6">
        <v>201</v>
      </c>
      <c r="H222" s="6">
        <v>92</v>
      </c>
      <c r="I222" s="6">
        <v>15</v>
      </c>
      <c r="J222" s="6">
        <v>4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52">
        <v>112</v>
      </c>
      <c r="Q222" s="6">
        <v>23.94</v>
      </c>
      <c r="R222" s="6">
        <v>20</v>
      </c>
      <c r="S222" s="6">
        <v>4.2610000000000001</v>
      </c>
      <c r="T222" s="6">
        <v>1</v>
      </c>
      <c r="U222" s="6">
        <v>0.245</v>
      </c>
      <c r="V222" s="6">
        <v>26.6</v>
      </c>
      <c r="W222" s="6">
        <v>31.5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459</v>
      </c>
      <c r="C223" s="25">
        <v>2</v>
      </c>
      <c r="D223" s="25">
        <v>13</v>
      </c>
      <c r="E223" s="25">
        <v>30</v>
      </c>
      <c r="F223" s="25">
        <v>98</v>
      </c>
      <c r="G223" s="25">
        <v>191</v>
      </c>
      <c r="H223" s="25">
        <v>105</v>
      </c>
      <c r="I223" s="25">
        <v>17</v>
      </c>
      <c r="J223" s="25">
        <v>2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124</v>
      </c>
      <c r="Q223" s="25">
        <v>27.03</v>
      </c>
      <c r="R223" s="25">
        <v>19</v>
      </c>
      <c r="S223" s="25">
        <v>4.1989999999999998</v>
      </c>
      <c r="T223" s="25">
        <v>0</v>
      </c>
      <c r="U223" s="25">
        <v>9.2999999999999999E-2</v>
      </c>
      <c r="V223" s="25">
        <v>26.8</v>
      </c>
      <c r="W223" s="25">
        <v>31.8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461</v>
      </c>
      <c r="C224" s="6">
        <v>2</v>
      </c>
      <c r="D224" s="6">
        <v>11</v>
      </c>
      <c r="E224" s="6">
        <v>39</v>
      </c>
      <c r="F224" s="6">
        <v>93</v>
      </c>
      <c r="G224" s="6">
        <v>192</v>
      </c>
      <c r="H224" s="6">
        <v>103</v>
      </c>
      <c r="I224" s="6">
        <v>16</v>
      </c>
      <c r="J224" s="6">
        <v>3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124</v>
      </c>
      <c r="Q224" s="6">
        <v>26.91</v>
      </c>
      <c r="R224" s="6">
        <v>21</v>
      </c>
      <c r="S224" s="6">
        <v>4.4649999999999999</v>
      </c>
      <c r="T224" s="6">
        <v>1</v>
      </c>
      <c r="U224" s="6">
        <v>0.186</v>
      </c>
      <c r="V224" s="6">
        <v>26.9</v>
      </c>
      <c r="W224" s="6">
        <v>31.9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457</v>
      </c>
      <c r="C225" s="25">
        <v>4</v>
      </c>
      <c r="D225" s="25">
        <v>23</v>
      </c>
      <c r="E225" s="25">
        <v>51</v>
      </c>
      <c r="F225" s="25">
        <v>114</v>
      </c>
      <c r="G225" s="25">
        <v>173</v>
      </c>
      <c r="H225" s="25">
        <v>73</v>
      </c>
      <c r="I225" s="25">
        <v>14</v>
      </c>
      <c r="J225" s="25">
        <v>4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92</v>
      </c>
      <c r="Q225" s="25">
        <v>20.02</v>
      </c>
      <c r="R225" s="25">
        <v>19</v>
      </c>
      <c r="S225" s="25">
        <v>4.0919999999999996</v>
      </c>
      <c r="T225" s="25">
        <v>1</v>
      </c>
      <c r="U225" s="25">
        <v>0.125</v>
      </c>
      <c r="V225" s="25">
        <v>25.5</v>
      </c>
      <c r="W225" s="25">
        <v>31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468</v>
      </c>
      <c r="C226" s="6">
        <v>4</v>
      </c>
      <c r="D226" s="6">
        <v>16</v>
      </c>
      <c r="E226" s="6">
        <v>40</v>
      </c>
      <c r="F226" s="6">
        <v>91</v>
      </c>
      <c r="G226" s="6">
        <v>195</v>
      </c>
      <c r="H226" s="6">
        <v>101</v>
      </c>
      <c r="I226" s="6">
        <v>18</v>
      </c>
      <c r="J226" s="6">
        <v>3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123</v>
      </c>
      <c r="Q226" s="6">
        <v>26.27</v>
      </c>
      <c r="R226" s="6">
        <v>22</v>
      </c>
      <c r="S226" s="6">
        <v>4.6669999999999998</v>
      </c>
      <c r="T226" s="6">
        <v>0</v>
      </c>
      <c r="U226" s="6">
        <v>6.0999999999999999E-2</v>
      </c>
      <c r="V226" s="6">
        <v>26.6</v>
      </c>
      <c r="W226" s="6">
        <v>31.8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485</v>
      </c>
      <c r="C227" s="25">
        <v>2</v>
      </c>
      <c r="D227" s="25">
        <v>15</v>
      </c>
      <c r="E227" s="25">
        <v>48</v>
      </c>
      <c r="F227" s="25">
        <v>94</v>
      </c>
      <c r="G227" s="25">
        <v>191</v>
      </c>
      <c r="H227" s="25">
        <v>110</v>
      </c>
      <c r="I227" s="25">
        <v>20</v>
      </c>
      <c r="J227" s="25">
        <v>4</v>
      </c>
      <c r="K227" s="25">
        <v>1</v>
      </c>
      <c r="L227" s="25">
        <v>0</v>
      </c>
      <c r="M227" s="25">
        <v>0</v>
      </c>
      <c r="N227" s="25">
        <v>0</v>
      </c>
      <c r="O227" s="25">
        <v>0</v>
      </c>
      <c r="P227" s="53">
        <v>136</v>
      </c>
      <c r="Q227" s="25">
        <v>27.97</v>
      </c>
      <c r="R227" s="25">
        <v>26</v>
      </c>
      <c r="S227" s="25">
        <v>5.2690000000000001</v>
      </c>
      <c r="T227" s="25">
        <v>1</v>
      </c>
      <c r="U227" s="25">
        <v>0.29399999999999998</v>
      </c>
      <c r="V227" s="25">
        <v>26.7</v>
      </c>
      <c r="W227" s="25">
        <v>31.9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493</v>
      </c>
      <c r="C228" s="6">
        <v>3</v>
      </c>
      <c r="D228" s="6">
        <v>18</v>
      </c>
      <c r="E228" s="6">
        <v>35</v>
      </c>
      <c r="F228" s="6">
        <v>96</v>
      </c>
      <c r="G228" s="6">
        <v>197</v>
      </c>
      <c r="H228" s="6">
        <v>117</v>
      </c>
      <c r="I228" s="6">
        <v>21</v>
      </c>
      <c r="J228" s="6">
        <v>6</v>
      </c>
      <c r="K228" s="6">
        <v>1</v>
      </c>
      <c r="L228" s="6">
        <v>0</v>
      </c>
      <c r="M228" s="6">
        <v>0</v>
      </c>
      <c r="N228" s="6">
        <v>0</v>
      </c>
      <c r="O228" s="6">
        <v>0</v>
      </c>
      <c r="P228" s="52">
        <v>145</v>
      </c>
      <c r="Q228" s="6">
        <v>29.39</v>
      </c>
      <c r="R228" s="6">
        <v>28</v>
      </c>
      <c r="S228" s="6">
        <v>5.5880000000000001</v>
      </c>
      <c r="T228" s="6">
        <v>1</v>
      </c>
      <c r="U228" s="6">
        <v>0.23200000000000001</v>
      </c>
      <c r="V228" s="6">
        <v>27</v>
      </c>
      <c r="W228" s="6">
        <v>32.200000000000003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441</v>
      </c>
      <c r="C229" s="25">
        <v>0</v>
      </c>
      <c r="D229" s="25">
        <v>2</v>
      </c>
      <c r="E229" s="25">
        <v>14</v>
      </c>
      <c r="F229" s="25">
        <v>56</v>
      </c>
      <c r="G229" s="25">
        <v>177</v>
      </c>
      <c r="H229" s="25">
        <v>150</v>
      </c>
      <c r="I229" s="25">
        <v>32</v>
      </c>
      <c r="J229" s="25">
        <v>7</v>
      </c>
      <c r="K229" s="25">
        <v>1</v>
      </c>
      <c r="L229" s="25">
        <v>1</v>
      </c>
      <c r="M229" s="25">
        <v>0</v>
      </c>
      <c r="N229" s="25">
        <v>0</v>
      </c>
      <c r="O229" s="25">
        <v>0</v>
      </c>
      <c r="P229" s="53">
        <v>192</v>
      </c>
      <c r="Q229" s="25">
        <v>43.61</v>
      </c>
      <c r="R229" s="25">
        <v>42</v>
      </c>
      <c r="S229" s="25">
        <v>9.468</v>
      </c>
      <c r="T229" s="25">
        <v>2</v>
      </c>
      <c r="U229" s="25">
        <v>0.55100000000000005</v>
      </c>
      <c r="V229" s="25">
        <v>29.3</v>
      </c>
      <c r="W229" s="25">
        <v>33.6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333</v>
      </c>
      <c r="C230" s="6">
        <v>0</v>
      </c>
      <c r="D230" s="6">
        <v>2</v>
      </c>
      <c r="E230" s="6">
        <v>5</v>
      </c>
      <c r="F230" s="6">
        <v>31</v>
      </c>
      <c r="G230" s="6">
        <v>137</v>
      </c>
      <c r="H230" s="6">
        <v>119</v>
      </c>
      <c r="I230" s="6">
        <v>30</v>
      </c>
      <c r="J230" s="6">
        <v>6</v>
      </c>
      <c r="K230" s="6">
        <v>2</v>
      </c>
      <c r="L230" s="6">
        <v>0</v>
      </c>
      <c r="M230" s="6">
        <v>0</v>
      </c>
      <c r="N230" s="6">
        <v>0</v>
      </c>
      <c r="O230" s="6">
        <v>0</v>
      </c>
      <c r="P230" s="52">
        <v>158</v>
      </c>
      <c r="Q230" s="6">
        <v>47.42</v>
      </c>
      <c r="R230" s="6">
        <v>38</v>
      </c>
      <c r="S230" s="6">
        <v>11.55</v>
      </c>
      <c r="T230" s="6">
        <v>2</v>
      </c>
      <c r="U230" s="6">
        <v>0.73</v>
      </c>
      <c r="V230" s="6">
        <v>30</v>
      </c>
      <c r="W230" s="6">
        <v>34.299999999999997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254</v>
      </c>
      <c r="C231" s="25">
        <v>0</v>
      </c>
      <c r="D231" s="25">
        <v>2</v>
      </c>
      <c r="E231" s="25">
        <v>3</v>
      </c>
      <c r="F231" s="25">
        <v>21</v>
      </c>
      <c r="G231" s="25">
        <v>107</v>
      </c>
      <c r="H231" s="25">
        <v>91</v>
      </c>
      <c r="I231" s="25">
        <v>23</v>
      </c>
      <c r="J231" s="25">
        <v>5</v>
      </c>
      <c r="K231" s="25">
        <v>2</v>
      </c>
      <c r="L231" s="25">
        <v>1</v>
      </c>
      <c r="M231" s="25">
        <v>0</v>
      </c>
      <c r="N231" s="25">
        <v>0</v>
      </c>
      <c r="O231" s="25">
        <v>0</v>
      </c>
      <c r="P231" s="53">
        <v>122</v>
      </c>
      <c r="Q231" s="25">
        <v>47.81</v>
      </c>
      <c r="R231" s="25">
        <v>31</v>
      </c>
      <c r="S231" s="25">
        <v>12.13</v>
      </c>
      <c r="T231" s="25">
        <v>3</v>
      </c>
      <c r="U231" s="25">
        <v>1.236</v>
      </c>
      <c r="V231" s="25">
        <v>30.2</v>
      </c>
      <c r="W231" s="25">
        <v>34.200000000000003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219</v>
      </c>
      <c r="C232" s="6">
        <v>0</v>
      </c>
      <c r="D232" s="6">
        <v>0</v>
      </c>
      <c r="E232" s="6">
        <v>3</v>
      </c>
      <c r="F232" s="6">
        <v>17</v>
      </c>
      <c r="G232" s="6">
        <v>87</v>
      </c>
      <c r="H232" s="6">
        <v>81</v>
      </c>
      <c r="I232" s="6">
        <v>22</v>
      </c>
      <c r="J232" s="6">
        <v>6</v>
      </c>
      <c r="K232" s="6">
        <v>1</v>
      </c>
      <c r="L232" s="6">
        <v>1</v>
      </c>
      <c r="M232" s="6">
        <v>0</v>
      </c>
      <c r="N232" s="6">
        <v>0</v>
      </c>
      <c r="O232" s="6">
        <v>0</v>
      </c>
      <c r="P232" s="52">
        <v>112</v>
      </c>
      <c r="Q232" s="6">
        <v>51.04</v>
      </c>
      <c r="R232" s="6">
        <v>30</v>
      </c>
      <c r="S232" s="6">
        <v>13.9</v>
      </c>
      <c r="T232" s="6">
        <v>3</v>
      </c>
      <c r="U232" s="6">
        <v>1.24</v>
      </c>
      <c r="V232" s="6">
        <v>30.4</v>
      </c>
      <c r="W232" s="6">
        <v>34.700000000000003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217</v>
      </c>
      <c r="C233" s="25">
        <v>0</v>
      </c>
      <c r="D233" s="25">
        <v>0</v>
      </c>
      <c r="E233" s="25">
        <v>4</v>
      </c>
      <c r="F233" s="25">
        <v>20</v>
      </c>
      <c r="G233" s="25">
        <v>92</v>
      </c>
      <c r="H233" s="25">
        <v>73</v>
      </c>
      <c r="I233" s="25">
        <v>23</v>
      </c>
      <c r="J233" s="25">
        <v>4</v>
      </c>
      <c r="K233" s="25">
        <v>1</v>
      </c>
      <c r="L233" s="25">
        <v>0</v>
      </c>
      <c r="M233" s="25">
        <v>0</v>
      </c>
      <c r="N233" s="25">
        <v>0</v>
      </c>
      <c r="O233" s="25">
        <v>0</v>
      </c>
      <c r="P233" s="53">
        <v>101</v>
      </c>
      <c r="Q233" s="25">
        <v>46.61</v>
      </c>
      <c r="R233" s="25">
        <v>28</v>
      </c>
      <c r="S233" s="25">
        <v>13.02</v>
      </c>
      <c r="T233" s="25">
        <v>2</v>
      </c>
      <c r="U233" s="25">
        <v>0.85499999999999998</v>
      </c>
      <c r="V233" s="25">
        <v>29.9</v>
      </c>
      <c r="W233" s="25">
        <v>34.299999999999997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5513</v>
      </c>
      <c r="C234" s="28">
        <v>37</v>
      </c>
      <c r="D234" s="28">
        <v>219</v>
      </c>
      <c r="E234" s="28">
        <v>513</v>
      </c>
      <c r="F234" s="28">
        <v>1192</v>
      </c>
      <c r="G234" s="28">
        <v>2220</v>
      </c>
      <c r="H234" s="28">
        <v>1093</v>
      </c>
      <c r="I234" s="28">
        <v>192</v>
      </c>
      <c r="J234" s="28">
        <v>38</v>
      </c>
      <c r="K234" s="28">
        <v>8</v>
      </c>
      <c r="L234" s="28">
        <v>1</v>
      </c>
      <c r="M234" s="28">
        <v>0</v>
      </c>
      <c r="N234" s="28">
        <v>1</v>
      </c>
      <c r="O234" s="28">
        <v>0</v>
      </c>
      <c r="P234" s="54">
        <v>1333</v>
      </c>
      <c r="Q234" s="28">
        <v>24.18</v>
      </c>
      <c r="R234" s="28">
        <v>240</v>
      </c>
      <c r="S234" s="28">
        <v>4.3529999999999998</v>
      </c>
      <c r="T234" s="28">
        <v>10</v>
      </c>
      <c r="U234" s="28">
        <v>0.184</v>
      </c>
      <c r="V234" s="28">
        <v>26.2</v>
      </c>
      <c r="W234" s="28">
        <v>31.5</v>
      </c>
    </row>
    <row r="235" spans="1:79" s="9" customFormat="1" x14ac:dyDescent="0.25">
      <c r="A235" s="30" t="s">
        <v>169</v>
      </c>
      <c r="B235" s="30">
        <v>6831</v>
      </c>
      <c r="C235" s="30">
        <v>39</v>
      </c>
      <c r="D235" s="30">
        <v>225</v>
      </c>
      <c r="E235" s="30">
        <v>544</v>
      </c>
      <c r="F235" s="30">
        <v>1325</v>
      </c>
      <c r="G235" s="30">
        <v>2724</v>
      </c>
      <c r="H235" s="30">
        <v>1565</v>
      </c>
      <c r="I235" s="30">
        <v>319</v>
      </c>
      <c r="J235" s="30">
        <v>68</v>
      </c>
      <c r="K235" s="30">
        <v>14</v>
      </c>
      <c r="L235" s="30">
        <v>4</v>
      </c>
      <c r="M235" s="30">
        <v>1</v>
      </c>
      <c r="N235" s="30">
        <v>1</v>
      </c>
      <c r="O235" s="30">
        <v>1</v>
      </c>
      <c r="P235" s="55">
        <v>1974</v>
      </c>
      <c r="Q235" s="30">
        <v>28.9</v>
      </c>
      <c r="R235" s="30">
        <v>409</v>
      </c>
      <c r="S235" s="30">
        <v>5.9859999999999998</v>
      </c>
      <c r="T235" s="30">
        <v>22</v>
      </c>
      <c r="U235" s="30">
        <v>0.318</v>
      </c>
      <c r="V235" s="30">
        <v>27</v>
      </c>
      <c r="W235" s="30">
        <v>32.200000000000003</v>
      </c>
    </row>
    <row r="236" spans="1:79" s="9" customFormat="1" x14ac:dyDescent="0.25">
      <c r="A236" s="29" t="s">
        <v>170</v>
      </c>
      <c r="B236" s="29">
        <v>7267</v>
      </c>
      <c r="C236" s="29">
        <v>39</v>
      </c>
      <c r="D236" s="29">
        <v>226</v>
      </c>
      <c r="E236" s="29">
        <v>551</v>
      </c>
      <c r="F236" s="29">
        <v>1362</v>
      </c>
      <c r="G236" s="29">
        <v>2902</v>
      </c>
      <c r="H236" s="29">
        <v>1719</v>
      </c>
      <c r="I236" s="29">
        <v>364</v>
      </c>
      <c r="J236" s="29">
        <v>77</v>
      </c>
      <c r="K236" s="29">
        <v>16</v>
      </c>
      <c r="L236" s="29">
        <v>6</v>
      </c>
      <c r="M236" s="29">
        <v>1</v>
      </c>
      <c r="N236" s="29">
        <v>1</v>
      </c>
      <c r="O236" s="29">
        <v>1</v>
      </c>
      <c r="P236" s="56">
        <v>2187</v>
      </c>
      <c r="Q236" s="29">
        <v>30.1</v>
      </c>
      <c r="R236" s="29">
        <v>468</v>
      </c>
      <c r="S236" s="29">
        <v>6.4340000000000002</v>
      </c>
      <c r="T236" s="29">
        <v>26</v>
      </c>
      <c r="U236" s="29">
        <v>0.36199999999999999</v>
      </c>
      <c r="V236" s="29">
        <v>27.2</v>
      </c>
      <c r="W236" s="29">
        <v>32.299999999999997</v>
      </c>
    </row>
    <row r="237" spans="1:79" s="9" customFormat="1" x14ac:dyDescent="0.25">
      <c r="A237" s="31" t="s">
        <v>171</v>
      </c>
      <c r="B237" s="31">
        <v>7706</v>
      </c>
      <c r="C237" s="31">
        <v>39</v>
      </c>
      <c r="D237" s="31">
        <v>227</v>
      </c>
      <c r="E237" s="31">
        <v>557</v>
      </c>
      <c r="F237" s="31">
        <v>1383</v>
      </c>
      <c r="G237" s="31">
        <v>3025</v>
      </c>
      <c r="H237" s="31">
        <v>1877</v>
      </c>
      <c r="I237" s="31">
        <v>448</v>
      </c>
      <c r="J237" s="31">
        <v>110</v>
      </c>
      <c r="K237" s="31">
        <v>24</v>
      </c>
      <c r="L237" s="31">
        <v>9</v>
      </c>
      <c r="M237" s="31">
        <v>2</v>
      </c>
      <c r="N237" s="31">
        <v>2</v>
      </c>
      <c r="O237" s="31">
        <v>3</v>
      </c>
      <c r="P237" s="57">
        <v>2475</v>
      </c>
      <c r="Q237" s="31">
        <v>32.119999999999997</v>
      </c>
      <c r="R237" s="31">
        <v>598</v>
      </c>
      <c r="S237" s="31">
        <v>7.7590000000000003</v>
      </c>
      <c r="T237" s="31">
        <v>40</v>
      </c>
      <c r="U237" s="31">
        <v>0.51500000000000001</v>
      </c>
      <c r="V237" s="31">
        <v>27.5</v>
      </c>
      <c r="W237" s="31">
        <v>32.799999999999997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7601</v>
      </c>
      <c r="C239" s="6">
        <v>48</v>
      </c>
      <c r="D239" s="6">
        <v>275</v>
      </c>
      <c r="E239" s="6">
        <v>659</v>
      </c>
      <c r="F239" s="6">
        <v>1562</v>
      </c>
      <c r="G239" s="6">
        <v>2853</v>
      </c>
      <c r="H239" s="6">
        <v>1651</v>
      </c>
      <c r="I239" s="6">
        <v>412</v>
      </c>
      <c r="J239" s="6">
        <v>107</v>
      </c>
      <c r="K239" s="6">
        <v>22</v>
      </c>
      <c r="L239" s="6">
        <v>8</v>
      </c>
      <c r="M239" s="6">
        <v>1</v>
      </c>
      <c r="N239" s="6">
        <v>1</v>
      </c>
      <c r="O239" s="6">
        <v>2</v>
      </c>
      <c r="P239" s="52">
        <v>2204</v>
      </c>
      <c r="Q239" s="6">
        <v>29</v>
      </c>
      <c r="R239" s="6">
        <v>553</v>
      </c>
      <c r="S239" s="6">
        <v>7.2750000000000004</v>
      </c>
      <c r="T239" s="6">
        <v>34</v>
      </c>
      <c r="U239" s="6">
        <v>0.44700000000000001</v>
      </c>
      <c r="V239" s="6">
        <v>26.9</v>
      </c>
      <c r="W239" s="6">
        <v>32.5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7642</v>
      </c>
      <c r="C240" s="25">
        <v>57</v>
      </c>
      <c r="D240" s="25">
        <v>287</v>
      </c>
      <c r="E240" s="25">
        <v>631</v>
      </c>
      <c r="F240" s="25">
        <v>1489</v>
      </c>
      <c r="G240" s="25">
        <v>2981</v>
      </c>
      <c r="H240" s="25">
        <v>1660</v>
      </c>
      <c r="I240" s="25">
        <v>407</v>
      </c>
      <c r="J240" s="25">
        <v>88</v>
      </c>
      <c r="K240" s="25">
        <v>21</v>
      </c>
      <c r="L240" s="25">
        <v>14</v>
      </c>
      <c r="M240" s="25">
        <v>1</v>
      </c>
      <c r="N240" s="25">
        <v>3</v>
      </c>
      <c r="O240" s="25">
        <v>3</v>
      </c>
      <c r="P240" s="53">
        <v>2197</v>
      </c>
      <c r="Q240" s="25">
        <v>28.75</v>
      </c>
      <c r="R240" s="25">
        <v>537</v>
      </c>
      <c r="S240" s="25">
        <v>7.0270000000000001</v>
      </c>
      <c r="T240" s="25">
        <v>42</v>
      </c>
      <c r="U240" s="25">
        <v>0.55000000000000004</v>
      </c>
      <c r="V240" s="25">
        <v>26.9</v>
      </c>
      <c r="W240" s="25">
        <v>32.299999999999997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7756</v>
      </c>
      <c r="C241" s="6">
        <v>64</v>
      </c>
      <c r="D241" s="6">
        <v>320</v>
      </c>
      <c r="E241" s="6">
        <v>694</v>
      </c>
      <c r="F241" s="6">
        <v>1435</v>
      </c>
      <c r="G241" s="6">
        <v>2937</v>
      </c>
      <c r="H241" s="6">
        <v>1708</v>
      </c>
      <c r="I241" s="6">
        <v>439</v>
      </c>
      <c r="J241" s="6">
        <v>113</v>
      </c>
      <c r="K241" s="6">
        <v>22</v>
      </c>
      <c r="L241" s="6">
        <v>9</v>
      </c>
      <c r="M241" s="6">
        <v>3</v>
      </c>
      <c r="N241" s="6">
        <v>5</v>
      </c>
      <c r="O241" s="6">
        <v>7</v>
      </c>
      <c r="P241" s="52">
        <v>2306</v>
      </c>
      <c r="Q241" s="6">
        <v>29.73</v>
      </c>
      <c r="R241" s="6">
        <v>598</v>
      </c>
      <c r="S241" s="6">
        <v>7.71</v>
      </c>
      <c r="T241" s="6">
        <v>46</v>
      </c>
      <c r="U241" s="6">
        <v>0.59299999999999997</v>
      </c>
      <c r="V241" s="6">
        <v>26.9</v>
      </c>
      <c r="W241" s="6">
        <v>32.700000000000003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8057</v>
      </c>
      <c r="C242" s="25">
        <v>48</v>
      </c>
      <c r="D242" s="25">
        <v>282</v>
      </c>
      <c r="E242" s="25">
        <v>657</v>
      </c>
      <c r="F242" s="25">
        <v>1549</v>
      </c>
      <c r="G242" s="25">
        <v>3123</v>
      </c>
      <c r="H242" s="25">
        <v>1857</v>
      </c>
      <c r="I242" s="25">
        <v>402</v>
      </c>
      <c r="J242" s="25">
        <v>108</v>
      </c>
      <c r="K242" s="25">
        <v>21</v>
      </c>
      <c r="L242" s="25">
        <v>5</v>
      </c>
      <c r="M242" s="25">
        <v>2</v>
      </c>
      <c r="N242" s="25">
        <v>1</v>
      </c>
      <c r="O242" s="25">
        <v>2</v>
      </c>
      <c r="P242" s="53">
        <v>2398</v>
      </c>
      <c r="Q242" s="25">
        <v>29.76</v>
      </c>
      <c r="R242" s="25">
        <v>541</v>
      </c>
      <c r="S242" s="25">
        <v>6.7149999999999999</v>
      </c>
      <c r="T242" s="25">
        <v>31</v>
      </c>
      <c r="U242" s="25">
        <v>0.38500000000000001</v>
      </c>
      <c r="V242" s="25">
        <v>27</v>
      </c>
      <c r="W242" s="25">
        <v>32.299999999999997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8444</v>
      </c>
      <c r="C243" s="6">
        <v>34</v>
      </c>
      <c r="D243" s="6">
        <v>277</v>
      </c>
      <c r="E243" s="6">
        <v>712</v>
      </c>
      <c r="F243" s="6">
        <v>1609</v>
      </c>
      <c r="G243" s="6">
        <v>3341</v>
      </c>
      <c r="H243" s="6">
        <v>1908</v>
      </c>
      <c r="I243" s="6">
        <v>432</v>
      </c>
      <c r="J243" s="6">
        <v>96</v>
      </c>
      <c r="K243" s="6">
        <v>21</v>
      </c>
      <c r="L243" s="6">
        <v>7</v>
      </c>
      <c r="M243" s="6">
        <v>4</v>
      </c>
      <c r="N243" s="6">
        <v>0</v>
      </c>
      <c r="O243" s="6">
        <v>3</v>
      </c>
      <c r="P243" s="52">
        <v>2471</v>
      </c>
      <c r="Q243" s="6">
        <v>29.26</v>
      </c>
      <c r="R243" s="6">
        <v>563</v>
      </c>
      <c r="S243" s="6">
        <v>6.6669999999999998</v>
      </c>
      <c r="T243" s="6">
        <v>35</v>
      </c>
      <c r="U243" s="6">
        <v>0.41399999999999998</v>
      </c>
      <c r="V243" s="6">
        <v>27</v>
      </c>
      <c r="W243" s="6">
        <v>32.299999999999997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7600</v>
      </c>
      <c r="C244" s="25">
        <v>11</v>
      </c>
      <c r="D244" s="25">
        <v>78</v>
      </c>
      <c r="E244" s="25">
        <v>312</v>
      </c>
      <c r="F244" s="25">
        <v>1157</v>
      </c>
      <c r="G244" s="25">
        <v>3178</v>
      </c>
      <c r="H244" s="25">
        <v>2179</v>
      </c>
      <c r="I244" s="25">
        <v>517</v>
      </c>
      <c r="J244" s="25">
        <v>131</v>
      </c>
      <c r="K244" s="25">
        <v>25</v>
      </c>
      <c r="L244" s="25">
        <v>10</v>
      </c>
      <c r="M244" s="25">
        <v>2</v>
      </c>
      <c r="N244" s="25">
        <v>0</v>
      </c>
      <c r="O244" s="25">
        <v>0</v>
      </c>
      <c r="P244" s="53">
        <v>2864</v>
      </c>
      <c r="Q244" s="25">
        <v>37.68</v>
      </c>
      <c r="R244" s="25">
        <v>685</v>
      </c>
      <c r="S244" s="25">
        <v>9.0129999999999999</v>
      </c>
      <c r="T244" s="25">
        <v>37</v>
      </c>
      <c r="U244" s="25">
        <v>0.48699999999999999</v>
      </c>
      <c r="V244" s="25">
        <v>28.6</v>
      </c>
      <c r="W244" s="25">
        <v>33.200000000000003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6840</v>
      </c>
      <c r="C245" s="6">
        <v>13</v>
      </c>
      <c r="D245" s="6">
        <v>68</v>
      </c>
      <c r="E245" s="6">
        <v>232</v>
      </c>
      <c r="F245" s="6">
        <v>880</v>
      </c>
      <c r="G245" s="6">
        <v>2762</v>
      </c>
      <c r="H245" s="6">
        <v>2177</v>
      </c>
      <c r="I245" s="6">
        <v>525</v>
      </c>
      <c r="J245" s="6">
        <v>130</v>
      </c>
      <c r="K245" s="6">
        <v>35</v>
      </c>
      <c r="L245" s="6">
        <v>11</v>
      </c>
      <c r="M245" s="6">
        <v>3</v>
      </c>
      <c r="N245" s="6">
        <v>2</v>
      </c>
      <c r="O245" s="6">
        <v>2</v>
      </c>
      <c r="P245" s="52">
        <v>2885</v>
      </c>
      <c r="Q245" s="6">
        <v>42.18</v>
      </c>
      <c r="R245" s="6">
        <v>708</v>
      </c>
      <c r="S245" s="6">
        <v>10.35</v>
      </c>
      <c r="T245" s="6">
        <v>53</v>
      </c>
      <c r="U245" s="6">
        <v>0.77500000000000002</v>
      </c>
      <c r="V245" s="6">
        <v>29.2</v>
      </c>
      <c r="W245" s="6">
        <v>33.9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7900</v>
      </c>
      <c r="C247" s="35">
        <v>50.2</v>
      </c>
      <c r="D247" s="35">
        <v>288.2</v>
      </c>
      <c r="E247" s="35">
        <v>670.6</v>
      </c>
      <c r="F247" s="35">
        <v>1528.8</v>
      </c>
      <c r="G247" s="35">
        <v>3047</v>
      </c>
      <c r="H247" s="35">
        <v>1756.8</v>
      </c>
      <c r="I247" s="35">
        <v>418.4</v>
      </c>
      <c r="J247" s="35">
        <v>102.4</v>
      </c>
      <c r="K247" s="35">
        <v>21.4</v>
      </c>
      <c r="L247" s="35">
        <v>8.6</v>
      </c>
      <c r="M247" s="35">
        <v>2.2000000000000002</v>
      </c>
      <c r="N247" s="35">
        <v>2</v>
      </c>
      <c r="O247" s="35">
        <v>3.4</v>
      </c>
      <c r="P247" s="51">
        <v>2315.1999999999998</v>
      </c>
      <c r="Q247" s="39">
        <v>29.306329113924047</v>
      </c>
      <c r="R247" s="35">
        <v>558.4</v>
      </c>
      <c r="S247" s="39">
        <v>7.0683544303797463</v>
      </c>
      <c r="T247" s="35">
        <v>37.6</v>
      </c>
      <c r="U247" s="39">
        <v>0.47594936708860758</v>
      </c>
      <c r="V247" s="39">
        <v>26.939999999999998</v>
      </c>
      <c r="W247" s="39">
        <v>32.42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7706</v>
      </c>
      <c r="C249" s="35">
        <v>39</v>
      </c>
      <c r="D249" s="35">
        <v>227</v>
      </c>
      <c r="E249" s="35">
        <v>557</v>
      </c>
      <c r="F249" s="35">
        <v>1383</v>
      </c>
      <c r="G249" s="35">
        <v>3025</v>
      </c>
      <c r="H249" s="35">
        <v>1877</v>
      </c>
      <c r="I249" s="35">
        <v>448</v>
      </c>
      <c r="J249" s="35">
        <v>110</v>
      </c>
      <c r="K249" s="35">
        <v>24</v>
      </c>
      <c r="L249" s="35">
        <v>9</v>
      </c>
      <c r="M249" s="35">
        <v>2</v>
      </c>
      <c r="N249" s="35">
        <v>2</v>
      </c>
      <c r="O249" s="35">
        <v>3</v>
      </c>
      <c r="P249" s="51">
        <v>2475</v>
      </c>
      <c r="Q249" s="39">
        <v>32.117830262133403</v>
      </c>
      <c r="R249" s="35">
        <v>598</v>
      </c>
      <c r="S249" s="39">
        <v>7.7601868673760706</v>
      </c>
      <c r="T249" s="35">
        <v>40</v>
      </c>
      <c r="U249" s="39">
        <v>0.51907604464053991</v>
      </c>
      <c r="V249" s="39">
        <v>27.5</v>
      </c>
      <c r="W249" s="39">
        <v>32.799999999999997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53940</v>
      </c>
      <c r="C251" s="33">
        <v>275</v>
      </c>
      <c r="D251" s="33">
        <v>1587</v>
      </c>
      <c r="E251" s="33">
        <v>3897</v>
      </c>
      <c r="F251" s="33">
        <v>9681</v>
      </c>
      <c r="G251" s="33">
        <v>21175</v>
      </c>
      <c r="H251" s="33">
        <v>13140</v>
      </c>
      <c r="I251" s="33">
        <v>3134</v>
      </c>
      <c r="J251" s="33">
        <v>773</v>
      </c>
      <c r="K251" s="33">
        <v>167</v>
      </c>
      <c r="L251" s="33">
        <v>64</v>
      </c>
      <c r="M251" s="33">
        <v>16</v>
      </c>
      <c r="N251" s="33">
        <v>12</v>
      </c>
      <c r="O251" s="33">
        <v>19</v>
      </c>
      <c r="P251" s="33">
        <v>17325</v>
      </c>
      <c r="Q251" s="33">
        <v>32.119999999999997</v>
      </c>
      <c r="R251" s="33">
        <v>4185</v>
      </c>
      <c r="S251" s="33">
        <v>7.7590000000000003</v>
      </c>
      <c r="T251" s="33">
        <v>278</v>
      </c>
      <c r="U251" s="33">
        <v>0.51500000000000001</v>
      </c>
      <c r="V251" s="33">
        <v>27.5</v>
      </c>
      <c r="W251" s="33">
        <v>32.799999999999997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8</v>
      </c>
      <c r="I1" s="16" t="s">
        <v>7</v>
      </c>
      <c r="J1" s="160" t="s">
        <v>188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187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83</v>
      </c>
      <c r="C6" s="6">
        <v>0</v>
      </c>
      <c r="D6" s="6">
        <v>76</v>
      </c>
      <c r="E6" s="6">
        <v>4</v>
      </c>
      <c r="F6" s="6">
        <v>1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54</v>
      </c>
      <c r="C7" s="25">
        <v>1</v>
      </c>
      <c r="D7" s="25">
        <v>50</v>
      </c>
      <c r="E7" s="25">
        <v>2</v>
      </c>
      <c r="F7" s="25">
        <v>0</v>
      </c>
      <c r="G7" s="25">
        <v>1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33</v>
      </c>
      <c r="C8" s="6">
        <v>0</v>
      </c>
      <c r="D8" s="6">
        <v>26</v>
      </c>
      <c r="E8" s="6">
        <v>6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27</v>
      </c>
      <c r="C9" s="25">
        <v>0</v>
      </c>
      <c r="D9" s="25">
        <v>25</v>
      </c>
      <c r="E9" s="25">
        <v>2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57</v>
      </c>
      <c r="C10" s="6">
        <v>0</v>
      </c>
      <c r="D10" s="6">
        <v>43</v>
      </c>
      <c r="E10" s="6">
        <v>9</v>
      </c>
      <c r="F10" s="6">
        <v>1</v>
      </c>
      <c r="G10" s="6">
        <v>2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129</v>
      </c>
      <c r="C11" s="25">
        <v>0</v>
      </c>
      <c r="D11" s="25">
        <v>108</v>
      </c>
      <c r="E11" s="25">
        <v>10</v>
      </c>
      <c r="F11" s="25">
        <v>1</v>
      </c>
      <c r="G11" s="25">
        <v>5</v>
      </c>
      <c r="H11" s="25">
        <v>3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205</v>
      </c>
      <c r="C12" s="6">
        <v>3</v>
      </c>
      <c r="D12" s="6">
        <v>163</v>
      </c>
      <c r="E12" s="6">
        <v>23</v>
      </c>
      <c r="F12" s="6">
        <v>3</v>
      </c>
      <c r="G12" s="6">
        <v>8</v>
      </c>
      <c r="H12" s="6">
        <v>1</v>
      </c>
      <c r="I12" s="6">
        <v>0</v>
      </c>
      <c r="J12" s="6">
        <v>3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371</v>
      </c>
      <c r="C13" s="25">
        <v>4</v>
      </c>
      <c r="D13" s="25">
        <v>294</v>
      </c>
      <c r="E13" s="25">
        <v>37</v>
      </c>
      <c r="F13" s="25">
        <v>7</v>
      </c>
      <c r="G13" s="25">
        <v>24</v>
      </c>
      <c r="H13" s="25">
        <v>0</v>
      </c>
      <c r="I13" s="25">
        <v>0</v>
      </c>
      <c r="J13" s="25">
        <v>2</v>
      </c>
      <c r="K13" s="25">
        <v>0</v>
      </c>
      <c r="L13" s="25">
        <v>1</v>
      </c>
      <c r="M13" s="25">
        <v>1</v>
      </c>
      <c r="N13" s="25">
        <v>1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455</v>
      </c>
      <c r="C14" s="6">
        <v>5</v>
      </c>
      <c r="D14" s="6">
        <v>379</v>
      </c>
      <c r="E14" s="6">
        <v>42</v>
      </c>
      <c r="F14" s="6">
        <v>4</v>
      </c>
      <c r="G14" s="6">
        <v>18</v>
      </c>
      <c r="H14" s="6">
        <v>0</v>
      </c>
      <c r="I14" s="6">
        <v>1</v>
      </c>
      <c r="J14" s="6">
        <v>3</v>
      </c>
      <c r="K14" s="6">
        <v>0</v>
      </c>
      <c r="L14" s="6">
        <v>2</v>
      </c>
      <c r="M14" s="6">
        <v>0</v>
      </c>
      <c r="N14" s="6">
        <v>1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371</v>
      </c>
      <c r="C15" s="25">
        <v>1</v>
      </c>
      <c r="D15" s="25">
        <v>294</v>
      </c>
      <c r="E15" s="25">
        <v>42</v>
      </c>
      <c r="F15" s="25">
        <v>2</v>
      </c>
      <c r="G15" s="25">
        <v>22</v>
      </c>
      <c r="H15" s="25">
        <v>5</v>
      </c>
      <c r="I15" s="25">
        <v>1</v>
      </c>
      <c r="J15" s="25">
        <v>3</v>
      </c>
      <c r="K15" s="25">
        <v>0</v>
      </c>
      <c r="L15" s="25">
        <v>0</v>
      </c>
      <c r="M15" s="25">
        <v>1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408</v>
      </c>
      <c r="C16" s="6">
        <v>3</v>
      </c>
      <c r="D16" s="6">
        <v>339</v>
      </c>
      <c r="E16" s="6">
        <v>38</v>
      </c>
      <c r="F16" s="6">
        <v>4</v>
      </c>
      <c r="G16" s="6">
        <v>16</v>
      </c>
      <c r="H16" s="6">
        <v>4</v>
      </c>
      <c r="I16" s="6">
        <v>0</v>
      </c>
      <c r="J16" s="6">
        <v>2</v>
      </c>
      <c r="K16" s="6">
        <v>0</v>
      </c>
      <c r="L16" s="6">
        <v>1</v>
      </c>
      <c r="M16" s="6">
        <v>1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420</v>
      </c>
      <c r="C17" s="25">
        <v>6</v>
      </c>
      <c r="D17" s="25">
        <v>343</v>
      </c>
      <c r="E17" s="25">
        <v>42</v>
      </c>
      <c r="F17" s="25">
        <v>3</v>
      </c>
      <c r="G17" s="25">
        <v>21</v>
      </c>
      <c r="H17" s="25">
        <v>2</v>
      </c>
      <c r="I17" s="25">
        <v>0</v>
      </c>
      <c r="J17" s="25">
        <v>2</v>
      </c>
      <c r="K17" s="25">
        <v>0</v>
      </c>
      <c r="L17" s="25">
        <v>1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408</v>
      </c>
      <c r="C18" s="6">
        <v>5</v>
      </c>
      <c r="D18" s="6">
        <v>331</v>
      </c>
      <c r="E18" s="6">
        <v>38</v>
      </c>
      <c r="F18" s="6">
        <v>5</v>
      </c>
      <c r="G18" s="6">
        <v>20</v>
      </c>
      <c r="H18" s="6">
        <v>2</v>
      </c>
      <c r="I18" s="6">
        <v>1</v>
      </c>
      <c r="J18" s="6">
        <v>4</v>
      </c>
      <c r="K18" s="6">
        <v>0</v>
      </c>
      <c r="L18" s="6">
        <v>1</v>
      </c>
      <c r="M18" s="6">
        <v>1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412</v>
      </c>
      <c r="C19" s="25">
        <v>7</v>
      </c>
      <c r="D19" s="25">
        <v>347</v>
      </c>
      <c r="E19" s="25">
        <v>27</v>
      </c>
      <c r="F19" s="25">
        <v>4</v>
      </c>
      <c r="G19" s="25">
        <v>22</v>
      </c>
      <c r="H19" s="25">
        <v>0</v>
      </c>
      <c r="I19" s="25">
        <v>0</v>
      </c>
      <c r="J19" s="25">
        <v>3</v>
      </c>
      <c r="K19" s="25">
        <v>0</v>
      </c>
      <c r="L19" s="25">
        <v>0</v>
      </c>
      <c r="M19" s="25">
        <v>2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433</v>
      </c>
      <c r="C20" s="6">
        <v>7</v>
      </c>
      <c r="D20" s="6">
        <v>365</v>
      </c>
      <c r="E20" s="6">
        <v>33</v>
      </c>
      <c r="F20" s="6">
        <v>3</v>
      </c>
      <c r="G20" s="6">
        <v>20</v>
      </c>
      <c r="H20" s="6">
        <v>0</v>
      </c>
      <c r="I20" s="6">
        <v>0</v>
      </c>
      <c r="J20" s="6">
        <v>5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85">
        <v>446</v>
      </c>
      <c r="C21" s="87">
        <v>9</v>
      </c>
      <c r="D21" s="87">
        <v>399</v>
      </c>
      <c r="E21" s="87">
        <v>14</v>
      </c>
      <c r="F21" s="87">
        <v>1</v>
      </c>
      <c r="G21" s="87">
        <v>15</v>
      </c>
      <c r="H21" s="87">
        <v>2</v>
      </c>
      <c r="I21" s="25">
        <v>4</v>
      </c>
      <c r="J21" s="25">
        <v>0</v>
      </c>
      <c r="K21" s="25">
        <v>0</v>
      </c>
      <c r="L21" s="25">
        <v>1</v>
      </c>
      <c r="M21" s="25">
        <v>1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531</v>
      </c>
      <c r="C22" s="6">
        <v>8</v>
      </c>
      <c r="D22" s="6">
        <v>455</v>
      </c>
      <c r="E22" s="6">
        <v>36</v>
      </c>
      <c r="F22" s="6">
        <v>2</v>
      </c>
      <c r="G22" s="6">
        <v>19</v>
      </c>
      <c r="H22" s="6">
        <v>4</v>
      </c>
      <c r="I22" s="6">
        <v>2</v>
      </c>
      <c r="J22" s="6">
        <v>4</v>
      </c>
      <c r="K22" s="6">
        <v>1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551</v>
      </c>
      <c r="C23" s="25">
        <v>6</v>
      </c>
      <c r="D23" s="25">
        <v>497</v>
      </c>
      <c r="E23" s="25">
        <v>18</v>
      </c>
      <c r="F23" s="25">
        <v>5</v>
      </c>
      <c r="G23" s="25">
        <v>17</v>
      </c>
      <c r="H23" s="25">
        <v>1</v>
      </c>
      <c r="I23" s="25">
        <v>2</v>
      </c>
      <c r="J23" s="25">
        <v>5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454</v>
      </c>
      <c r="C24" s="6">
        <v>12</v>
      </c>
      <c r="D24" s="6">
        <v>393</v>
      </c>
      <c r="E24" s="6">
        <v>19</v>
      </c>
      <c r="F24" s="6">
        <v>8</v>
      </c>
      <c r="G24" s="6">
        <v>20</v>
      </c>
      <c r="H24" s="6">
        <v>0</v>
      </c>
      <c r="I24" s="6">
        <v>0</v>
      </c>
      <c r="J24" s="6">
        <v>2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411</v>
      </c>
      <c r="C25" s="25">
        <v>5</v>
      </c>
      <c r="D25" s="25">
        <v>375</v>
      </c>
      <c r="E25" s="25">
        <v>10</v>
      </c>
      <c r="F25" s="25">
        <v>1</v>
      </c>
      <c r="G25" s="25">
        <v>16</v>
      </c>
      <c r="H25" s="25">
        <v>1</v>
      </c>
      <c r="I25" s="25">
        <v>0</v>
      </c>
      <c r="J25" s="25">
        <v>3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335</v>
      </c>
      <c r="C26" s="6">
        <v>4</v>
      </c>
      <c r="D26" s="6">
        <v>310</v>
      </c>
      <c r="E26" s="6">
        <v>11</v>
      </c>
      <c r="F26" s="6">
        <v>3</v>
      </c>
      <c r="G26" s="6">
        <v>7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271</v>
      </c>
      <c r="C27" s="25">
        <v>5</v>
      </c>
      <c r="D27" s="25">
        <v>245</v>
      </c>
      <c r="E27" s="25">
        <v>11</v>
      </c>
      <c r="F27" s="25">
        <v>3</v>
      </c>
      <c r="G27" s="25">
        <v>7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205</v>
      </c>
      <c r="C28" s="6">
        <v>7</v>
      </c>
      <c r="D28" s="6">
        <v>177</v>
      </c>
      <c r="E28" s="6">
        <v>10</v>
      </c>
      <c r="F28" s="6">
        <v>2</v>
      </c>
      <c r="G28" s="6">
        <v>6</v>
      </c>
      <c r="H28" s="6">
        <v>0</v>
      </c>
      <c r="I28" s="6">
        <v>0</v>
      </c>
      <c r="J28" s="6">
        <v>1</v>
      </c>
      <c r="K28" s="6">
        <v>0</v>
      </c>
      <c r="L28" s="6">
        <v>2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146</v>
      </c>
      <c r="C29" s="27">
        <v>1</v>
      </c>
      <c r="D29" s="27">
        <v>131</v>
      </c>
      <c r="E29" s="27">
        <v>5</v>
      </c>
      <c r="F29" s="27">
        <v>3</v>
      </c>
      <c r="G29" s="27">
        <v>5</v>
      </c>
      <c r="H29" s="27">
        <v>0</v>
      </c>
      <c r="I29" s="27">
        <v>0</v>
      </c>
      <c r="J29" s="27">
        <v>0</v>
      </c>
      <c r="K29" s="27">
        <v>0</v>
      </c>
      <c r="L29" s="27">
        <v>1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5260</v>
      </c>
      <c r="C30" s="28">
        <v>73</v>
      </c>
      <c r="D30" s="28">
        <v>4436</v>
      </c>
      <c r="E30" s="28">
        <v>386</v>
      </c>
      <c r="F30" s="28">
        <v>48</v>
      </c>
      <c r="G30" s="28">
        <v>234</v>
      </c>
      <c r="H30" s="28">
        <v>20</v>
      </c>
      <c r="I30" s="28">
        <v>11</v>
      </c>
      <c r="J30" s="28">
        <v>35</v>
      </c>
      <c r="K30" s="28">
        <v>1</v>
      </c>
      <c r="L30" s="28">
        <v>7</v>
      </c>
      <c r="M30" s="28">
        <v>7</v>
      </c>
      <c r="N30" s="28">
        <v>2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6482</v>
      </c>
      <c r="C31" s="30">
        <v>90</v>
      </c>
      <c r="D31" s="30">
        <v>5529</v>
      </c>
      <c r="E31" s="30">
        <v>441</v>
      </c>
      <c r="F31" s="30">
        <v>58</v>
      </c>
      <c r="G31" s="30">
        <v>272</v>
      </c>
      <c r="H31" s="30">
        <v>22</v>
      </c>
      <c r="I31" s="30">
        <v>11</v>
      </c>
      <c r="J31" s="30">
        <v>41</v>
      </c>
      <c r="K31" s="30">
        <v>1</v>
      </c>
      <c r="L31" s="30">
        <v>7</v>
      </c>
      <c r="M31" s="30">
        <v>8</v>
      </c>
      <c r="N31" s="30">
        <v>2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6833</v>
      </c>
      <c r="C32" s="29">
        <v>98</v>
      </c>
      <c r="D32" s="29">
        <v>5837</v>
      </c>
      <c r="E32" s="29">
        <v>456</v>
      </c>
      <c r="F32" s="29">
        <v>63</v>
      </c>
      <c r="G32" s="29">
        <v>283</v>
      </c>
      <c r="H32" s="29">
        <v>22</v>
      </c>
      <c r="I32" s="29">
        <v>11</v>
      </c>
      <c r="J32" s="29">
        <v>42</v>
      </c>
      <c r="K32" s="29">
        <v>1</v>
      </c>
      <c r="L32" s="29">
        <v>10</v>
      </c>
      <c r="M32" s="29">
        <v>8</v>
      </c>
      <c r="N32" s="29">
        <v>2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7216</v>
      </c>
      <c r="C33" s="31">
        <v>99</v>
      </c>
      <c r="D33" s="31">
        <v>6165</v>
      </c>
      <c r="E33" s="31">
        <v>489</v>
      </c>
      <c r="F33" s="31">
        <v>66</v>
      </c>
      <c r="G33" s="31">
        <v>293</v>
      </c>
      <c r="H33" s="31">
        <v>26</v>
      </c>
      <c r="I33" s="31">
        <v>11</v>
      </c>
      <c r="J33" s="31">
        <v>43</v>
      </c>
      <c r="K33" s="31">
        <v>1</v>
      </c>
      <c r="L33" s="31">
        <v>10</v>
      </c>
      <c r="M33" s="31">
        <v>10</v>
      </c>
      <c r="N33" s="31">
        <v>2</v>
      </c>
      <c r="O33" s="31">
        <v>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97</v>
      </c>
      <c r="C35" s="6">
        <v>0</v>
      </c>
      <c r="D35" s="6">
        <v>84</v>
      </c>
      <c r="E35" s="6">
        <v>10</v>
      </c>
      <c r="F35" s="6">
        <v>1</v>
      </c>
      <c r="G35" s="6">
        <v>1</v>
      </c>
      <c r="H35" s="6">
        <v>0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43</v>
      </c>
      <c r="C36" s="25">
        <v>0</v>
      </c>
      <c r="D36" s="25">
        <v>38</v>
      </c>
      <c r="E36" s="25">
        <v>3</v>
      </c>
      <c r="F36" s="25">
        <v>0</v>
      </c>
      <c r="G36" s="25">
        <v>1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35</v>
      </c>
      <c r="C37" s="6">
        <v>0</v>
      </c>
      <c r="D37" s="6">
        <v>30</v>
      </c>
      <c r="E37" s="6">
        <v>4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29</v>
      </c>
      <c r="C38" s="25">
        <v>0</v>
      </c>
      <c r="D38" s="25">
        <v>22</v>
      </c>
      <c r="E38" s="25">
        <v>6</v>
      </c>
      <c r="F38" s="25">
        <v>0</v>
      </c>
      <c r="G38" s="25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51</v>
      </c>
      <c r="C39" s="6">
        <v>0</v>
      </c>
      <c r="D39" s="6">
        <v>42</v>
      </c>
      <c r="E39" s="6">
        <v>3</v>
      </c>
      <c r="F39" s="6">
        <v>1</v>
      </c>
      <c r="G39" s="6">
        <v>2</v>
      </c>
      <c r="H39" s="6">
        <v>1</v>
      </c>
      <c r="I39" s="6">
        <v>0</v>
      </c>
      <c r="J39" s="6">
        <v>0</v>
      </c>
      <c r="K39" s="6">
        <v>0</v>
      </c>
      <c r="L39" s="6">
        <v>1</v>
      </c>
      <c r="M39" s="6">
        <v>1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120</v>
      </c>
      <c r="C40" s="25">
        <v>0</v>
      </c>
      <c r="D40" s="25">
        <v>96</v>
      </c>
      <c r="E40" s="25">
        <v>17</v>
      </c>
      <c r="F40" s="25">
        <v>0</v>
      </c>
      <c r="G40" s="25">
        <v>4</v>
      </c>
      <c r="H40" s="25">
        <v>0</v>
      </c>
      <c r="I40" s="25">
        <v>0</v>
      </c>
      <c r="J40" s="25">
        <v>2</v>
      </c>
      <c r="K40" s="25">
        <v>0</v>
      </c>
      <c r="L40" s="25">
        <v>1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211</v>
      </c>
      <c r="C41" s="6">
        <v>1</v>
      </c>
      <c r="D41" s="6">
        <v>171</v>
      </c>
      <c r="E41" s="6">
        <v>22</v>
      </c>
      <c r="F41" s="6">
        <v>3</v>
      </c>
      <c r="G41" s="6">
        <v>9</v>
      </c>
      <c r="H41" s="6">
        <v>1</v>
      </c>
      <c r="I41" s="6">
        <v>0</v>
      </c>
      <c r="J41" s="6">
        <v>1</v>
      </c>
      <c r="K41" s="6">
        <v>0</v>
      </c>
      <c r="L41" s="6">
        <v>1</v>
      </c>
      <c r="M41" s="6">
        <v>2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387</v>
      </c>
      <c r="C42" s="25">
        <v>3</v>
      </c>
      <c r="D42" s="25">
        <v>313</v>
      </c>
      <c r="E42" s="25">
        <v>43</v>
      </c>
      <c r="F42" s="25">
        <v>2</v>
      </c>
      <c r="G42" s="25">
        <v>17</v>
      </c>
      <c r="H42" s="25">
        <v>2</v>
      </c>
      <c r="I42" s="25">
        <v>0</v>
      </c>
      <c r="J42" s="25">
        <v>3</v>
      </c>
      <c r="K42" s="25">
        <v>0</v>
      </c>
      <c r="L42" s="25">
        <v>3</v>
      </c>
      <c r="M42" s="25">
        <v>1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475</v>
      </c>
      <c r="C43" s="6">
        <v>5</v>
      </c>
      <c r="D43" s="6">
        <v>400</v>
      </c>
      <c r="E43" s="6">
        <v>38</v>
      </c>
      <c r="F43" s="6">
        <v>4</v>
      </c>
      <c r="G43" s="6">
        <v>20</v>
      </c>
      <c r="H43" s="6">
        <v>3</v>
      </c>
      <c r="I43" s="6">
        <v>2</v>
      </c>
      <c r="J43" s="6">
        <v>2</v>
      </c>
      <c r="K43" s="6">
        <v>0</v>
      </c>
      <c r="L43" s="6">
        <v>0</v>
      </c>
      <c r="M43" s="6">
        <v>0</v>
      </c>
      <c r="N43" s="6">
        <v>0</v>
      </c>
      <c r="O43" s="6">
        <v>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85">
        <v>435</v>
      </c>
      <c r="C44" s="87">
        <v>5</v>
      </c>
      <c r="D44" s="87">
        <v>351</v>
      </c>
      <c r="E44" s="87">
        <v>36</v>
      </c>
      <c r="F44" s="87">
        <v>6</v>
      </c>
      <c r="G44" s="87">
        <v>26</v>
      </c>
      <c r="H44" s="87">
        <v>2</v>
      </c>
      <c r="I44" s="25">
        <v>0</v>
      </c>
      <c r="J44" s="25">
        <v>5</v>
      </c>
      <c r="K44" s="25">
        <v>0</v>
      </c>
      <c r="L44" s="25">
        <v>0</v>
      </c>
      <c r="M44" s="25">
        <v>4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378</v>
      </c>
      <c r="C45" s="6">
        <v>5</v>
      </c>
      <c r="D45" s="6">
        <v>304</v>
      </c>
      <c r="E45" s="6">
        <v>39</v>
      </c>
      <c r="F45" s="6">
        <v>4</v>
      </c>
      <c r="G45" s="6">
        <v>22</v>
      </c>
      <c r="H45" s="6">
        <v>1</v>
      </c>
      <c r="I45" s="6">
        <v>0</v>
      </c>
      <c r="J45" s="6">
        <v>1</v>
      </c>
      <c r="K45" s="6">
        <v>0</v>
      </c>
      <c r="L45" s="6">
        <v>0</v>
      </c>
      <c r="M45" s="6">
        <v>2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423</v>
      </c>
      <c r="C46" s="25">
        <v>1</v>
      </c>
      <c r="D46" s="25">
        <v>351</v>
      </c>
      <c r="E46" s="25">
        <v>41</v>
      </c>
      <c r="F46" s="25">
        <v>2</v>
      </c>
      <c r="G46" s="25">
        <v>16</v>
      </c>
      <c r="H46" s="25">
        <v>0</v>
      </c>
      <c r="I46" s="25">
        <v>2</v>
      </c>
      <c r="J46" s="25">
        <v>3</v>
      </c>
      <c r="K46" s="25">
        <v>0</v>
      </c>
      <c r="L46" s="25">
        <v>1</v>
      </c>
      <c r="M46" s="25">
        <v>5</v>
      </c>
      <c r="N46" s="25">
        <v>0</v>
      </c>
      <c r="O46" s="25">
        <v>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414</v>
      </c>
      <c r="C47" s="6">
        <v>0</v>
      </c>
      <c r="D47" s="6">
        <v>352</v>
      </c>
      <c r="E47" s="6">
        <v>33</v>
      </c>
      <c r="F47" s="6">
        <v>6</v>
      </c>
      <c r="G47" s="6">
        <v>16</v>
      </c>
      <c r="H47" s="6">
        <v>2</v>
      </c>
      <c r="I47" s="6">
        <v>0</v>
      </c>
      <c r="J47" s="6">
        <v>4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402</v>
      </c>
      <c r="C48" s="25">
        <v>2</v>
      </c>
      <c r="D48" s="25">
        <v>339</v>
      </c>
      <c r="E48" s="25">
        <v>31</v>
      </c>
      <c r="F48" s="25">
        <v>2</v>
      </c>
      <c r="G48" s="25">
        <v>19</v>
      </c>
      <c r="H48" s="25">
        <v>2</v>
      </c>
      <c r="I48" s="25">
        <v>0</v>
      </c>
      <c r="J48" s="25">
        <v>3</v>
      </c>
      <c r="K48" s="25">
        <v>0</v>
      </c>
      <c r="L48" s="25">
        <v>2</v>
      </c>
      <c r="M48" s="25">
        <v>2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435</v>
      </c>
      <c r="C49" s="6">
        <v>2</v>
      </c>
      <c r="D49" s="6">
        <v>376</v>
      </c>
      <c r="E49" s="6">
        <v>23</v>
      </c>
      <c r="F49" s="6">
        <v>4</v>
      </c>
      <c r="G49" s="6">
        <v>23</v>
      </c>
      <c r="H49" s="6">
        <v>2</v>
      </c>
      <c r="I49" s="6">
        <v>0</v>
      </c>
      <c r="J49" s="6">
        <v>2</v>
      </c>
      <c r="K49" s="6">
        <v>0</v>
      </c>
      <c r="L49" s="6">
        <v>0</v>
      </c>
      <c r="M49" s="6">
        <v>2</v>
      </c>
      <c r="N49" s="6">
        <v>0</v>
      </c>
      <c r="O49" s="6">
        <v>1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494</v>
      </c>
      <c r="C50" s="25">
        <v>4</v>
      </c>
      <c r="D50" s="25">
        <v>429</v>
      </c>
      <c r="E50" s="25">
        <v>40</v>
      </c>
      <c r="F50" s="25">
        <v>3</v>
      </c>
      <c r="G50" s="25">
        <v>16</v>
      </c>
      <c r="H50" s="25">
        <v>1</v>
      </c>
      <c r="I50" s="25">
        <v>0</v>
      </c>
      <c r="J50" s="25">
        <v>0</v>
      </c>
      <c r="K50" s="25">
        <v>0</v>
      </c>
      <c r="L50" s="25">
        <v>0</v>
      </c>
      <c r="M50" s="25">
        <v>1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557</v>
      </c>
      <c r="C51" s="6">
        <v>5</v>
      </c>
      <c r="D51" s="6">
        <v>496</v>
      </c>
      <c r="E51" s="6">
        <v>36</v>
      </c>
      <c r="F51" s="6">
        <v>3</v>
      </c>
      <c r="G51" s="6">
        <v>12</v>
      </c>
      <c r="H51" s="6">
        <v>1</v>
      </c>
      <c r="I51" s="6">
        <v>1</v>
      </c>
      <c r="J51" s="6">
        <v>2</v>
      </c>
      <c r="K51" s="6">
        <v>0</v>
      </c>
      <c r="L51" s="6">
        <v>0</v>
      </c>
      <c r="M51" s="6">
        <v>1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560</v>
      </c>
      <c r="C52" s="25">
        <v>5</v>
      </c>
      <c r="D52" s="25">
        <v>492</v>
      </c>
      <c r="E52" s="25">
        <v>39</v>
      </c>
      <c r="F52" s="25">
        <v>3</v>
      </c>
      <c r="G52" s="25">
        <v>17</v>
      </c>
      <c r="H52" s="25">
        <v>2</v>
      </c>
      <c r="I52" s="25">
        <v>0</v>
      </c>
      <c r="J52" s="25">
        <v>1</v>
      </c>
      <c r="K52" s="25">
        <v>0</v>
      </c>
      <c r="L52" s="25">
        <v>0</v>
      </c>
      <c r="M52" s="25">
        <v>1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492</v>
      </c>
      <c r="C53" s="6">
        <v>6</v>
      </c>
      <c r="D53" s="6">
        <v>433</v>
      </c>
      <c r="E53" s="6">
        <v>24</v>
      </c>
      <c r="F53" s="6">
        <v>3</v>
      </c>
      <c r="G53" s="6">
        <v>20</v>
      </c>
      <c r="H53" s="6">
        <v>1</v>
      </c>
      <c r="I53" s="6">
        <v>0</v>
      </c>
      <c r="J53" s="6">
        <v>3</v>
      </c>
      <c r="K53" s="6">
        <v>0</v>
      </c>
      <c r="L53" s="6">
        <v>2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439</v>
      </c>
      <c r="C54" s="25">
        <v>2</v>
      </c>
      <c r="D54" s="25">
        <v>395</v>
      </c>
      <c r="E54" s="25">
        <v>19</v>
      </c>
      <c r="F54" s="25">
        <v>3</v>
      </c>
      <c r="G54" s="25">
        <v>17</v>
      </c>
      <c r="H54" s="25">
        <v>1</v>
      </c>
      <c r="I54" s="25">
        <v>0</v>
      </c>
      <c r="J54" s="25">
        <v>1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310</v>
      </c>
      <c r="C55" s="6">
        <v>3</v>
      </c>
      <c r="D55" s="6">
        <v>282</v>
      </c>
      <c r="E55" s="6">
        <v>12</v>
      </c>
      <c r="F55" s="6">
        <v>2</v>
      </c>
      <c r="G55" s="6">
        <v>8</v>
      </c>
      <c r="H55" s="6">
        <v>0</v>
      </c>
      <c r="I55" s="6">
        <v>1</v>
      </c>
      <c r="J55" s="6">
        <v>1</v>
      </c>
      <c r="K55" s="6">
        <v>0</v>
      </c>
      <c r="L55" s="6">
        <v>0</v>
      </c>
      <c r="M55" s="6">
        <v>1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259</v>
      </c>
      <c r="C56" s="25">
        <v>3</v>
      </c>
      <c r="D56" s="25">
        <v>226</v>
      </c>
      <c r="E56" s="25">
        <v>19</v>
      </c>
      <c r="F56" s="25">
        <v>2</v>
      </c>
      <c r="G56" s="25">
        <v>7</v>
      </c>
      <c r="H56" s="25">
        <v>0</v>
      </c>
      <c r="I56" s="25">
        <v>0</v>
      </c>
      <c r="J56" s="25">
        <v>1</v>
      </c>
      <c r="K56" s="25">
        <v>0</v>
      </c>
      <c r="L56" s="25">
        <v>1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196</v>
      </c>
      <c r="C57" s="6">
        <v>3</v>
      </c>
      <c r="D57" s="6">
        <v>174</v>
      </c>
      <c r="E57" s="6">
        <v>11</v>
      </c>
      <c r="F57" s="6">
        <v>1</v>
      </c>
      <c r="G57" s="6">
        <v>6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143</v>
      </c>
      <c r="C58" s="27">
        <v>1</v>
      </c>
      <c r="D58" s="27">
        <v>126</v>
      </c>
      <c r="E58" s="27">
        <v>6</v>
      </c>
      <c r="F58" s="27">
        <v>3</v>
      </c>
      <c r="G58" s="27">
        <v>6</v>
      </c>
      <c r="H58" s="27">
        <v>0</v>
      </c>
      <c r="I58" s="27">
        <v>0</v>
      </c>
      <c r="J58" s="27">
        <v>1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5452</v>
      </c>
      <c r="C59" s="28">
        <v>43</v>
      </c>
      <c r="D59" s="28">
        <v>4636</v>
      </c>
      <c r="E59" s="28">
        <v>423</v>
      </c>
      <c r="F59" s="28">
        <v>42</v>
      </c>
      <c r="G59" s="28">
        <v>224</v>
      </c>
      <c r="H59" s="28">
        <v>19</v>
      </c>
      <c r="I59" s="28">
        <v>5</v>
      </c>
      <c r="J59" s="28">
        <v>29</v>
      </c>
      <c r="K59" s="28">
        <v>0</v>
      </c>
      <c r="L59" s="28">
        <v>8</v>
      </c>
      <c r="M59" s="28">
        <v>20</v>
      </c>
      <c r="N59" s="28">
        <v>0</v>
      </c>
      <c r="O59" s="28">
        <v>3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6671</v>
      </c>
      <c r="C60" s="30">
        <v>52</v>
      </c>
      <c r="D60" s="30">
        <v>5710</v>
      </c>
      <c r="E60" s="30">
        <v>495</v>
      </c>
      <c r="F60" s="30">
        <v>52</v>
      </c>
      <c r="G60" s="30">
        <v>265</v>
      </c>
      <c r="H60" s="30">
        <v>21</v>
      </c>
      <c r="I60" s="30">
        <v>6</v>
      </c>
      <c r="J60" s="30">
        <v>33</v>
      </c>
      <c r="K60" s="30">
        <v>0</v>
      </c>
      <c r="L60" s="30">
        <v>10</v>
      </c>
      <c r="M60" s="30">
        <v>24</v>
      </c>
      <c r="N60" s="30">
        <v>0</v>
      </c>
      <c r="O60" s="30">
        <v>3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7010</v>
      </c>
      <c r="C61" s="29">
        <v>56</v>
      </c>
      <c r="D61" s="29">
        <v>6010</v>
      </c>
      <c r="E61" s="29">
        <v>512</v>
      </c>
      <c r="F61" s="29">
        <v>56</v>
      </c>
      <c r="G61" s="29">
        <v>277</v>
      </c>
      <c r="H61" s="29">
        <v>21</v>
      </c>
      <c r="I61" s="29">
        <v>6</v>
      </c>
      <c r="J61" s="29">
        <v>34</v>
      </c>
      <c r="K61" s="29">
        <v>0</v>
      </c>
      <c r="L61" s="29">
        <v>10</v>
      </c>
      <c r="M61" s="29">
        <v>24</v>
      </c>
      <c r="N61" s="29">
        <v>0</v>
      </c>
      <c r="O61" s="29">
        <v>4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7385</v>
      </c>
      <c r="C62" s="31">
        <v>56</v>
      </c>
      <c r="D62" s="31">
        <v>6322</v>
      </c>
      <c r="E62" s="31">
        <v>555</v>
      </c>
      <c r="F62" s="31">
        <v>58</v>
      </c>
      <c r="G62" s="31">
        <v>287</v>
      </c>
      <c r="H62" s="31">
        <v>22</v>
      </c>
      <c r="I62" s="31">
        <v>6</v>
      </c>
      <c r="J62" s="31">
        <v>37</v>
      </c>
      <c r="K62" s="31">
        <v>0</v>
      </c>
      <c r="L62" s="31">
        <v>13</v>
      </c>
      <c r="M62" s="31">
        <v>25</v>
      </c>
      <c r="N62" s="31">
        <v>0</v>
      </c>
      <c r="O62" s="31">
        <v>4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83</v>
      </c>
      <c r="C64" s="6">
        <v>1</v>
      </c>
      <c r="D64" s="6">
        <v>71</v>
      </c>
      <c r="E64" s="6">
        <v>6</v>
      </c>
      <c r="F64" s="6">
        <v>1</v>
      </c>
      <c r="G64" s="6">
        <v>2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1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54</v>
      </c>
      <c r="C65" s="25">
        <v>0</v>
      </c>
      <c r="D65" s="25">
        <v>49</v>
      </c>
      <c r="E65" s="25">
        <v>3</v>
      </c>
      <c r="F65" s="25">
        <v>0</v>
      </c>
      <c r="G65" s="25">
        <v>1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1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30</v>
      </c>
      <c r="C66" s="6">
        <v>0</v>
      </c>
      <c r="D66" s="6">
        <v>22</v>
      </c>
      <c r="E66" s="6">
        <v>7</v>
      </c>
      <c r="F66" s="6">
        <v>0</v>
      </c>
      <c r="G66" s="6">
        <v>1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85">
        <v>27</v>
      </c>
      <c r="C67" s="87">
        <v>0</v>
      </c>
      <c r="D67" s="87">
        <v>23</v>
      </c>
      <c r="E67" s="87">
        <v>4</v>
      </c>
      <c r="F67" s="87">
        <v>0</v>
      </c>
      <c r="G67" s="87">
        <v>0</v>
      </c>
      <c r="H67" s="87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88">
        <v>55</v>
      </c>
      <c r="C68" s="89">
        <v>0</v>
      </c>
      <c r="D68" s="89">
        <v>46</v>
      </c>
      <c r="E68" s="89">
        <v>4</v>
      </c>
      <c r="F68" s="89">
        <v>0</v>
      </c>
      <c r="G68" s="89">
        <v>2</v>
      </c>
      <c r="H68" s="89">
        <v>2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115</v>
      </c>
      <c r="C69" s="25">
        <v>2</v>
      </c>
      <c r="D69" s="25">
        <v>98</v>
      </c>
      <c r="E69" s="25">
        <v>7</v>
      </c>
      <c r="F69" s="25">
        <v>1</v>
      </c>
      <c r="G69" s="25">
        <v>3</v>
      </c>
      <c r="H69" s="25">
        <v>1</v>
      </c>
      <c r="I69" s="25">
        <v>0</v>
      </c>
      <c r="J69" s="25">
        <v>1</v>
      </c>
      <c r="K69" s="25">
        <v>0</v>
      </c>
      <c r="L69" s="25">
        <v>1</v>
      </c>
      <c r="M69" s="25">
        <v>1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193</v>
      </c>
      <c r="C70" s="6">
        <v>4</v>
      </c>
      <c r="D70" s="6">
        <v>146</v>
      </c>
      <c r="E70" s="6">
        <v>23</v>
      </c>
      <c r="F70" s="6">
        <v>2</v>
      </c>
      <c r="G70" s="6">
        <v>13</v>
      </c>
      <c r="H70" s="6">
        <v>2</v>
      </c>
      <c r="I70" s="6">
        <v>0</v>
      </c>
      <c r="J70" s="6">
        <v>1</v>
      </c>
      <c r="K70" s="6">
        <v>0</v>
      </c>
      <c r="L70" s="6">
        <v>2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395</v>
      </c>
      <c r="C71" s="25">
        <v>5</v>
      </c>
      <c r="D71" s="25">
        <v>307</v>
      </c>
      <c r="E71" s="25">
        <v>51</v>
      </c>
      <c r="F71" s="25">
        <v>5</v>
      </c>
      <c r="G71" s="25">
        <v>20</v>
      </c>
      <c r="H71" s="25">
        <v>2</v>
      </c>
      <c r="I71" s="25">
        <v>0</v>
      </c>
      <c r="J71" s="25">
        <v>4</v>
      </c>
      <c r="K71" s="25">
        <v>0</v>
      </c>
      <c r="L71" s="25">
        <v>1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470</v>
      </c>
      <c r="C72" s="6">
        <v>3</v>
      </c>
      <c r="D72" s="6">
        <v>392</v>
      </c>
      <c r="E72" s="6">
        <v>38</v>
      </c>
      <c r="F72" s="6">
        <v>5</v>
      </c>
      <c r="G72" s="6">
        <v>22</v>
      </c>
      <c r="H72" s="6">
        <v>4</v>
      </c>
      <c r="I72" s="6">
        <v>0</v>
      </c>
      <c r="J72" s="6">
        <v>2</v>
      </c>
      <c r="K72" s="6">
        <v>0</v>
      </c>
      <c r="L72" s="6">
        <v>2</v>
      </c>
      <c r="M72" s="6">
        <v>2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423</v>
      </c>
      <c r="C73" s="25">
        <v>6</v>
      </c>
      <c r="D73" s="25">
        <v>339</v>
      </c>
      <c r="E73" s="25">
        <v>40</v>
      </c>
      <c r="F73" s="25">
        <v>3</v>
      </c>
      <c r="G73" s="25">
        <v>25</v>
      </c>
      <c r="H73" s="25">
        <v>4</v>
      </c>
      <c r="I73" s="25">
        <v>1</v>
      </c>
      <c r="J73" s="25">
        <v>4</v>
      </c>
      <c r="K73" s="25">
        <v>0</v>
      </c>
      <c r="L73" s="25">
        <v>0</v>
      </c>
      <c r="M73" s="25">
        <v>1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402</v>
      </c>
      <c r="C74" s="6">
        <v>4</v>
      </c>
      <c r="D74" s="6">
        <v>321</v>
      </c>
      <c r="E74" s="6">
        <v>44</v>
      </c>
      <c r="F74" s="6">
        <v>5</v>
      </c>
      <c r="G74" s="6">
        <v>25</v>
      </c>
      <c r="H74" s="6">
        <v>2</v>
      </c>
      <c r="I74" s="6">
        <v>0</v>
      </c>
      <c r="J74" s="6">
        <v>0</v>
      </c>
      <c r="K74" s="6">
        <v>0</v>
      </c>
      <c r="L74" s="6">
        <v>1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430</v>
      </c>
      <c r="C75" s="25">
        <v>5</v>
      </c>
      <c r="D75" s="25">
        <v>363</v>
      </c>
      <c r="E75" s="25">
        <v>38</v>
      </c>
      <c r="F75" s="25">
        <v>0</v>
      </c>
      <c r="G75" s="25">
        <v>21</v>
      </c>
      <c r="H75" s="25">
        <v>0</v>
      </c>
      <c r="I75" s="25">
        <v>1</v>
      </c>
      <c r="J75" s="25">
        <v>0</v>
      </c>
      <c r="K75" s="25">
        <v>0</v>
      </c>
      <c r="L75" s="25">
        <v>2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423</v>
      </c>
      <c r="C76" s="6">
        <v>5</v>
      </c>
      <c r="D76" s="6">
        <v>354</v>
      </c>
      <c r="E76" s="6">
        <v>32</v>
      </c>
      <c r="F76" s="6">
        <v>1</v>
      </c>
      <c r="G76" s="6">
        <v>20</v>
      </c>
      <c r="H76" s="6">
        <v>4</v>
      </c>
      <c r="I76" s="6">
        <v>1</v>
      </c>
      <c r="J76" s="6">
        <v>3</v>
      </c>
      <c r="K76" s="6">
        <v>0</v>
      </c>
      <c r="L76" s="6">
        <v>0</v>
      </c>
      <c r="M76" s="6">
        <v>3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441</v>
      </c>
      <c r="C77" s="25">
        <v>3</v>
      </c>
      <c r="D77" s="25">
        <v>368</v>
      </c>
      <c r="E77" s="25">
        <v>40</v>
      </c>
      <c r="F77" s="25">
        <v>2</v>
      </c>
      <c r="G77" s="25">
        <v>22</v>
      </c>
      <c r="H77" s="25">
        <v>1</v>
      </c>
      <c r="I77" s="25">
        <v>0</v>
      </c>
      <c r="J77" s="25">
        <v>1</v>
      </c>
      <c r="K77" s="25">
        <v>0</v>
      </c>
      <c r="L77" s="25">
        <v>0</v>
      </c>
      <c r="M77" s="25">
        <v>4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490</v>
      </c>
      <c r="C78" s="6">
        <v>0</v>
      </c>
      <c r="D78" s="6">
        <v>431</v>
      </c>
      <c r="E78" s="6">
        <v>24</v>
      </c>
      <c r="F78" s="6">
        <v>3</v>
      </c>
      <c r="G78" s="6">
        <v>22</v>
      </c>
      <c r="H78" s="6">
        <v>5</v>
      </c>
      <c r="I78" s="6">
        <v>0</v>
      </c>
      <c r="J78" s="6">
        <v>2</v>
      </c>
      <c r="K78" s="6">
        <v>0</v>
      </c>
      <c r="L78" s="6">
        <v>1</v>
      </c>
      <c r="M78" s="6">
        <v>1</v>
      </c>
      <c r="N78" s="6">
        <v>0</v>
      </c>
      <c r="O78" s="6">
        <v>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538</v>
      </c>
      <c r="C79" s="25">
        <v>3</v>
      </c>
      <c r="D79" s="25">
        <v>460</v>
      </c>
      <c r="E79" s="25">
        <v>41</v>
      </c>
      <c r="F79" s="25">
        <v>2</v>
      </c>
      <c r="G79" s="25">
        <v>23</v>
      </c>
      <c r="H79" s="25">
        <v>4</v>
      </c>
      <c r="I79" s="25">
        <v>1</v>
      </c>
      <c r="J79" s="25">
        <v>1</v>
      </c>
      <c r="K79" s="25">
        <v>0</v>
      </c>
      <c r="L79" s="25">
        <v>1</v>
      </c>
      <c r="M79" s="25">
        <v>1</v>
      </c>
      <c r="N79" s="25">
        <v>0</v>
      </c>
      <c r="O79" s="25">
        <v>1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516</v>
      </c>
      <c r="C80" s="6">
        <v>4</v>
      </c>
      <c r="D80" s="6">
        <v>445</v>
      </c>
      <c r="E80" s="6">
        <v>38</v>
      </c>
      <c r="F80" s="6">
        <v>4</v>
      </c>
      <c r="G80" s="6">
        <v>18</v>
      </c>
      <c r="H80" s="6">
        <v>2</v>
      </c>
      <c r="I80" s="6">
        <v>2</v>
      </c>
      <c r="J80" s="6">
        <v>3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564</v>
      </c>
      <c r="C81" s="25">
        <v>8</v>
      </c>
      <c r="D81" s="25">
        <v>494</v>
      </c>
      <c r="E81" s="25">
        <v>31</v>
      </c>
      <c r="F81" s="25">
        <v>3</v>
      </c>
      <c r="G81" s="25">
        <v>18</v>
      </c>
      <c r="H81" s="25">
        <v>1</v>
      </c>
      <c r="I81" s="25">
        <v>2</v>
      </c>
      <c r="J81" s="25">
        <v>3</v>
      </c>
      <c r="K81" s="25">
        <v>0</v>
      </c>
      <c r="L81" s="25">
        <v>2</v>
      </c>
      <c r="M81" s="25">
        <v>2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499</v>
      </c>
      <c r="C82" s="6">
        <v>6</v>
      </c>
      <c r="D82" s="6">
        <v>448</v>
      </c>
      <c r="E82" s="6">
        <v>18</v>
      </c>
      <c r="F82" s="6">
        <v>7</v>
      </c>
      <c r="G82" s="6">
        <v>14</v>
      </c>
      <c r="H82" s="6">
        <v>0</v>
      </c>
      <c r="I82" s="6">
        <v>1</v>
      </c>
      <c r="J82" s="6">
        <v>5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419</v>
      </c>
      <c r="C83" s="25">
        <v>5</v>
      </c>
      <c r="D83" s="25">
        <v>379</v>
      </c>
      <c r="E83" s="25">
        <v>12</v>
      </c>
      <c r="F83" s="25">
        <v>4</v>
      </c>
      <c r="G83" s="25">
        <v>16</v>
      </c>
      <c r="H83" s="25">
        <v>0</v>
      </c>
      <c r="I83" s="25">
        <v>0</v>
      </c>
      <c r="J83" s="25">
        <v>3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272</v>
      </c>
      <c r="C84" s="6">
        <v>3</v>
      </c>
      <c r="D84" s="6">
        <v>243</v>
      </c>
      <c r="E84" s="6">
        <v>13</v>
      </c>
      <c r="F84" s="6">
        <v>5</v>
      </c>
      <c r="G84" s="6">
        <v>7</v>
      </c>
      <c r="H84" s="6">
        <v>0</v>
      </c>
      <c r="I84" s="6">
        <v>0</v>
      </c>
      <c r="J84" s="6">
        <v>1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183</v>
      </c>
      <c r="C85" s="25">
        <v>0</v>
      </c>
      <c r="D85" s="25">
        <v>171</v>
      </c>
      <c r="E85" s="25">
        <v>3</v>
      </c>
      <c r="F85" s="25">
        <v>2</v>
      </c>
      <c r="G85" s="25">
        <v>7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191</v>
      </c>
      <c r="C86" s="6">
        <v>1</v>
      </c>
      <c r="D86" s="6">
        <v>174</v>
      </c>
      <c r="E86" s="6">
        <v>7</v>
      </c>
      <c r="F86" s="6">
        <v>3</v>
      </c>
      <c r="G86" s="6">
        <v>5</v>
      </c>
      <c r="H86" s="6">
        <v>0</v>
      </c>
      <c r="I86" s="6">
        <v>0</v>
      </c>
      <c r="J86" s="6">
        <v>0</v>
      </c>
      <c r="K86" s="6">
        <v>0</v>
      </c>
      <c r="L86" s="6">
        <v>1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276</v>
      </c>
      <c r="C87" s="27">
        <v>0</v>
      </c>
      <c r="D87" s="27">
        <v>255</v>
      </c>
      <c r="E87" s="27">
        <v>10</v>
      </c>
      <c r="F87" s="27">
        <v>2</v>
      </c>
      <c r="G87" s="27">
        <v>5</v>
      </c>
      <c r="H87" s="27">
        <v>1</v>
      </c>
      <c r="I87" s="27">
        <v>1</v>
      </c>
      <c r="J87" s="27">
        <v>1</v>
      </c>
      <c r="K87" s="27">
        <v>1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5591</v>
      </c>
      <c r="C88" s="28">
        <v>52</v>
      </c>
      <c r="D88" s="28">
        <v>4722</v>
      </c>
      <c r="E88" s="28">
        <v>435</v>
      </c>
      <c r="F88" s="28">
        <v>40</v>
      </c>
      <c r="G88" s="28">
        <v>250</v>
      </c>
      <c r="H88" s="28">
        <v>29</v>
      </c>
      <c r="I88" s="28">
        <v>9</v>
      </c>
      <c r="J88" s="28">
        <v>28</v>
      </c>
      <c r="K88" s="28">
        <v>0</v>
      </c>
      <c r="L88" s="28">
        <v>10</v>
      </c>
      <c r="M88" s="28">
        <v>14</v>
      </c>
      <c r="N88" s="28">
        <v>0</v>
      </c>
      <c r="O88" s="28">
        <v>2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6658</v>
      </c>
      <c r="C89" s="30">
        <v>64</v>
      </c>
      <c r="D89" s="30">
        <v>5661</v>
      </c>
      <c r="E89" s="30">
        <v>486</v>
      </c>
      <c r="F89" s="30">
        <v>53</v>
      </c>
      <c r="G89" s="30">
        <v>293</v>
      </c>
      <c r="H89" s="30">
        <v>31</v>
      </c>
      <c r="I89" s="30">
        <v>9</v>
      </c>
      <c r="J89" s="30">
        <v>33</v>
      </c>
      <c r="K89" s="30">
        <v>0</v>
      </c>
      <c r="L89" s="30">
        <v>12</v>
      </c>
      <c r="M89" s="30">
        <v>14</v>
      </c>
      <c r="N89" s="30">
        <v>0</v>
      </c>
      <c r="O89" s="30">
        <v>2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7125</v>
      </c>
      <c r="C90" s="29">
        <v>65</v>
      </c>
      <c r="D90" s="29">
        <v>6090</v>
      </c>
      <c r="E90" s="29">
        <v>503</v>
      </c>
      <c r="F90" s="29">
        <v>58</v>
      </c>
      <c r="G90" s="29">
        <v>303</v>
      </c>
      <c r="H90" s="29">
        <v>32</v>
      </c>
      <c r="I90" s="29">
        <v>10</v>
      </c>
      <c r="J90" s="29">
        <v>34</v>
      </c>
      <c r="K90" s="29">
        <v>1</v>
      </c>
      <c r="L90" s="29">
        <v>13</v>
      </c>
      <c r="M90" s="29">
        <v>14</v>
      </c>
      <c r="N90" s="29">
        <v>0</v>
      </c>
      <c r="O90" s="29">
        <v>2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7489</v>
      </c>
      <c r="C91" s="31">
        <v>68</v>
      </c>
      <c r="D91" s="31">
        <v>6399</v>
      </c>
      <c r="E91" s="31">
        <v>534</v>
      </c>
      <c r="F91" s="31">
        <v>60</v>
      </c>
      <c r="G91" s="31">
        <v>312</v>
      </c>
      <c r="H91" s="31">
        <v>35</v>
      </c>
      <c r="I91" s="31">
        <v>10</v>
      </c>
      <c r="J91" s="31">
        <v>35</v>
      </c>
      <c r="K91" s="31">
        <v>1</v>
      </c>
      <c r="L91" s="31">
        <v>16</v>
      </c>
      <c r="M91" s="31">
        <v>17</v>
      </c>
      <c r="N91" s="31">
        <v>0</v>
      </c>
      <c r="O91" s="31">
        <v>2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176</v>
      </c>
      <c r="C93" s="6">
        <v>0</v>
      </c>
      <c r="D93" s="6">
        <v>159</v>
      </c>
      <c r="E93" s="6">
        <v>15</v>
      </c>
      <c r="F93" s="6">
        <v>1</v>
      </c>
      <c r="G93" s="6">
        <v>1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77</v>
      </c>
      <c r="C94" s="25">
        <v>0</v>
      </c>
      <c r="D94" s="25">
        <v>66</v>
      </c>
      <c r="E94" s="25">
        <v>9</v>
      </c>
      <c r="F94" s="25">
        <v>0</v>
      </c>
      <c r="G94" s="25">
        <v>1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1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46</v>
      </c>
      <c r="C95" s="6">
        <v>0</v>
      </c>
      <c r="D95" s="6">
        <v>42</v>
      </c>
      <c r="E95" s="6">
        <v>3</v>
      </c>
      <c r="F95" s="6">
        <v>0</v>
      </c>
      <c r="G95" s="6">
        <v>1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32</v>
      </c>
      <c r="C96" s="25">
        <v>1</v>
      </c>
      <c r="D96" s="25">
        <v>27</v>
      </c>
      <c r="E96" s="25">
        <v>3</v>
      </c>
      <c r="F96" s="25">
        <v>0</v>
      </c>
      <c r="G96" s="25">
        <v>1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44</v>
      </c>
      <c r="C97" s="6">
        <v>0</v>
      </c>
      <c r="D97" s="6">
        <v>37</v>
      </c>
      <c r="E97" s="6">
        <v>4</v>
      </c>
      <c r="F97" s="6">
        <v>1</v>
      </c>
      <c r="G97" s="6">
        <v>2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94</v>
      </c>
      <c r="C98" s="25">
        <v>0</v>
      </c>
      <c r="D98" s="25">
        <v>75</v>
      </c>
      <c r="E98" s="25">
        <v>11</v>
      </c>
      <c r="F98" s="25">
        <v>0</v>
      </c>
      <c r="G98" s="25">
        <v>3</v>
      </c>
      <c r="H98" s="25">
        <v>2</v>
      </c>
      <c r="I98" s="25">
        <v>0</v>
      </c>
      <c r="J98" s="25">
        <v>0</v>
      </c>
      <c r="K98" s="25">
        <v>0</v>
      </c>
      <c r="L98" s="25">
        <v>2</v>
      </c>
      <c r="M98" s="25">
        <v>0</v>
      </c>
      <c r="N98" s="25">
        <v>0</v>
      </c>
      <c r="O98" s="25">
        <v>1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209</v>
      </c>
      <c r="C99" s="6">
        <v>4</v>
      </c>
      <c r="D99" s="6">
        <v>173</v>
      </c>
      <c r="E99" s="6">
        <v>17</v>
      </c>
      <c r="F99" s="6">
        <v>2</v>
      </c>
      <c r="G99" s="6">
        <v>10</v>
      </c>
      <c r="H99" s="6">
        <v>1</v>
      </c>
      <c r="I99" s="6">
        <v>0</v>
      </c>
      <c r="J99" s="6">
        <v>0</v>
      </c>
      <c r="K99" s="6">
        <v>0</v>
      </c>
      <c r="L99" s="6">
        <v>0</v>
      </c>
      <c r="M99" s="6">
        <v>2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383</v>
      </c>
      <c r="C100" s="25">
        <v>2</v>
      </c>
      <c r="D100" s="25">
        <v>307</v>
      </c>
      <c r="E100" s="25">
        <v>42</v>
      </c>
      <c r="F100" s="25">
        <v>2</v>
      </c>
      <c r="G100" s="25">
        <v>23</v>
      </c>
      <c r="H100" s="25">
        <v>1</v>
      </c>
      <c r="I100" s="25">
        <v>0</v>
      </c>
      <c r="J100" s="25">
        <v>4</v>
      </c>
      <c r="K100" s="25">
        <v>0</v>
      </c>
      <c r="L100" s="25">
        <v>0</v>
      </c>
      <c r="M100" s="25">
        <v>0</v>
      </c>
      <c r="N100" s="25">
        <v>0</v>
      </c>
      <c r="O100" s="25">
        <v>2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487</v>
      </c>
      <c r="C101" s="6">
        <v>3</v>
      </c>
      <c r="D101" s="6">
        <v>401</v>
      </c>
      <c r="E101" s="6">
        <v>49</v>
      </c>
      <c r="F101" s="6">
        <v>4</v>
      </c>
      <c r="G101" s="6">
        <v>18</v>
      </c>
      <c r="H101" s="6">
        <v>3</v>
      </c>
      <c r="I101" s="6">
        <v>0</v>
      </c>
      <c r="J101" s="6">
        <v>5</v>
      </c>
      <c r="K101" s="6">
        <v>0</v>
      </c>
      <c r="L101" s="6">
        <v>0</v>
      </c>
      <c r="M101" s="6">
        <v>4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414</v>
      </c>
      <c r="C102" s="25">
        <v>3</v>
      </c>
      <c r="D102" s="25">
        <v>334</v>
      </c>
      <c r="E102" s="25">
        <v>36</v>
      </c>
      <c r="F102" s="25">
        <v>3</v>
      </c>
      <c r="G102" s="25">
        <v>25</v>
      </c>
      <c r="H102" s="25">
        <v>5</v>
      </c>
      <c r="I102" s="25">
        <v>0</v>
      </c>
      <c r="J102" s="25">
        <v>2</v>
      </c>
      <c r="K102" s="25">
        <v>0</v>
      </c>
      <c r="L102" s="25">
        <v>1</v>
      </c>
      <c r="M102" s="25">
        <v>4</v>
      </c>
      <c r="N102" s="25">
        <v>0</v>
      </c>
      <c r="O102" s="25">
        <v>1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351</v>
      </c>
      <c r="C103" s="6">
        <v>5</v>
      </c>
      <c r="D103" s="6">
        <v>282</v>
      </c>
      <c r="E103" s="6">
        <v>27</v>
      </c>
      <c r="F103" s="6">
        <v>8</v>
      </c>
      <c r="G103" s="6">
        <v>20</v>
      </c>
      <c r="H103" s="6">
        <v>5</v>
      </c>
      <c r="I103" s="6">
        <v>1</v>
      </c>
      <c r="J103" s="6">
        <v>3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422</v>
      </c>
      <c r="C104" s="25">
        <v>5</v>
      </c>
      <c r="D104" s="25">
        <v>347</v>
      </c>
      <c r="E104" s="25">
        <v>31</v>
      </c>
      <c r="F104" s="25">
        <v>4</v>
      </c>
      <c r="G104" s="25">
        <v>25</v>
      </c>
      <c r="H104" s="25">
        <v>4</v>
      </c>
      <c r="I104" s="25">
        <v>0</v>
      </c>
      <c r="J104" s="25">
        <v>3</v>
      </c>
      <c r="K104" s="25">
        <v>0</v>
      </c>
      <c r="L104" s="25">
        <v>0</v>
      </c>
      <c r="M104" s="25">
        <v>3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437</v>
      </c>
      <c r="C105" s="6">
        <v>6</v>
      </c>
      <c r="D105" s="6">
        <v>366</v>
      </c>
      <c r="E105" s="6">
        <v>30</v>
      </c>
      <c r="F105" s="6">
        <v>5</v>
      </c>
      <c r="G105" s="6">
        <v>22</v>
      </c>
      <c r="H105" s="6">
        <v>3</v>
      </c>
      <c r="I105" s="6">
        <v>1</v>
      </c>
      <c r="J105" s="6">
        <v>3</v>
      </c>
      <c r="K105" s="6">
        <v>0</v>
      </c>
      <c r="L105" s="6">
        <v>0</v>
      </c>
      <c r="M105" s="6">
        <v>1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413</v>
      </c>
      <c r="C106" s="25">
        <v>9</v>
      </c>
      <c r="D106" s="25">
        <v>338</v>
      </c>
      <c r="E106" s="25">
        <v>34</v>
      </c>
      <c r="F106" s="25">
        <v>1</v>
      </c>
      <c r="G106" s="25">
        <v>23</v>
      </c>
      <c r="H106" s="25">
        <v>3</v>
      </c>
      <c r="I106" s="25">
        <v>1</v>
      </c>
      <c r="J106" s="25">
        <v>2</v>
      </c>
      <c r="K106" s="25">
        <v>0</v>
      </c>
      <c r="L106" s="25">
        <v>1</v>
      </c>
      <c r="M106" s="25">
        <v>0</v>
      </c>
      <c r="N106" s="25">
        <v>0</v>
      </c>
      <c r="O106" s="25">
        <v>1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481</v>
      </c>
      <c r="C107" s="6">
        <v>8</v>
      </c>
      <c r="D107" s="6">
        <v>410</v>
      </c>
      <c r="E107" s="6">
        <v>33</v>
      </c>
      <c r="F107" s="6">
        <v>3</v>
      </c>
      <c r="G107" s="6">
        <v>20</v>
      </c>
      <c r="H107" s="6">
        <v>1</v>
      </c>
      <c r="I107" s="6">
        <v>0</v>
      </c>
      <c r="J107" s="6">
        <v>3</v>
      </c>
      <c r="K107" s="6">
        <v>0</v>
      </c>
      <c r="L107" s="6">
        <v>0</v>
      </c>
      <c r="M107" s="6">
        <v>3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518</v>
      </c>
      <c r="C108" s="25">
        <v>7</v>
      </c>
      <c r="D108" s="25">
        <v>451</v>
      </c>
      <c r="E108" s="25">
        <v>29</v>
      </c>
      <c r="F108" s="25">
        <v>2</v>
      </c>
      <c r="G108" s="25">
        <v>19</v>
      </c>
      <c r="H108" s="25">
        <v>3</v>
      </c>
      <c r="I108" s="25">
        <v>0</v>
      </c>
      <c r="J108" s="25">
        <v>4</v>
      </c>
      <c r="K108" s="25">
        <v>1</v>
      </c>
      <c r="L108" s="25">
        <v>1</v>
      </c>
      <c r="M108" s="25">
        <v>1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536</v>
      </c>
      <c r="C109" s="6">
        <v>4</v>
      </c>
      <c r="D109" s="6">
        <v>475</v>
      </c>
      <c r="E109" s="6">
        <v>28</v>
      </c>
      <c r="F109" s="6">
        <v>3</v>
      </c>
      <c r="G109" s="6">
        <v>16</v>
      </c>
      <c r="H109" s="6">
        <v>2</v>
      </c>
      <c r="I109" s="6">
        <v>1</v>
      </c>
      <c r="J109" s="6">
        <v>5</v>
      </c>
      <c r="K109" s="6">
        <v>0</v>
      </c>
      <c r="L109" s="6">
        <v>1</v>
      </c>
      <c r="M109" s="6">
        <v>1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541</v>
      </c>
      <c r="C110" s="25">
        <v>5</v>
      </c>
      <c r="D110" s="25">
        <v>473</v>
      </c>
      <c r="E110" s="25">
        <v>37</v>
      </c>
      <c r="F110" s="25">
        <v>4</v>
      </c>
      <c r="G110" s="25">
        <v>17</v>
      </c>
      <c r="H110" s="25">
        <v>0</v>
      </c>
      <c r="I110" s="25">
        <v>0</v>
      </c>
      <c r="J110" s="25">
        <v>4</v>
      </c>
      <c r="K110" s="25">
        <v>0</v>
      </c>
      <c r="L110" s="25">
        <v>0</v>
      </c>
      <c r="M110" s="25">
        <v>1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496</v>
      </c>
      <c r="C111" s="6">
        <v>7</v>
      </c>
      <c r="D111" s="6">
        <v>445</v>
      </c>
      <c r="E111" s="6">
        <v>22</v>
      </c>
      <c r="F111" s="6">
        <v>4</v>
      </c>
      <c r="G111" s="6">
        <v>14</v>
      </c>
      <c r="H111" s="6">
        <v>0</v>
      </c>
      <c r="I111" s="6">
        <v>0</v>
      </c>
      <c r="J111" s="6">
        <v>2</v>
      </c>
      <c r="K111" s="6">
        <v>0</v>
      </c>
      <c r="L111" s="6">
        <v>2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469</v>
      </c>
      <c r="C112" s="25">
        <v>10</v>
      </c>
      <c r="D112" s="25">
        <v>413</v>
      </c>
      <c r="E112" s="25">
        <v>20</v>
      </c>
      <c r="F112" s="25">
        <v>4</v>
      </c>
      <c r="G112" s="25">
        <v>19</v>
      </c>
      <c r="H112" s="25">
        <v>0</v>
      </c>
      <c r="I112" s="25">
        <v>0</v>
      </c>
      <c r="J112" s="25">
        <v>3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383</v>
      </c>
      <c r="C113" s="6">
        <v>4</v>
      </c>
      <c r="D113" s="6">
        <v>353</v>
      </c>
      <c r="E113" s="6">
        <v>11</v>
      </c>
      <c r="F113" s="6">
        <v>1</v>
      </c>
      <c r="G113" s="6">
        <v>14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301</v>
      </c>
      <c r="C114" s="25">
        <v>2</v>
      </c>
      <c r="D114" s="25">
        <v>275</v>
      </c>
      <c r="E114" s="25">
        <v>14</v>
      </c>
      <c r="F114" s="25">
        <v>1</v>
      </c>
      <c r="G114" s="25">
        <v>7</v>
      </c>
      <c r="H114" s="25">
        <v>0</v>
      </c>
      <c r="I114" s="25">
        <v>0</v>
      </c>
      <c r="J114" s="25">
        <v>1</v>
      </c>
      <c r="K114" s="25">
        <v>0</v>
      </c>
      <c r="L114" s="25">
        <v>0</v>
      </c>
      <c r="M114" s="25">
        <v>1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280</v>
      </c>
      <c r="C115" s="6">
        <v>4</v>
      </c>
      <c r="D115" s="6">
        <v>251</v>
      </c>
      <c r="E115" s="6">
        <v>12</v>
      </c>
      <c r="F115" s="6">
        <v>1</v>
      </c>
      <c r="G115" s="6">
        <v>9</v>
      </c>
      <c r="H115" s="6">
        <v>0</v>
      </c>
      <c r="I115" s="6">
        <v>0</v>
      </c>
      <c r="J115" s="6">
        <v>1</v>
      </c>
      <c r="K115" s="6">
        <v>0</v>
      </c>
      <c r="L115" s="6">
        <v>1</v>
      </c>
      <c r="M115" s="6">
        <v>1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198</v>
      </c>
      <c r="C116" s="27">
        <v>1</v>
      </c>
      <c r="D116" s="27">
        <v>178</v>
      </c>
      <c r="E116" s="27">
        <v>10</v>
      </c>
      <c r="F116" s="27">
        <v>2</v>
      </c>
      <c r="G116" s="27">
        <v>6</v>
      </c>
      <c r="H116" s="27">
        <v>1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5479</v>
      </c>
      <c r="C117" s="28">
        <v>64</v>
      </c>
      <c r="D117" s="28">
        <v>4629</v>
      </c>
      <c r="E117" s="28">
        <v>398</v>
      </c>
      <c r="F117" s="28">
        <v>43</v>
      </c>
      <c r="G117" s="28">
        <v>242</v>
      </c>
      <c r="H117" s="28">
        <v>30</v>
      </c>
      <c r="I117" s="28">
        <v>4</v>
      </c>
      <c r="J117" s="28">
        <v>40</v>
      </c>
      <c r="K117" s="28">
        <v>1</v>
      </c>
      <c r="L117" s="28">
        <v>6</v>
      </c>
      <c r="M117" s="28">
        <v>18</v>
      </c>
      <c r="N117" s="28">
        <v>0</v>
      </c>
      <c r="O117" s="28">
        <v>4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6841</v>
      </c>
      <c r="C118" s="30">
        <v>84</v>
      </c>
      <c r="D118" s="30">
        <v>5843</v>
      </c>
      <c r="E118" s="30">
        <v>460</v>
      </c>
      <c r="F118" s="30">
        <v>51</v>
      </c>
      <c r="G118" s="30">
        <v>292</v>
      </c>
      <c r="H118" s="30">
        <v>31</v>
      </c>
      <c r="I118" s="30">
        <v>4</v>
      </c>
      <c r="J118" s="30">
        <v>44</v>
      </c>
      <c r="K118" s="30">
        <v>1</v>
      </c>
      <c r="L118" s="30">
        <v>6</v>
      </c>
      <c r="M118" s="30">
        <v>21</v>
      </c>
      <c r="N118" s="30">
        <v>0</v>
      </c>
      <c r="O118" s="30">
        <v>4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170</v>
      </c>
      <c r="B119" s="86">
        <v>7319</v>
      </c>
      <c r="C119" s="86">
        <v>89</v>
      </c>
      <c r="D119" s="86">
        <v>6272</v>
      </c>
      <c r="E119" s="86">
        <v>482</v>
      </c>
      <c r="F119" s="86">
        <v>54</v>
      </c>
      <c r="G119" s="86">
        <v>307</v>
      </c>
      <c r="H119" s="86">
        <v>32</v>
      </c>
      <c r="I119" s="29">
        <v>4</v>
      </c>
      <c r="J119" s="29">
        <v>45</v>
      </c>
      <c r="K119" s="29">
        <v>1</v>
      </c>
      <c r="L119" s="29">
        <v>7</v>
      </c>
      <c r="M119" s="29">
        <v>22</v>
      </c>
      <c r="N119" s="29">
        <v>0</v>
      </c>
      <c r="O119" s="29">
        <v>4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7788</v>
      </c>
      <c r="C120" s="31">
        <v>90</v>
      </c>
      <c r="D120" s="31">
        <v>6678</v>
      </c>
      <c r="E120" s="31">
        <v>527</v>
      </c>
      <c r="F120" s="31">
        <v>56</v>
      </c>
      <c r="G120" s="31">
        <v>316</v>
      </c>
      <c r="H120" s="31">
        <v>34</v>
      </c>
      <c r="I120" s="31">
        <v>4</v>
      </c>
      <c r="J120" s="31">
        <v>45</v>
      </c>
      <c r="K120" s="31">
        <v>1</v>
      </c>
      <c r="L120" s="31">
        <v>9</v>
      </c>
      <c r="M120" s="31">
        <v>23</v>
      </c>
      <c r="N120" s="31">
        <v>0</v>
      </c>
      <c r="O120" s="31">
        <v>5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110</v>
      </c>
      <c r="C122" s="6">
        <v>0</v>
      </c>
      <c r="D122" s="6">
        <v>98</v>
      </c>
      <c r="E122" s="6">
        <v>7</v>
      </c>
      <c r="F122" s="6">
        <v>1</v>
      </c>
      <c r="G122" s="6">
        <v>4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57</v>
      </c>
      <c r="C123" s="25">
        <v>0</v>
      </c>
      <c r="D123" s="25">
        <v>53</v>
      </c>
      <c r="E123" s="25">
        <v>1</v>
      </c>
      <c r="F123" s="25">
        <v>0</v>
      </c>
      <c r="G123" s="25">
        <v>1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2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31</v>
      </c>
      <c r="C124" s="6">
        <v>0</v>
      </c>
      <c r="D124" s="6">
        <v>27</v>
      </c>
      <c r="E124" s="6">
        <v>4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24</v>
      </c>
      <c r="C125" s="25">
        <v>0</v>
      </c>
      <c r="D125" s="25">
        <v>20</v>
      </c>
      <c r="E125" s="25">
        <v>3</v>
      </c>
      <c r="F125" s="25">
        <v>0</v>
      </c>
      <c r="G125" s="25">
        <v>0</v>
      </c>
      <c r="H125" s="25">
        <v>1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47</v>
      </c>
      <c r="C126" s="6">
        <v>2</v>
      </c>
      <c r="D126" s="6">
        <v>33</v>
      </c>
      <c r="E126" s="6">
        <v>6</v>
      </c>
      <c r="F126" s="6">
        <v>1</v>
      </c>
      <c r="G126" s="6">
        <v>2</v>
      </c>
      <c r="H126" s="6">
        <v>1</v>
      </c>
      <c r="I126" s="6">
        <v>0</v>
      </c>
      <c r="J126" s="6">
        <v>0</v>
      </c>
      <c r="K126" s="6">
        <v>0</v>
      </c>
      <c r="L126" s="6">
        <v>0</v>
      </c>
      <c r="M126" s="6">
        <v>1</v>
      </c>
      <c r="N126" s="6">
        <v>0</v>
      </c>
      <c r="O126" s="6">
        <v>1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120</v>
      </c>
      <c r="C127" s="25">
        <v>0</v>
      </c>
      <c r="D127" s="25">
        <v>103</v>
      </c>
      <c r="E127" s="25">
        <v>8</v>
      </c>
      <c r="F127" s="25">
        <v>2</v>
      </c>
      <c r="G127" s="25">
        <v>3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4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209</v>
      </c>
      <c r="C128" s="6">
        <v>3</v>
      </c>
      <c r="D128" s="6">
        <v>157</v>
      </c>
      <c r="E128" s="6">
        <v>20</v>
      </c>
      <c r="F128" s="6">
        <v>4</v>
      </c>
      <c r="G128" s="6">
        <v>10</v>
      </c>
      <c r="H128" s="6">
        <v>4</v>
      </c>
      <c r="I128" s="6">
        <v>1</v>
      </c>
      <c r="J128" s="6">
        <v>5</v>
      </c>
      <c r="K128" s="6">
        <v>0</v>
      </c>
      <c r="L128" s="6">
        <v>2</v>
      </c>
      <c r="M128" s="6">
        <v>3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371</v>
      </c>
      <c r="C129" s="25">
        <v>5</v>
      </c>
      <c r="D129" s="25">
        <v>287</v>
      </c>
      <c r="E129" s="25">
        <v>44</v>
      </c>
      <c r="F129" s="25">
        <v>6</v>
      </c>
      <c r="G129" s="25">
        <v>22</v>
      </c>
      <c r="H129" s="25">
        <v>1</v>
      </c>
      <c r="I129" s="25">
        <v>0</v>
      </c>
      <c r="J129" s="25">
        <v>2</v>
      </c>
      <c r="K129" s="25">
        <v>1</v>
      </c>
      <c r="L129" s="25">
        <v>1</v>
      </c>
      <c r="M129" s="25">
        <v>2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483</v>
      </c>
      <c r="C130" s="6">
        <v>1</v>
      </c>
      <c r="D130" s="6">
        <v>407</v>
      </c>
      <c r="E130" s="6">
        <v>43</v>
      </c>
      <c r="F130" s="6">
        <v>8</v>
      </c>
      <c r="G130" s="6">
        <v>22</v>
      </c>
      <c r="H130" s="6">
        <v>0</v>
      </c>
      <c r="I130" s="6">
        <v>0</v>
      </c>
      <c r="J130" s="6">
        <v>2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420</v>
      </c>
      <c r="C131" s="25">
        <v>1</v>
      </c>
      <c r="D131" s="25">
        <v>340</v>
      </c>
      <c r="E131" s="25">
        <v>43</v>
      </c>
      <c r="F131" s="25">
        <v>3</v>
      </c>
      <c r="G131" s="25">
        <v>25</v>
      </c>
      <c r="H131" s="25">
        <v>4</v>
      </c>
      <c r="I131" s="25">
        <v>0</v>
      </c>
      <c r="J131" s="25">
        <v>2</v>
      </c>
      <c r="K131" s="25">
        <v>0</v>
      </c>
      <c r="L131" s="25">
        <v>0</v>
      </c>
      <c r="M131" s="25">
        <v>2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404</v>
      </c>
      <c r="C132" s="6">
        <v>2</v>
      </c>
      <c r="D132" s="6">
        <v>325</v>
      </c>
      <c r="E132" s="6">
        <v>43</v>
      </c>
      <c r="F132" s="6">
        <v>0</v>
      </c>
      <c r="G132" s="6">
        <v>25</v>
      </c>
      <c r="H132" s="6">
        <v>2</v>
      </c>
      <c r="I132" s="6">
        <v>0</v>
      </c>
      <c r="J132" s="6">
        <v>5</v>
      </c>
      <c r="K132" s="6">
        <v>1</v>
      </c>
      <c r="L132" s="6">
        <v>0</v>
      </c>
      <c r="M132" s="6">
        <v>1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423</v>
      </c>
      <c r="C133" s="25">
        <v>3</v>
      </c>
      <c r="D133" s="25">
        <v>362</v>
      </c>
      <c r="E133" s="25">
        <v>28</v>
      </c>
      <c r="F133" s="25">
        <v>2</v>
      </c>
      <c r="G133" s="25">
        <v>18</v>
      </c>
      <c r="H133" s="25">
        <v>4</v>
      </c>
      <c r="I133" s="25">
        <v>1</v>
      </c>
      <c r="J133" s="25">
        <v>4</v>
      </c>
      <c r="K133" s="25">
        <v>0</v>
      </c>
      <c r="L133" s="25">
        <v>0</v>
      </c>
      <c r="M133" s="25">
        <v>1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443</v>
      </c>
      <c r="C134" s="6">
        <v>5</v>
      </c>
      <c r="D134" s="6">
        <v>391</v>
      </c>
      <c r="E134" s="6">
        <v>20</v>
      </c>
      <c r="F134" s="6">
        <v>3</v>
      </c>
      <c r="G134" s="6">
        <v>16</v>
      </c>
      <c r="H134" s="6">
        <v>2</v>
      </c>
      <c r="I134" s="6">
        <v>0</v>
      </c>
      <c r="J134" s="6">
        <v>2</v>
      </c>
      <c r="K134" s="6">
        <v>2</v>
      </c>
      <c r="L134" s="6">
        <v>1</v>
      </c>
      <c r="M134" s="6">
        <v>1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433</v>
      </c>
      <c r="C135" s="25">
        <v>7</v>
      </c>
      <c r="D135" s="25">
        <v>376</v>
      </c>
      <c r="E135" s="25">
        <v>20</v>
      </c>
      <c r="F135" s="25">
        <v>2</v>
      </c>
      <c r="G135" s="25">
        <v>20</v>
      </c>
      <c r="H135" s="25">
        <v>4</v>
      </c>
      <c r="I135" s="25">
        <v>1</v>
      </c>
      <c r="J135" s="25">
        <v>1</v>
      </c>
      <c r="K135" s="25">
        <v>0</v>
      </c>
      <c r="L135" s="25">
        <v>1</v>
      </c>
      <c r="M135" s="25">
        <v>1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469</v>
      </c>
      <c r="C136" s="6">
        <v>8</v>
      </c>
      <c r="D136" s="6">
        <v>391</v>
      </c>
      <c r="E136" s="6">
        <v>34</v>
      </c>
      <c r="F136" s="6">
        <v>8</v>
      </c>
      <c r="G136" s="6">
        <v>20</v>
      </c>
      <c r="H136" s="6">
        <v>1</v>
      </c>
      <c r="I136" s="6">
        <v>0</v>
      </c>
      <c r="J136" s="6">
        <v>6</v>
      </c>
      <c r="K136" s="6">
        <v>0</v>
      </c>
      <c r="L136" s="6">
        <v>0</v>
      </c>
      <c r="M136" s="6">
        <v>1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567</v>
      </c>
      <c r="C137" s="25">
        <v>4</v>
      </c>
      <c r="D137" s="25">
        <v>497</v>
      </c>
      <c r="E137" s="25">
        <v>36</v>
      </c>
      <c r="F137" s="25">
        <v>3</v>
      </c>
      <c r="G137" s="25">
        <v>16</v>
      </c>
      <c r="H137" s="25">
        <v>3</v>
      </c>
      <c r="I137" s="25">
        <v>2</v>
      </c>
      <c r="J137" s="25">
        <v>5</v>
      </c>
      <c r="K137" s="25">
        <v>0</v>
      </c>
      <c r="L137" s="25">
        <v>0</v>
      </c>
      <c r="M137" s="25">
        <v>0</v>
      </c>
      <c r="N137" s="25">
        <v>0</v>
      </c>
      <c r="O137" s="25">
        <v>1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532</v>
      </c>
      <c r="C138" s="6">
        <v>9</v>
      </c>
      <c r="D138" s="6">
        <v>461</v>
      </c>
      <c r="E138" s="6">
        <v>33</v>
      </c>
      <c r="F138" s="6">
        <v>3</v>
      </c>
      <c r="G138" s="6">
        <v>18</v>
      </c>
      <c r="H138" s="6">
        <v>3</v>
      </c>
      <c r="I138" s="6">
        <v>1</v>
      </c>
      <c r="J138" s="6">
        <v>2</v>
      </c>
      <c r="K138" s="6">
        <v>0</v>
      </c>
      <c r="L138" s="6">
        <v>0</v>
      </c>
      <c r="M138" s="6">
        <v>2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513</v>
      </c>
      <c r="C139" s="25">
        <v>5</v>
      </c>
      <c r="D139" s="25">
        <v>466</v>
      </c>
      <c r="E139" s="25">
        <v>18</v>
      </c>
      <c r="F139" s="25">
        <v>2</v>
      </c>
      <c r="G139" s="25">
        <v>18</v>
      </c>
      <c r="H139" s="25">
        <v>2</v>
      </c>
      <c r="I139" s="25">
        <v>1</v>
      </c>
      <c r="J139" s="25">
        <v>0</v>
      </c>
      <c r="K139" s="25">
        <v>0</v>
      </c>
      <c r="L139" s="25">
        <v>0</v>
      </c>
      <c r="M139" s="25">
        <v>1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498</v>
      </c>
      <c r="C140" s="6">
        <v>5</v>
      </c>
      <c r="D140" s="6">
        <v>440</v>
      </c>
      <c r="E140" s="6">
        <v>24</v>
      </c>
      <c r="F140" s="6">
        <v>2</v>
      </c>
      <c r="G140" s="6">
        <v>19</v>
      </c>
      <c r="H140" s="6">
        <v>2</v>
      </c>
      <c r="I140" s="6">
        <v>1</v>
      </c>
      <c r="J140" s="6">
        <v>5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479</v>
      </c>
      <c r="C141" s="25">
        <v>7</v>
      </c>
      <c r="D141" s="25">
        <v>433</v>
      </c>
      <c r="E141" s="25">
        <v>17</v>
      </c>
      <c r="F141" s="25">
        <v>3</v>
      </c>
      <c r="G141" s="25">
        <v>17</v>
      </c>
      <c r="H141" s="25">
        <v>0</v>
      </c>
      <c r="I141" s="25">
        <v>0</v>
      </c>
      <c r="J141" s="25">
        <v>2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373</v>
      </c>
      <c r="C142" s="6">
        <v>5</v>
      </c>
      <c r="D142" s="6">
        <v>346</v>
      </c>
      <c r="E142" s="6">
        <v>9</v>
      </c>
      <c r="F142" s="6">
        <v>2</v>
      </c>
      <c r="G142" s="6">
        <v>9</v>
      </c>
      <c r="H142" s="6">
        <v>1</v>
      </c>
      <c r="I142" s="6">
        <v>0</v>
      </c>
      <c r="J142" s="6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332</v>
      </c>
      <c r="C143" s="25">
        <v>1</v>
      </c>
      <c r="D143" s="25">
        <v>313</v>
      </c>
      <c r="E143" s="25">
        <v>12</v>
      </c>
      <c r="F143" s="25">
        <v>1</v>
      </c>
      <c r="G143" s="25">
        <v>4</v>
      </c>
      <c r="H143" s="25">
        <v>0</v>
      </c>
      <c r="I143" s="25">
        <v>0</v>
      </c>
      <c r="J143" s="25">
        <v>1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278</v>
      </c>
      <c r="C144" s="6">
        <v>3</v>
      </c>
      <c r="D144" s="6">
        <v>251</v>
      </c>
      <c r="E144" s="6">
        <v>13</v>
      </c>
      <c r="F144" s="6">
        <v>2</v>
      </c>
      <c r="G144" s="6">
        <v>7</v>
      </c>
      <c r="H144" s="6">
        <v>1</v>
      </c>
      <c r="I144" s="6">
        <v>0</v>
      </c>
      <c r="J144" s="6">
        <v>1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228</v>
      </c>
      <c r="C145" s="27">
        <v>0</v>
      </c>
      <c r="D145" s="27">
        <v>213</v>
      </c>
      <c r="E145" s="27">
        <v>7</v>
      </c>
      <c r="F145" s="27">
        <v>0</v>
      </c>
      <c r="G145" s="27">
        <v>7</v>
      </c>
      <c r="H145" s="27">
        <v>0</v>
      </c>
      <c r="I145" s="27">
        <v>0</v>
      </c>
      <c r="J145" s="27">
        <v>0</v>
      </c>
      <c r="K145" s="27">
        <v>0</v>
      </c>
      <c r="L145" s="27">
        <v>1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5556</v>
      </c>
      <c r="C146" s="28">
        <v>55</v>
      </c>
      <c r="D146" s="28">
        <v>4743</v>
      </c>
      <c r="E146" s="28">
        <v>386</v>
      </c>
      <c r="F146" s="28">
        <v>42</v>
      </c>
      <c r="G146" s="28">
        <v>239</v>
      </c>
      <c r="H146" s="28">
        <v>28</v>
      </c>
      <c r="I146" s="28">
        <v>7</v>
      </c>
      <c r="J146" s="28">
        <v>36</v>
      </c>
      <c r="K146" s="28">
        <v>4</v>
      </c>
      <c r="L146" s="28">
        <v>3</v>
      </c>
      <c r="M146" s="28">
        <v>12</v>
      </c>
      <c r="N146" s="28">
        <v>0</v>
      </c>
      <c r="O146" s="28">
        <v>1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6949</v>
      </c>
      <c r="C147" s="30">
        <v>71</v>
      </c>
      <c r="D147" s="30">
        <v>5992</v>
      </c>
      <c r="E147" s="30">
        <v>444</v>
      </c>
      <c r="F147" s="30">
        <v>52</v>
      </c>
      <c r="G147" s="30">
        <v>279</v>
      </c>
      <c r="H147" s="30">
        <v>33</v>
      </c>
      <c r="I147" s="30">
        <v>8</v>
      </c>
      <c r="J147" s="30">
        <v>45</v>
      </c>
      <c r="K147" s="30">
        <v>4</v>
      </c>
      <c r="L147" s="30">
        <v>5</v>
      </c>
      <c r="M147" s="30">
        <v>15</v>
      </c>
      <c r="N147" s="30">
        <v>0</v>
      </c>
      <c r="O147" s="30">
        <v>1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7455</v>
      </c>
      <c r="C148" s="29">
        <v>74</v>
      </c>
      <c r="D148" s="29">
        <v>6456</v>
      </c>
      <c r="E148" s="29">
        <v>464</v>
      </c>
      <c r="F148" s="29">
        <v>54</v>
      </c>
      <c r="G148" s="29">
        <v>293</v>
      </c>
      <c r="H148" s="29">
        <v>34</v>
      </c>
      <c r="I148" s="29">
        <v>8</v>
      </c>
      <c r="J148" s="29">
        <v>46</v>
      </c>
      <c r="K148" s="29">
        <v>4</v>
      </c>
      <c r="L148" s="29">
        <v>6</v>
      </c>
      <c r="M148" s="29">
        <v>15</v>
      </c>
      <c r="N148" s="29">
        <v>0</v>
      </c>
      <c r="O148" s="29">
        <v>1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7844</v>
      </c>
      <c r="C149" s="31">
        <v>76</v>
      </c>
      <c r="D149" s="31">
        <v>6790</v>
      </c>
      <c r="E149" s="31">
        <v>493</v>
      </c>
      <c r="F149" s="31">
        <v>58</v>
      </c>
      <c r="G149" s="31">
        <v>303</v>
      </c>
      <c r="H149" s="31">
        <v>36</v>
      </c>
      <c r="I149" s="31">
        <v>8</v>
      </c>
      <c r="J149" s="31">
        <v>46</v>
      </c>
      <c r="K149" s="31">
        <v>4</v>
      </c>
      <c r="L149" s="31">
        <v>6</v>
      </c>
      <c r="M149" s="31">
        <v>22</v>
      </c>
      <c r="N149" s="31">
        <v>0</v>
      </c>
      <c r="O149" s="31">
        <v>2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169</v>
      </c>
      <c r="C151" s="6">
        <v>1</v>
      </c>
      <c r="D151" s="6">
        <v>155</v>
      </c>
      <c r="E151" s="6">
        <v>10</v>
      </c>
      <c r="F151" s="6">
        <v>1</v>
      </c>
      <c r="G151" s="6">
        <v>2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116</v>
      </c>
      <c r="C152" s="25">
        <v>1</v>
      </c>
      <c r="D152" s="25">
        <v>105</v>
      </c>
      <c r="E152" s="25">
        <v>7</v>
      </c>
      <c r="F152" s="25">
        <v>0</v>
      </c>
      <c r="G152" s="25">
        <v>2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1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62</v>
      </c>
      <c r="C153" s="6">
        <v>0</v>
      </c>
      <c r="D153" s="6">
        <v>57</v>
      </c>
      <c r="E153" s="6">
        <v>5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44</v>
      </c>
      <c r="C154" s="25">
        <v>1</v>
      </c>
      <c r="D154" s="25">
        <v>35</v>
      </c>
      <c r="E154" s="25">
        <v>7</v>
      </c>
      <c r="F154" s="25">
        <v>0</v>
      </c>
      <c r="G154" s="25">
        <v>1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47</v>
      </c>
      <c r="C155" s="6">
        <v>0</v>
      </c>
      <c r="D155" s="6">
        <v>39</v>
      </c>
      <c r="E155" s="6">
        <v>5</v>
      </c>
      <c r="F155" s="6">
        <v>0</v>
      </c>
      <c r="G155" s="6">
        <v>3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79</v>
      </c>
      <c r="C156" s="25">
        <v>0</v>
      </c>
      <c r="D156" s="25">
        <v>68</v>
      </c>
      <c r="E156" s="25">
        <v>6</v>
      </c>
      <c r="F156" s="25">
        <v>0</v>
      </c>
      <c r="G156" s="25">
        <v>4</v>
      </c>
      <c r="H156" s="25">
        <v>0</v>
      </c>
      <c r="I156" s="25">
        <v>0</v>
      </c>
      <c r="J156" s="25">
        <v>1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108</v>
      </c>
      <c r="C157" s="6">
        <v>0</v>
      </c>
      <c r="D157" s="6">
        <v>92</v>
      </c>
      <c r="E157" s="6">
        <v>11</v>
      </c>
      <c r="F157" s="6">
        <v>0</v>
      </c>
      <c r="G157" s="6">
        <v>5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220</v>
      </c>
      <c r="C158" s="25">
        <v>1</v>
      </c>
      <c r="D158" s="25">
        <v>184</v>
      </c>
      <c r="E158" s="25">
        <v>14</v>
      </c>
      <c r="F158" s="25">
        <v>1</v>
      </c>
      <c r="G158" s="25">
        <v>14</v>
      </c>
      <c r="H158" s="25">
        <v>1</v>
      </c>
      <c r="I158" s="25">
        <v>0</v>
      </c>
      <c r="J158" s="25">
        <v>3</v>
      </c>
      <c r="K158" s="25">
        <v>0</v>
      </c>
      <c r="L158" s="25">
        <v>1</v>
      </c>
      <c r="M158" s="25">
        <v>1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309</v>
      </c>
      <c r="C159" s="6">
        <v>4</v>
      </c>
      <c r="D159" s="6">
        <v>253</v>
      </c>
      <c r="E159" s="6">
        <v>29</v>
      </c>
      <c r="F159" s="6">
        <v>4</v>
      </c>
      <c r="G159" s="6">
        <v>13</v>
      </c>
      <c r="H159" s="6">
        <v>0</v>
      </c>
      <c r="I159" s="6">
        <v>1</v>
      </c>
      <c r="J159" s="6">
        <v>2</v>
      </c>
      <c r="K159" s="6">
        <v>0</v>
      </c>
      <c r="L159" s="6">
        <v>0</v>
      </c>
      <c r="M159" s="6">
        <v>2</v>
      </c>
      <c r="N159" s="6">
        <v>0</v>
      </c>
      <c r="O159" s="6">
        <v>1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413</v>
      </c>
      <c r="C160" s="25">
        <v>1</v>
      </c>
      <c r="D160" s="25">
        <v>360</v>
      </c>
      <c r="E160" s="25">
        <v>25</v>
      </c>
      <c r="F160" s="25">
        <v>2</v>
      </c>
      <c r="G160" s="25">
        <v>18</v>
      </c>
      <c r="H160" s="25">
        <v>2</v>
      </c>
      <c r="I160" s="25">
        <v>1</v>
      </c>
      <c r="J160" s="25">
        <v>4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467</v>
      </c>
      <c r="C161" s="6">
        <v>3</v>
      </c>
      <c r="D161" s="6">
        <v>419</v>
      </c>
      <c r="E161" s="6">
        <v>21</v>
      </c>
      <c r="F161" s="6">
        <v>1</v>
      </c>
      <c r="G161" s="6">
        <v>18</v>
      </c>
      <c r="H161" s="6">
        <v>3</v>
      </c>
      <c r="I161" s="6">
        <v>0</v>
      </c>
      <c r="J161" s="6">
        <v>2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448</v>
      </c>
      <c r="C162" s="25">
        <v>4</v>
      </c>
      <c r="D162" s="25">
        <v>404</v>
      </c>
      <c r="E162" s="25">
        <v>16</v>
      </c>
      <c r="F162" s="25">
        <v>1</v>
      </c>
      <c r="G162" s="25">
        <v>20</v>
      </c>
      <c r="H162" s="25">
        <v>1</v>
      </c>
      <c r="I162" s="25">
        <v>0</v>
      </c>
      <c r="J162" s="25">
        <v>1</v>
      </c>
      <c r="K162" s="25">
        <v>0</v>
      </c>
      <c r="L162" s="25">
        <v>0</v>
      </c>
      <c r="M162" s="25">
        <v>1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480</v>
      </c>
      <c r="C163" s="6">
        <v>4</v>
      </c>
      <c r="D163" s="6">
        <v>441</v>
      </c>
      <c r="E163" s="6">
        <v>10</v>
      </c>
      <c r="F163" s="6">
        <v>4</v>
      </c>
      <c r="G163" s="6">
        <v>14</v>
      </c>
      <c r="H163" s="6">
        <v>1</v>
      </c>
      <c r="I163" s="6">
        <v>0</v>
      </c>
      <c r="J163" s="6">
        <v>5</v>
      </c>
      <c r="K163" s="6">
        <v>0</v>
      </c>
      <c r="L163" s="6">
        <v>0</v>
      </c>
      <c r="M163" s="6">
        <v>1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453</v>
      </c>
      <c r="C164" s="25">
        <v>3</v>
      </c>
      <c r="D164" s="25">
        <v>414</v>
      </c>
      <c r="E164" s="25">
        <v>14</v>
      </c>
      <c r="F164" s="25">
        <v>1</v>
      </c>
      <c r="G164" s="25">
        <v>19</v>
      </c>
      <c r="H164" s="25">
        <v>1</v>
      </c>
      <c r="I164" s="25">
        <v>0</v>
      </c>
      <c r="J164" s="25">
        <v>0</v>
      </c>
      <c r="K164" s="25">
        <v>0</v>
      </c>
      <c r="L164" s="25">
        <v>0</v>
      </c>
      <c r="M164" s="25">
        <v>1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425</v>
      </c>
      <c r="C165" s="6">
        <v>2</v>
      </c>
      <c r="D165" s="6">
        <v>378</v>
      </c>
      <c r="E165" s="6">
        <v>17</v>
      </c>
      <c r="F165" s="6">
        <v>4</v>
      </c>
      <c r="G165" s="6">
        <v>17</v>
      </c>
      <c r="H165" s="6">
        <v>0</v>
      </c>
      <c r="I165" s="6">
        <v>3</v>
      </c>
      <c r="J165" s="6">
        <v>3</v>
      </c>
      <c r="K165" s="6">
        <v>0</v>
      </c>
      <c r="L165" s="6">
        <v>0</v>
      </c>
      <c r="M165" s="6">
        <v>1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441</v>
      </c>
      <c r="C166" s="25">
        <v>3</v>
      </c>
      <c r="D166" s="25">
        <v>401</v>
      </c>
      <c r="E166" s="25">
        <v>14</v>
      </c>
      <c r="F166" s="25">
        <v>3</v>
      </c>
      <c r="G166" s="25">
        <v>14</v>
      </c>
      <c r="H166" s="25">
        <v>3</v>
      </c>
      <c r="I166" s="25">
        <v>1</v>
      </c>
      <c r="J166" s="25">
        <v>2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437</v>
      </c>
      <c r="C167" s="6">
        <v>3</v>
      </c>
      <c r="D167" s="6">
        <v>393</v>
      </c>
      <c r="E167" s="6">
        <v>21</v>
      </c>
      <c r="F167" s="6">
        <v>1</v>
      </c>
      <c r="G167" s="6">
        <v>15</v>
      </c>
      <c r="H167" s="6">
        <v>0</v>
      </c>
      <c r="I167" s="6">
        <v>2</v>
      </c>
      <c r="J167" s="6">
        <v>2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485</v>
      </c>
      <c r="C168" s="25">
        <v>8</v>
      </c>
      <c r="D168" s="25">
        <v>433</v>
      </c>
      <c r="E168" s="25">
        <v>20</v>
      </c>
      <c r="F168" s="25">
        <v>3</v>
      </c>
      <c r="G168" s="25">
        <v>19</v>
      </c>
      <c r="H168" s="25">
        <v>0</v>
      </c>
      <c r="I168" s="25">
        <v>0</v>
      </c>
      <c r="J168" s="25">
        <v>2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462</v>
      </c>
      <c r="C169" s="6">
        <v>0</v>
      </c>
      <c r="D169" s="6">
        <v>429</v>
      </c>
      <c r="E169" s="6">
        <v>15</v>
      </c>
      <c r="F169" s="6">
        <v>3</v>
      </c>
      <c r="G169" s="6">
        <v>13</v>
      </c>
      <c r="H169" s="6">
        <v>1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417</v>
      </c>
      <c r="C170" s="25">
        <v>6</v>
      </c>
      <c r="D170" s="25">
        <v>377</v>
      </c>
      <c r="E170" s="25">
        <v>14</v>
      </c>
      <c r="F170" s="25">
        <v>3</v>
      </c>
      <c r="G170" s="25">
        <v>13</v>
      </c>
      <c r="H170" s="25">
        <v>1</v>
      </c>
      <c r="I170" s="25">
        <v>0</v>
      </c>
      <c r="J170" s="25">
        <v>2</v>
      </c>
      <c r="K170" s="25">
        <v>0</v>
      </c>
      <c r="L170" s="25">
        <v>1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388</v>
      </c>
      <c r="C171" s="6">
        <v>0</v>
      </c>
      <c r="D171" s="6">
        <v>360</v>
      </c>
      <c r="E171" s="6">
        <v>14</v>
      </c>
      <c r="F171" s="6">
        <v>2</v>
      </c>
      <c r="G171" s="6">
        <v>11</v>
      </c>
      <c r="H171" s="6">
        <v>0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311</v>
      </c>
      <c r="C172" s="25">
        <v>2</v>
      </c>
      <c r="D172" s="25">
        <v>288</v>
      </c>
      <c r="E172" s="25">
        <v>10</v>
      </c>
      <c r="F172" s="25">
        <v>2</v>
      </c>
      <c r="G172" s="25">
        <v>8</v>
      </c>
      <c r="H172" s="25">
        <v>0</v>
      </c>
      <c r="I172" s="25">
        <v>0</v>
      </c>
      <c r="J172" s="25">
        <v>1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291</v>
      </c>
      <c r="C173" s="6">
        <v>4</v>
      </c>
      <c r="D173" s="6">
        <v>266</v>
      </c>
      <c r="E173" s="6">
        <v>12</v>
      </c>
      <c r="F173" s="6">
        <v>2</v>
      </c>
      <c r="G173" s="6">
        <v>6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245</v>
      </c>
      <c r="C174" s="27">
        <v>1</v>
      </c>
      <c r="D174" s="27">
        <v>233</v>
      </c>
      <c r="E174" s="27">
        <v>4</v>
      </c>
      <c r="F174" s="27">
        <v>1</v>
      </c>
      <c r="G174" s="27">
        <v>6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5040</v>
      </c>
      <c r="C175" s="28">
        <v>36</v>
      </c>
      <c r="D175" s="28">
        <v>4509</v>
      </c>
      <c r="E175" s="28">
        <v>216</v>
      </c>
      <c r="F175" s="28">
        <v>28</v>
      </c>
      <c r="G175" s="28">
        <v>194</v>
      </c>
      <c r="H175" s="28">
        <v>13</v>
      </c>
      <c r="I175" s="28">
        <v>8</v>
      </c>
      <c r="J175" s="28">
        <v>27</v>
      </c>
      <c r="K175" s="28">
        <v>0</v>
      </c>
      <c r="L175" s="28">
        <v>1</v>
      </c>
      <c r="M175" s="28">
        <v>7</v>
      </c>
      <c r="N175" s="28">
        <v>0</v>
      </c>
      <c r="O175" s="28">
        <v>1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6264</v>
      </c>
      <c r="C176" s="30">
        <v>44</v>
      </c>
      <c r="D176" s="30">
        <v>5626</v>
      </c>
      <c r="E176" s="30">
        <v>265</v>
      </c>
      <c r="F176" s="30">
        <v>35</v>
      </c>
      <c r="G176" s="30">
        <v>231</v>
      </c>
      <c r="H176" s="30">
        <v>14</v>
      </c>
      <c r="I176" s="30">
        <v>8</v>
      </c>
      <c r="J176" s="30">
        <v>31</v>
      </c>
      <c r="K176" s="30">
        <v>0</v>
      </c>
      <c r="L176" s="30">
        <v>2</v>
      </c>
      <c r="M176" s="30">
        <v>7</v>
      </c>
      <c r="N176" s="30">
        <v>0</v>
      </c>
      <c r="O176" s="30">
        <v>1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6800</v>
      </c>
      <c r="C177" s="29">
        <v>49</v>
      </c>
      <c r="D177" s="29">
        <v>6125</v>
      </c>
      <c r="E177" s="29">
        <v>281</v>
      </c>
      <c r="F177" s="29">
        <v>38</v>
      </c>
      <c r="G177" s="29">
        <v>243</v>
      </c>
      <c r="H177" s="29">
        <v>14</v>
      </c>
      <c r="I177" s="29">
        <v>8</v>
      </c>
      <c r="J177" s="29">
        <v>32</v>
      </c>
      <c r="K177" s="29">
        <v>0</v>
      </c>
      <c r="L177" s="29">
        <v>2</v>
      </c>
      <c r="M177" s="29">
        <v>7</v>
      </c>
      <c r="N177" s="29">
        <v>0</v>
      </c>
      <c r="O177" s="29">
        <v>1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7317</v>
      </c>
      <c r="C178" s="31">
        <v>52</v>
      </c>
      <c r="D178" s="31">
        <v>6584</v>
      </c>
      <c r="E178" s="31">
        <v>321</v>
      </c>
      <c r="F178" s="31">
        <v>39</v>
      </c>
      <c r="G178" s="31">
        <v>255</v>
      </c>
      <c r="H178" s="31">
        <v>14</v>
      </c>
      <c r="I178" s="31">
        <v>8</v>
      </c>
      <c r="J178" s="31">
        <v>33</v>
      </c>
      <c r="K178" s="31">
        <v>0</v>
      </c>
      <c r="L178" s="31">
        <v>2</v>
      </c>
      <c r="M178" s="31">
        <v>8</v>
      </c>
      <c r="N178" s="31">
        <v>0</v>
      </c>
      <c r="O178" s="31">
        <v>1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178</v>
      </c>
      <c r="C180" s="6">
        <v>2</v>
      </c>
      <c r="D180" s="6">
        <v>165</v>
      </c>
      <c r="E180" s="6">
        <v>8</v>
      </c>
      <c r="F180" s="6">
        <v>0</v>
      </c>
      <c r="G180" s="6">
        <v>3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119</v>
      </c>
      <c r="C181" s="25">
        <v>2</v>
      </c>
      <c r="D181" s="25">
        <v>113</v>
      </c>
      <c r="E181" s="25">
        <v>3</v>
      </c>
      <c r="F181" s="25">
        <v>0</v>
      </c>
      <c r="G181" s="25">
        <v>1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70</v>
      </c>
      <c r="C182" s="6">
        <v>2</v>
      </c>
      <c r="D182" s="6">
        <v>68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53</v>
      </c>
      <c r="C183" s="25">
        <v>0</v>
      </c>
      <c r="D183" s="25">
        <v>48</v>
      </c>
      <c r="E183" s="25">
        <v>5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50</v>
      </c>
      <c r="C184" s="6">
        <v>1</v>
      </c>
      <c r="D184" s="6">
        <v>47</v>
      </c>
      <c r="E184" s="6">
        <v>2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102</v>
      </c>
      <c r="C185" s="25">
        <v>1</v>
      </c>
      <c r="D185" s="25">
        <v>91</v>
      </c>
      <c r="E185" s="25">
        <v>10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135</v>
      </c>
      <c r="C186" s="6">
        <v>0</v>
      </c>
      <c r="D186" s="6">
        <v>125</v>
      </c>
      <c r="E186" s="6">
        <v>8</v>
      </c>
      <c r="F186" s="6">
        <v>0</v>
      </c>
      <c r="G186" s="6">
        <v>2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193</v>
      </c>
      <c r="C187" s="25">
        <v>4</v>
      </c>
      <c r="D187" s="25">
        <v>173</v>
      </c>
      <c r="E187" s="25">
        <v>13</v>
      </c>
      <c r="F187" s="25">
        <v>0</v>
      </c>
      <c r="G187" s="25">
        <v>3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247</v>
      </c>
      <c r="C188" s="6">
        <v>8</v>
      </c>
      <c r="D188" s="6">
        <v>215</v>
      </c>
      <c r="E188" s="6">
        <v>16</v>
      </c>
      <c r="F188" s="6">
        <v>1</v>
      </c>
      <c r="G188" s="6">
        <v>3</v>
      </c>
      <c r="H188" s="6">
        <v>0</v>
      </c>
      <c r="I188" s="6">
        <v>0</v>
      </c>
      <c r="J188" s="6">
        <v>1</v>
      </c>
      <c r="K188" s="6">
        <v>0</v>
      </c>
      <c r="L188" s="6">
        <v>2</v>
      </c>
      <c r="M188" s="6">
        <v>1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283</v>
      </c>
      <c r="C189" s="25">
        <v>2</v>
      </c>
      <c r="D189" s="25">
        <v>254</v>
      </c>
      <c r="E189" s="25">
        <v>14</v>
      </c>
      <c r="F189" s="25">
        <v>4</v>
      </c>
      <c r="G189" s="25">
        <v>5</v>
      </c>
      <c r="H189" s="25">
        <v>0</v>
      </c>
      <c r="I189" s="25">
        <v>0</v>
      </c>
      <c r="J189" s="25">
        <v>2</v>
      </c>
      <c r="K189" s="25">
        <v>0</v>
      </c>
      <c r="L189" s="25">
        <v>1</v>
      </c>
      <c r="M189" s="25">
        <v>1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409</v>
      </c>
      <c r="C190" s="6">
        <v>5</v>
      </c>
      <c r="D190" s="6">
        <v>362</v>
      </c>
      <c r="E190" s="6">
        <v>25</v>
      </c>
      <c r="F190" s="6">
        <v>2</v>
      </c>
      <c r="G190" s="6">
        <v>13</v>
      </c>
      <c r="H190" s="6">
        <v>1</v>
      </c>
      <c r="I190" s="6">
        <v>0</v>
      </c>
      <c r="J190" s="6">
        <v>1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465</v>
      </c>
      <c r="C191" s="25">
        <v>4</v>
      </c>
      <c r="D191" s="25">
        <v>425</v>
      </c>
      <c r="E191" s="25">
        <v>20</v>
      </c>
      <c r="F191" s="25">
        <v>2</v>
      </c>
      <c r="G191" s="25">
        <v>12</v>
      </c>
      <c r="H191" s="25">
        <v>0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1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516</v>
      </c>
      <c r="C192" s="6">
        <v>5</v>
      </c>
      <c r="D192" s="6">
        <v>472</v>
      </c>
      <c r="E192" s="6">
        <v>20</v>
      </c>
      <c r="F192" s="6">
        <v>3</v>
      </c>
      <c r="G192" s="6">
        <v>12</v>
      </c>
      <c r="H192" s="6">
        <v>1</v>
      </c>
      <c r="I192" s="6">
        <v>0</v>
      </c>
      <c r="J192" s="6">
        <v>2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461</v>
      </c>
      <c r="C193" s="25">
        <v>9</v>
      </c>
      <c r="D193" s="25">
        <v>426</v>
      </c>
      <c r="E193" s="25">
        <v>8</v>
      </c>
      <c r="F193" s="25">
        <v>2</v>
      </c>
      <c r="G193" s="25">
        <v>14</v>
      </c>
      <c r="H193" s="25">
        <v>0</v>
      </c>
      <c r="I193" s="25">
        <v>0</v>
      </c>
      <c r="J193" s="25">
        <v>1</v>
      </c>
      <c r="K193" s="25">
        <v>0</v>
      </c>
      <c r="L193" s="25">
        <v>1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461</v>
      </c>
      <c r="C194" s="6">
        <v>5</v>
      </c>
      <c r="D194" s="6">
        <v>426</v>
      </c>
      <c r="E194" s="6">
        <v>12</v>
      </c>
      <c r="F194" s="6">
        <v>0</v>
      </c>
      <c r="G194" s="6">
        <v>15</v>
      </c>
      <c r="H194" s="6">
        <v>0</v>
      </c>
      <c r="I194" s="6">
        <v>0</v>
      </c>
      <c r="J194" s="6">
        <v>2</v>
      </c>
      <c r="K194" s="6">
        <v>0</v>
      </c>
      <c r="L194" s="6">
        <v>0</v>
      </c>
      <c r="M194" s="6">
        <v>1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436</v>
      </c>
      <c r="C195" s="25">
        <v>9</v>
      </c>
      <c r="D195" s="25">
        <v>399</v>
      </c>
      <c r="E195" s="25">
        <v>15</v>
      </c>
      <c r="F195" s="25">
        <v>2</v>
      </c>
      <c r="G195" s="25">
        <v>9</v>
      </c>
      <c r="H195" s="25">
        <v>1</v>
      </c>
      <c r="I195" s="25">
        <v>0</v>
      </c>
      <c r="J195" s="25">
        <v>0</v>
      </c>
      <c r="K195" s="25">
        <v>0</v>
      </c>
      <c r="L195" s="25">
        <v>0</v>
      </c>
      <c r="M195" s="25">
        <v>1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478</v>
      </c>
      <c r="C196" s="6">
        <v>3</v>
      </c>
      <c r="D196" s="6">
        <v>445</v>
      </c>
      <c r="E196" s="6">
        <v>13</v>
      </c>
      <c r="F196" s="6">
        <v>2</v>
      </c>
      <c r="G196" s="6">
        <v>13</v>
      </c>
      <c r="H196" s="6">
        <v>0</v>
      </c>
      <c r="I196" s="6">
        <v>0</v>
      </c>
      <c r="J196" s="6">
        <v>1</v>
      </c>
      <c r="K196" s="6">
        <v>0</v>
      </c>
      <c r="L196" s="6">
        <v>0</v>
      </c>
      <c r="M196" s="6">
        <v>1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461</v>
      </c>
      <c r="C197" s="25">
        <v>6</v>
      </c>
      <c r="D197" s="25">
        <v>417</v>
      </c>
      <c r="E197" s="25">
        <v>15</v>
      </c>
      <c r="F197" s="25">
        <v>3</v>
      </c>
      <c r="G197" s="25">
        <v>11</v>
      </c>
      <c r="H197" s="25">
        <v>2</v>
      </c>
      <c r="I197" s="25">
        <v>2</v>
      </c>
      <c r="J197" s="25">
        <v>4</v>
      </c>
      <c r="K197" s="25">
        <v>0</v>
      </c>
      <c r="L197" s="25">
        <v>0</v>
      </c>
      <c r="M197" s="25">
        <v>0</v>
      </c>
      <c r="N197" s="25">
        <v>1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449</v>
      </c>
      <c r="C198" s="6">
        <v>6</v>
      </c>
      <c r="D198" s="6">
        <v>415</v>
      </c>
      <c r="E198" s="6">
        <v>13</v>
      </c>
      <c r="F198" s="6">
        <v>3</v>
      </c>
      <c r="G198" s="6">
        <v>9</v>
      </c>
      <c r="H198" s="6">
        <v>2</v>
      </c>
      <c r="I198" s="6">
        <v>0</v>
      </c>
      <c r="J198" s="6">
        <v>1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348</v>
      </c>
      <c r="C199" s="25">
        <v>5</v>
      </c>
      <c r="D199" s="25">
        <v>319</v>
      </c>
      <c r="E199" s="25">
        <v>15</v>
      </c>
      <c r="F199" s="25">
        <v>2</v>
      </c>
      <c r="G199" s="25">
        <v>5</v>
      </c>
      <c r="H199" s="25">
        <v>0</v>
      </c>
      <c r="I199" s="25">
        <v>0</v>
      </c>
      <c r="J199" s="25">
        <v>1</v>
      </c>
      <c r="K199" s="25">
        <v>0</v>
      </c>
      <c r="L199" s="25">
        <v>0</v>
      </c>
      <c r="M199" s="25">
        <v>1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220</v>
      </c>
      <c r="C200" s="6">
        <v>5</v>
      </c>
      <c r="D200" s="6">
        <v>190</v>
      </c>
      <c r="E200" s="6">
        <v>14</v>
      </c>
      <c r="F200" s="6">
        <v>3</v>
      </c>
      <c r="G200" s="6">
        <v>7</v>
      </c>
      <c r="H200" s="6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164</v>
      </c>
      <c r="C201" s="25">
        <v>2</v>
      </c>
      <c r="D201" s="25">
        <v>143</v>
      </c>
      <c r="E201" s="25">
        <v>9</v>
      </c>
      <c r="F201" s="25">
        <v>3</v>
      </c>
      <c r="G201" s="25">
        <v>5</v>
      </c>
      <c r="H201" s="25">
        <v>2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121</v>
      </c>
      <c r="C202" s="6">
        <v>1</v>
      </c>
      <c r="D202" s="6">
        <v>107</v>
      </c>
      <c r="E202" s="6">
        <v>4</v>
      </c>
      <c r="F202" s="6">
        <v>3</v>
      </c>
      <c r="G202" s="6">
        <v>5</v>
      </c>
      <c r="H202" s="6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355</v>
      </c>
      <c r="C203" s="27">
        <v>0</v>
      </c>
      <c r="D203" s="27">
        <v>333</v>
      </c>
      <c r="E203" s="27">
        <v>14</v>
      </c>
      <c r="F203" s="27">
        <v>2</v>
      </c>
      <c r="G203" s="27">
        <v>5</v>
      </c>
      <c r="H203" s="27">
        <v>1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4859</v>
      </c>
      <c r="C204" s="28">
        <v>66</v>
      </c>
      <c r="D204" s="28">
        <v>4429</v>
      </c>
      <c r="E204" s="28">
        <v>184</v>
      </c>
      <c r="F204" s="28">
        <v>24</v>
      </c>
      <c r="G204" s="28">
        <v>119</v>
      </c>
      <c r="H204" s="28">
        <v>7</v>
      </c>
      <c r="I204" s="28">
        <v>2</v>
      </c>
      <c r="J204" s="28">
        <v>16</v>
      </c>
      <c r="K204" s="28">
        <v>0</v>
      </c>
      <c r="L204" s="28">
        <v>4</v>
      </c>
      <c r="M204" s="28">
        <v>5</v>
      </c>
      <c r="N204" s="28">
        <v>2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5726</v>
      </c>
      <c r="C205" s="30">
        <v>78</v>
      </c>
      <c r="D205" s="30">
        <v>5206</v>
      </c>
      <c r="E205" s="30">
        <v>230</v>
      </c>
      <c r="F205" s="30">
        <v>32</v>
      </c>
      <c r="G205" s="30">
        <v>138</v>
      </c>
      <c r="H205" s="30">
        <v>10</v>
      </c>
      <c r="I205" s="30">
        <v>2</v>
      </c>
      <c r="J205" s="30">
        <v>17</v>
      </c>
      <c r="K205" s="30">
        <v>0</v>
      </c>
      <c r="L205" s="30">
        <v>4</v>
      </c>
      <c r="M205" s="30">
        <v>6</v>
      </c>
      <c r="N205" s="30">
        <v>2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6202</v>
      </c>
      <c r="C206" s="29">
        <v>79</v>
      </c>
      <c r="D206" s="29">
        <v>5646</v>
      </c>
      <c r="E206" s="29">
        <v>248</v>
      </c>
      <c r="F206" s="29">
        <v>37</v>
      </c>
      <c r="G206" s="29">
        <v>148</v>
      </c>
      <c r="H206" s="29">
        <v>12</v>
      </c>
      <c r="I206" s="29">
        <v>2</v>
      </c>
      <c r="J206" s="29">
        <v>17</v>
      </c>
      <c r="K206" s="29">
        <v>0</v>
      </c>
      <c r="L206" s="29">
        <v>4</v>
      </c>
      <c r="M206" s="29">
        <v>6</v>
      </c>
      <c r="N206" s="29">
        <v>2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6774</v>
      </c>
      <c r="C207" s="31">
        <v>87</v>
      </c>
      <c r="D207" s="31">
        <v>6178</v>
      </c>
      <c r="E207" s="31">
        <v>276</v>
      </c>
      <c r="F207" s="31">
        <v>37</v>
      </c>
      <c r="G207" s="31">
        <v>152</v>
      </c>
      <c r="H207" s="31">
        <v>12</v>
      </c>
      <c r="I207" s="31">
        <v>2</v>
      </c>
      <c r="J207" s="31">
        <v>17</v>
      </c>
      <c r="K207" s="31">
        <v>0</v>
      </c>
      <c r="L207" s="31">
        <v>4</v>
      </c>
      <c r="M207" s="31">
        <v>6</v>
      </c>
      <c r="N207" s="31">
        <v>2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581</v>
      </c>
      <c r="C208" s="164">
        <v>7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128</v>
      </c>
      <c r="C209" s="6">
        <v>1</v>
      </c>
      <c r="D209" s="6">
        <v>115</v>
      </c>
      <c r="E209" s="6">
        <v>9</v>
      </c>
      <c r="F209" s="6">
        <v>1</v>
      </c>
      <c r="G209" s="6">
        <v>2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74</v>
      </c>
      <c r="C210" s="25">
        <v>1</v>
      </c>
      <c r="D210" s="25">
        <v>68</v>
      </c>
      <c r="E210" s="25">
        <v>4</v>
      </c>
      <c r="F210" s="25">
        <v>0</v>
      </c>
      <c r="G210" s="25">
        <v>1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1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44</v>
      </c>
      <c r="C211" s="6">
        <v>0</v>
      </c>
      <c r="D211" s="6">
        <v>39</v>
      </c>
      <c r="E211" s="6">
        <v>4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34</v>
      </c>
      <c r="C212" s="25">
        <v>0</v>
      </c>
      <c r="D212" s="25">
        <v>29</v>
      </c>
      <c r="E212" s="25">
        <v>4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50</v>
      </c>
      <c r="C213" s="6">
        <v>0</v>
      </c>
      <c r="D213" s="6">
        <v>41</v>
      </c>
      <c r="E213" s="6">
        <v>5</v>
      </c>
      <c r="F213" s="6">
        <v>1</v>
      </c>
      <c r="G213" s="6">
        <v>2</v>
      </c>
      <c r="H213" s="6">
        <v>1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108</v>
      </c>
      <c r="C214" s="25">
        <v>0</v>
      </c>
      <c r="D214" s="25">
        <v>91</v>
      </c>
      <c r="E214" s="25">
        <v>10</v>
      </c>
      <c r="F214" s="25">
        <v>1</v>
      </c>
      <c r="G214" s="25">
        <v>3</v>
      </c>
      <c r="H214" s="25">
        <v>1</v>
      </c>
      <c r="I214" s="25">
        <v>0</v>
      </c>
      <c r="J214" s="25">
        <v>1</v>
      </c>
      <c r="K214" s="25">
        <v>0</v>
      </c>
      <c r="L214" s="25">
        <v>1</v>
      </c>
      <c r="M214" s="25">
        <v>1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181</v>
      </c>
      <c r="C215" s="6">
        <v>2</v>
      </c>
      <c r="D215" s="6">
        <v>147</v>
      </c>
      <c r="E215" s="6">
        <v>18</v>
      </c>
      <c r="F215" s="6">
        <v>2</v>
      </c>
      <c r="G215" s="6">
        <v>8</v>
      </c>
      <c r="H215" s="6">
        <v>1</v>
      </c>
      <c r="I215" s="6">
        <v>0</v>
      </c>
      <c r="J215" s="6">
        <v>1</v>
      </c>
      <c r="K215" s="6">
        <v>0</v>
      </c>
      <c r="L215" s="6">
        <v>1</v>
      </c>
      <c r="M215" s="6">
        <v>1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331</v>
      </c>
      <c r="C216" s="25">
        <v>3</v>
      </c>
      <c r="D216" s="25">
        <v>266</v>
      </c>
      <c r="E216" s="25">
        <v>35</v>
      </c>
      <c r="F216" s="25">
        <v>3</v>
      </c>
      <c r="G216" s="25">
        <v>18</v>
      </c>
      <c r="H216" s="25">
        <v>1</v>
      </c>
      <c r="I216" s="25">
        <v>0</v>
      </c>
      <c r="J216" s="25">
        <v>3</v>
      </c>
      <c r="K216" s="25">
        <v>0</v>
      </c>
      <c r="L216" s="25">
        <v>1</v>
      </c>
      <c r="M216" s="25">
        <v>1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418</v>
      </c>
      <c r="C217" s="6">
        <v>4</v>
      </c>
      <c r="D217" s="6">
        <v>350</v>
      </c>
      <c r="E217" s="6">
        <v>36</v>
      </c>
      <c r="F217" s="6">
        <v>4</v>
      </c>
      <c r="G217" s="6">
        <v>17</v>
      </c>
      <c r="H217" s="6">
        <v>1</v>
      </c>
      <c r="I217" s="6">
        <v>1</v>
      </c>
      <c r="J217" s="6">
        <v>2</v>
      </c>
      <c r="K217" s="6">
        <v>0</v>
      </c>
      <c r="L217" s="6">
        <v>1</v>
      </c>
      <c r="M217" s="6">
        <v>1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394</v>
      </c>
      <c r="C218" s="25">
        <v>3</v>
      </c>
      <c r="D218" s="25">
        <v>325</v>
      </c>
      <c r="E218" s="25">
        <v>34</v>
      </c>
      <c r="F218" s="25">
        <v>3</v>
      </c>
      <c r="G218" s="25">
        <v>21</v>
      </c>
      <c r="H218" s="25">
        <v>3</v>
      </c>
      <c r="I218" s="25">
        <v>0</v>
      </c>
      <c r="J218" s="25">
        <v>3</v>
      </c>
      <c r="K218" s="25">
        <v>0</v>
      </c>
      <c r="L218" s="25">
        <v>0</v>
      </c>
      <c r="M218" s="25">
        <v>2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403</v>
      </c>
      <c r="C219" s="6">
        <v>4</v>
      </c>
      <c r="D219" s="6">
        <v>336</v>
      </c>
      <c r="E219" s="6">
        <v>34</v>
      </c>
      <c r="F219" s="6">
        <v>3</v>
      </c>
      <c r="G219" s="6">
        <v>20</v>
      </c>
      <c r="H219" s="6">
        <v>3</v>
      </c>
      <c r="I219" s="6">
        <v>0</v>
      </c>
      <c r="J219" s="6">
        <v>2</v>
      </c>
      <c r="K219" s="6">
        <v>0</v>
      </c>
      <c r="L219" s="6">
        <v>0</v>
      </c>
      <c r="M219" s="6">
        <v>1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433</v>
      </c>
      <c r="C220" s="25">
        <v>4</v>
      </c>
      <c r="D220" s="25">
        <v>371</v>
      </c>
      <c r="E220" s="25">
        <v>31</v>
      </c>
      <c r="F220" s="25">
        <v>2</v>
      </c>
      <c r="G220" s="25">
        <v>19</v>
      </c>
      <c r="H220" s="25">
        <v>2</v>
      </c>
      <c r="I220" s="25">
        <v>1</v>
      </c>
      <c r="J220" s="25">
        <v>2</v>
      </c>
      <c r="K220" s="25">
        <v>0</v>
      </c>
      <c r="L220" s="25">
        <v>1</v>
      </c>
      <c r="M220" s="25">
        <v>1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446</v>
      </c>
      <c r="C221" s="6">
        <v>4</v>
      </c>
      <c r="D221" s="6">
        <v>387</v>
      </c>
      <c r="E221" s="6">
        <v>26</v>
      </c>
      <c r="F221" s="6">
        <v>4</v>
      </c>
      <c r="G221" s="6">
        <v>17</v>
      </c>
      <c r="H221" s="6">
        <v>2</v>
      </c>
      <c r="I221" s="6">
        <v>0</v>
      </c>
      <c r="J221" s="6">
        <v>3</v>
      </c>
      <c r="K221" s="6">
        <v>0</v>
      </c>
      <c r="L221" s="6">
        <v>0</v>
      </c>
      <c r="M221" s="6">
        <v>1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431</v>
      </c>
      <c r="C222" s="25">
        <v>6</v>
      </c>
      <c r="D222" s="25">
        <v>373</v>
      </c>
      <c r="E222" s="25">
        <v>25</v>
      </c>
      <c r="F222" s="25">
        <v>2</v>
      </c>
      <c r="G222" s="25">
        <v>20</v>
      </c>
      <c r="H222" s="25">
        <v>2</v>
      </c>
      <c r="I222" s="25">
        <v>0</v>
      </c>
      <c r="J222" s="25">
        <v>2</v>
      </c>
      <c r="K222" s="25">
        <v>0</v>
      </c>
      <c r="L222" s="25">
        <v>1</v>
      </c>
      <c r="M222" s="25">
        <v>1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456</v>
      </c>
      <c r="C223" s="6">
        <v>5</v>
      </c>
      <c r="D223" s="6">
        <v>397</v>
      </c>
      <c r="E223" s="6">
        <v>25</v>
      </c>
      <c r="F223" s="6">
        <v>4</v>
      </c>
      <c r="G223" s="6">
        <v>20</v>
      </c>
      <c r="H223" s="6">
        <v>1</v>
      </c>
      <c r="I223" s="6">
        <v>0</v>
      </c>
      <c r="J223" s="6">
        <v>3</v>
      </c>
      <c r="K223" s="6">
        <v>0</v>
      </c>
      <c r="L223" s="6">
        <v>0</v>
      </c>
      <c r="M223" s="6">
        <v>1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491</v>
      </c>
      <c r="C224" s="25">
        <v>6</v>
      </c>
      <c r="D224" s="25">
        <v>434</v>
      </c>
      <c r="E224" s="25">
        <v>27</v>
      </c>
      <c r="F224" s="25">
        <v>2</v>
      </c>
      <c r="G224" s="25">
        <v>16</v>
      </c>
      <c r="H224" s="25">
        <v>2</v>
      </c>
      <c r="I224" s="25">
        <v>1</v>
      </c>
      <c r="J224" s="25">
        <v>2</v>
      </c>
      <c r="K224" s="25">
        <v>0</v>
      </c>
      <c r="L224" s="25">
        <v>0</v>
      </c>
      <c r="M224" s="25">
        <v>1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512</v>
      </c>
      <c r="C225" s="6">
        <v>5</v>
      </c>
      <c r="D225" s="6">
        <v>453</v>
      </c>
      <c r="E225" s="6">
        <v>29</v>
      </c>
      <c r="F225" s="6">
        <v>3</v>
      </c>
      <c r="G225" s="6">
        <v>16</v>
      </c>
      <c r="H225" s="6">
        <v>2</v>
      </c>
      <c r="I225" s="6">
        <v>1</v>
      </c>
      <c r="J225" s="6">
        <v>3</v>
      </c>
      <c r="K225" s="6">
        <v>0</v>
      </c>
      <c r="L225" s="6">
        <v>0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525</v>
      </c>
      <c r="C226" s="25">
        <v>6</v>
      </c>
      <c r="D226" s="25">
        <v>467</v>
      </c>
      <c r="E226" s="25">
        <v>25</v>
      </c>
      <c r="F226" s="25">
        <v>3</v>
      </c>
      <c r="G226" s="25">
        <v>17</v>
      </c>
      <c r="H226" s="25">
        <v>1</v>
      </c>
      <c r="I226" s="25">
        <v>1</v>
      </c>
      <c r="J226" s="25">
        <v>3</v>
      </c>
      <c r="K226" s="25">
        <v>0</v>
      </c>
      <c r="L226" s="25">
        <v>0</v>
      </c>
      <c r="M226" s="25">
        <v>1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479</v>
      </c>
      <c r="C227" s="6">
        <v>6</v>
      </c>
      <c r="D227" s="6">
        <v>429</v>
      </c>
      <c r="E227" s="6">
        <v>19</v>
      </c>
      <c r="F227" s="6">
        <v>4</v>
      </c>
      <c r="G227" s="6">
        <v>16</v>
      </c>
      <c r="H227" s="6">
        <v>1</v>
      </c>
      <c r="I227" s="6">
        <v>0</v>
      </c>
      <c r="J227" s="6">
        <v>3</v>
      </c>
      <c r="K227" s="6">
        <v>0</v>
      </c>
      <c r="L227" s="6">
        <v>1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426</v>
      </c>
      <c r="C228" s="25">
        <v>6</v>
      </c>
      <c r="D228" s="25">
        <v>384</v>
      </c>
      <c r="E228" s="25">
        <v>15</v>
      </c>
      <c r="F228" s="25">
        <v>3</v>
      </c>
      <c r="G228" s="25">
        <v>15</v>
      </c>
      <c r="H228" s="25">
        <v>0</v>
      </c>
      <c r="I228" s="25">
        <v>0</v>
      </c>
      <c r="J228" s="25">
        <v>2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326</v>
      </c>
      <c r="C229" s="6">
        <v>3</v>
      </c>
      <c r="D229" s="6">
        <v>298</v>
      </c>
      <c r="E229" s="6">
        <v>12</v>
      </c>
      <c r="F229" s="6">
        <v>3</v>
      </c>
      <c r="G229" s="6">
        <v>9</v>
      </c>
      <c r="H229" s="6">
        <v>0</v>
      </c>
      <c r="I229" s="6">
        <v>0</v>
      </c>
      <c r="J229" s="6">
        <v>1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260</v>
      </c>
      <c r="C230" s="25">
        <v>2</v>
      </c>
      <c r="D230" s="25">
        <v>237</v>
      </c>
      <c r="E230" s="25">
        <v>11</v>
      </c>
      <c r="F230" s="25">
        <v>2</v>
      </c>
      <c r="G230" s="25">
        <v>6</v>
      </c>
      <c r="H230" s="25">
        <v>0</v>
      </c>
      <c r="I230" s="25">
        <v>0</v>
      </c>
      <c r="J230" s="25">
        <v>1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223</v>
      </c>
      <c r="C231" s="6">
        <v>3</v>
      </c>
      <c r="D231" s="6">
        <v>200</v>
      </c>
      <c r="E231" s="6">
        <v>10</v>
      </c>
      <c r="F231" s="6">
        <v>2</v>
      </c>
      <c r="G231" s="6">
        <v>6</v>
      </c>
      <c r="H231" s="6">
        <v>0</v>
      </c>
      <c r="I231" s="6">
        <v>0</v>
      </c>
      <c r="J231" s="6">
        <v>1</v>
      </c>
      <c r="K231" s="6">
        <v>0</v>
      </c>
      <c r="L231" s="6">
        <v>1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227</v>
      </c>
      <c r="C232" s="27">
        <v>1</v>
      </c>
      <c r="D232" s="27">
        <v>210</v>
      </c>
      <c r="E232" s="27">
        <v>8</v>
      </c>
      <c r="F232" s="27">
        <v>2</v>
      </c>
      <c r="G232" s="27">
        <v>6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5320</v>
      </c>
      <c r="C233" s="28">
        <v>56</v>
      </c>
      <c r="D233" s="28">
        <v>4586</v>
      </c>
      <c r="E233" s="28">
        <v>347</v>
      </c>
      <c r="F233" s="28">
        <v>38</v>
      </c>
      <c r="G233" s="28">
        <v>215</v>
      </c>
      <c r="H233" s="28">
        <v>21</v>
      </c>
      <c r="I233" s="28">
        <v>7</v>
      </c>
      <c r="J233" s="28">
        <v>30</v>
      </c>
      <c r="K233" s="28">
        <v>1</v>
      </c>
      <c r="L233" s="28">
        <v>6</v>
      </c>
      <c r="M233" s="28">
        <v>12</v>
      </c>
      <c r="N233" s="28">
        <v>1</v>
      </c>
      <c r="O233" s="28">
        <v>2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6513</v>
      </c>
      <c r="C234" s="30">
        <v>69</v>
      </c>
      <c r="D234" s="30">
        <v>5652</v>
      </c>
      <c r="E234" s="30">
        <v>403</v>
      </c>
      <c r="F234" s="30">
        <v>48</v>
      </c>
      <c r="G234" s="30">
        <v>253</v>
      </c>
      <c r="H234" s="30">
        <v>23</v>
      </c>
      <c r="I234" s="30">
        <v>7</v>
      </c>
      <c r="J234" s="30">
        <v>35</v>
      </c>
      <c r="K234" s="30">
        <v>1</v>
      </c>
      <c r="L234" s="30">
        <v>7</v>
      </c>
      <c r="M234" s="30">
        <v>14</v>
      </c>
      <c r="N234" s="30">
        <v>1</v>
      </c>
      <c r="O234" s="30">
        <v>2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6963</v>
      </c>
      <c r="C235" s="29">
        <v>73</v>
      </c>
      <c r="D235" s="29">
        <v>6062</v>
      </c>
      <c r="E235" s="29">
        <v>421</v>
      </c>
      <c r="F235" s="29">
        <v>51</v>
      </c>
      <c r="G235" s="29">
        <v>265</v>
      </c>
      <c r="H235" s="29">
        <v>24</v>
      </c>
      <c r="I235" s="29">
        <v>7</v>
      </c>
      <c r="J235" s="29">
        <v>36</v>
      </c>
      <c r="K235" s="29">
        <v>1</v>
      </c>
      <c r="L235" s="29">
        <v>7</v>
      </c>
      <c r="M235" s="29">
        <v>14</v>
      </c>
      <c r="N235" s="29">
        <v>1</v>
      </c>
      <c r="O235" s="29">
        <v>2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7402</v>
      </c>
      <c r="C236" s="31">
        <v>75</v>
      </c>
      <c r="D236" s="31">
        <v>6445</v>
      </c>
      <c r="E236" s="31">
        <v>456</v>
      </c>
      <c r="F236" s="31">
        <v>53</v>
      </c>
      <c r="G236" s="31">
        <v>274</v>
      </c>
      <c r="H236" s="31">
        <v>26</v>
      </c>
      <c r="I236" s="31">
        <v>7</v>
      </c>
      <c r="J236" s="31">
        <v>37</v>
      </c>
      <c r="K236" s="31">
        <v>1</v>
      </c>
      <c r="L236" s="31">
        <v>9</v>
      </c>
      <c r="M236" s="31">
        <v>16</v>
      </c>
      <c r="N236" s="31">
        <v>1</v>
      </c>
      <c r="O236" s="31">
        <v>2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581</v>
      </c>
      <c r="C237" s="155">
        <v>7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7216</v>
      </c>
      <c r="C238" s="6">
        <v>99</v>
      </c>
      <c r="D238" s="6">
        <v>6165</v>
      </c>
      <c r="E238" s="6">
        <v>489</v>
      </c>
      <c r="F238" s="6">
        <v>66</v>
      </c>
      <c r="G238" s="6">
        <v>293</v>
      </c>
      <c r="H238" s="6">
        <v>26</v>
      </c>
      <c r="I238" s="6">
        <v>11</v>
      </c>
      <c r="J238" s="6">
        <v>43</v>
      </c>
      <c r="K238" s="6">
        <v>1</v>
      </c>
      <c r="L238" s="6">
        <v>10</v>
      </c>
      <c r="M238" s="6">
        <v>10</v>
      </c>
      <c r="N238" s="6">
        <v>2</v>
      </c>
      <c r="O238" s="6">
        <v>1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7385</v>
      </c>
      <c r="C239" s="25">
        <v>56</v>
      </c>
      <c r="D239" s="25">
        <v>6322</v>
      </c>
      <c r="E239" s="25">
        <v>555</v>
      </c>
      <c r="F239" s="25">
        <v>58</v>
      </c>
      <c r="G239" s="25">
        <v>287</v>
      </c>
      <c r="H239" s="25">
        <v>22</v>
      </c>
      <c r="I239" s="25">
        <v>6</v>
      </c>
      <c r="J239" s="25">
        <v>37</v>
      </c>
      <c r="K239" s="25">
        <v>0</v>
      </c>
      <c r="L239" s="25">
        <v>13</v>
      </c>
      <c r="M239" s="25">
        <v>25</v>
      </c>
      <c r="N239" s="25">
        <v>0</v>
      </c>
      <c r="O239" s="25">
        <v>4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7489</v>
      </c>
      <c r="C240" s="6">
        <v>68</v>
      </c>
      <c r="D240" s="6">
        <v>6399</v>
      </c>
      <c r="E240" s="6">
        <v>534</v>
      </c>
      <c r="F240" s="6">
        <v>60</v>
      </c>
      <c r="G240" s="6">
        <v>312</v>
      </c>
      <c r="H240" s="6">
        <v>35</v>
      </c>
      <c r="I240" s="6">
        <v>10</v>
      </c>
      <c r="J240" s="6">
        <v>35</v>
      </c>
      <c r="K240" s="6">
        <v>1</v>
      </c>
      <c r="L240" s="6">
        <v>16</v>
      </c>
      <c r="M240" s="6">
        <v>17</v>
      </c>
      <c r="N240" s="6">
        <v>0</v>
      </c>
      <c r="O240" s="6">
        <v>2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7788</v>
      </c>
      <c r="C241" s="25">
        <v>90</v>
      </c>
      <c r="D241" s="25">
        <v>6678</v>
      </c>
      <c r="E241" s="25">
        <v>527</v>
      </c>
      <c r="F241" s="25">
        <v>56</v>
      </c>
      <c r="G241" s="25">
        <v>316</v>
      </c>
      <c r="H241" s="25">
        <v>34</v>
      </c>
      <c r="I241" s="25">
        <v>4</v>
      </c>
      <c r="J241" s="25">
        <v>45</v>
      </c>
      <c r="K241" s="25">
        <v>1</v>
      </c>
      <c r="L241" s="25">
        <v>9</v>
      </c>
      <c r="M241" s="25">
        <v>23</v>
      </c>
      <c r="N241" s="25">
        <v>0</v>
      </c>
      <c r="O241" s="25">
        <v>5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7844</v>
      </c>
      <c r="C242" s="6">
        <v>76</v>
      </c>
      <c r="D242" s="6">
        <v>6790</v>
      </c>
      <c r="E242" s="6">
        <v>493</v>
      </c>
      <c r="F242" s="6">
        <v>58</v>
      </c>
      <c r="G242" s="6">
        <v>303</v>
      </c>
      <c r="H242" s="6">
        <v>36</v>
      </c>
      <c r="I242" s="6">
        <v>8</v>
      </c>
      <c r="J242" s="6">
        <v>46</v>
      </c>
      <c r="K242" s="6">
        <v>4</v>
      </c>
      <c r="L242" s="6">
        <v>6</v>
      </c>
      <c r="M242" s="6">
        <v>22</v>
      </c>
      <c r="N242" s="6">
        <v>0</v>
      </c>
      <c r="O242" s="6">
        <v>2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7317</v>
      </c>
      <c r="C243" s="25">
        <v>52</v>
      </c>
      <c r="D243" s="25">
        <v>6584</v>
      </c>
      <c r="E243" s="25">
        <v>321</v>
      </c>
      <c r="F243" s="25">
        <v>39</v>
      </c>
      <c r="G243" s="25">
        <v>255</v>
      </c>
      <c r="H243" s="25">
        <v>14</v>
      </c>
      <c r="I243" s="25">
        <v>8</v>
      </c>
      <c r="J243" s="25">
        <v>33</v>
      </c>
      <c r="K243" s="25">
        <v>0</v>
      </c>
      <c r="L243" s="25">
        <v>2</v>
      </c>
      <c r="M243" s="25">
        <v>8</v>
      </c>
      <c r="N243" s="25">
        <v>0</v>
      </c>
      <c r="O243" s="25">
        <v>1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6774</v>
      </c>
      <c r="C244" s="6">
        <v>87</v>
      </c>
      <c r="D244" s="6">
        <v>6178</v>
      </c>
      <c r="E244" s="6">
        <v>276</v>
      </c>
      <c r="F244" s="6">
        <v>37</v>
      </c>
      <c r="G244" s="6">
        <v>152</v>
      </c>
      <c r="H244" s="6">
        <v>12</v>
      </c>
      <c r="I244" s="6">
        <v>2</v>
      </c>
      <c r="J244" s="6">
        <v>17</v>
      </c>
      <c r="K244" s="6">
        <v>0</v>
      </c>
      <c r="L244" s="6">
        <v>4</v>
      </c>
      <c r="M244" s="6">
        <v>6</v>
      </c>
      <c r="N244" s="6">
        <v>2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7560</v>
      </c>
      <c r="C245" s="155">
        <v>84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7544.4</v>
      </c>
      <c r="C246" s="35">
        <v>77.8</v>
      </c>
      <c r="D246" s="35">
        <v>6470.8</v>
      </c>
      <c r="E246" s="35">
        <v>519.6</v>
      </c>
      <c r="F246" s="35">
        <v>59.6</v>
      </c>
      <c r="G246" s="35">
        <v>302.2</v>
      </c>
      <c r="H246" s="35">
        <v>30.6</v>
      </c>
      <c r="I246" s="35">
        <v>7.8</v>
      </c>
      <c r="J246" s="35">
        <v>41.2</v>
      </c>
      <c r="K246" s="35">
        <v>1.4</v>
      </c>
      <c r="L246" s="35">
        <v>10.8</v>
      </c>
      <c r="M246" s="35">
        <v>19.399999999999999</v>
      </c>
      <c r="N246" s="35">
        <v>0.4</v>
      </c>
      <c r="O246" s="35">
        <v>2.8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8444</v>
      </c>
      <c r="C247" s="155">
        <v>95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7402</v>
      </c>
      <c r="C248" s="35">
        <v>75</v>
      </c>
      <c r="D248" s="35">
        <v>6445</v>
      </c>
      <c r="E248" s="35">
        <v>456</v>
      </c>
      <c r="F248" s="35">
        <v>53</v>
      </c>
      <c r="G248" s="35">
        <v>274</v>
      </c>
      <c r="H248" s="35">
        <v>26</v>
      </c>
      <c r="I248" s="35">
        <v>7</v>
      </c>
      <c r="J248" s="35">
        <v>37</v>
      </c>
      <c r="K248" s="35">
        <v>1</v>
      </c>
      <c r="L248" s="35">
        <v>9</v>
      </c>
      <c r="M248" s="35">
        <v>16</v>
      </c>
      <c r="N248" s="35">
        <v>1</v>
      </c>
      <c r="O248" s="35">
        <v>2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51813</v>
      </c>
      <c r="C250" s="33">
        <v>528</v>
      </c>
      <c r="D250" s="33">
        <v>45116</v>
      </c>
      <c r="E250" s="33">
        <v>3195</v>
      </c>
      <c r="F250" s="33">
        <v>374</v>
      </c>
      <c r="G250" s="33">
        <v>1918</v>
      </c>
      <c r="H250" s="33">
        <v>179</v>
      </c>
      <c r="I250" s="33">
        <v>49</v>
      </c>
      <c r="J250" s="33">
        <v>256</v>
      </c>
      <c r="K250" s="33">
        <v>7</v>
      </c>
      <c r="L250" s="33">
        <v>60</v>
      </c>
      <c r="M250" s="33">
        <v>111</v>
      </c>
      <c r="N250" s="33">
        <v>4</v>
      </c>
      <c r="O250" s="33">
        <v>16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8</v>
      </c>
      <c r="N1" s="16"/>
      <c r="O1" s="172" t="s">
        <v>7</v>
      </c>
      <c r="P1" s="172"/>
      <c r="Q1" s="160" t="s">
        <v>188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187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83</v>
      </c>
      <c r="C7" s="6">
        <v>0</v>
      </c>
      <c r="D7" s="6">
        <v>0</v>
      </c>
      <c r="E7" s="6">
        <v>2</v>
      </c>
      <c r="F7" s="6">
        <v>4</v>
      </c>
      <c r="G7" s="6">
        <v>22</v>
      </c>
      <c r="H7" s="6">
        <v>27</v>
      </c>
      <c r="I7" s="6">
        <v>15</v>
      </c>
      <c r="J7" s="6">
        <v>10</v>
      </c>
      <c r="K7" s="6">
        <v>3</v>
      </c>
      <c r="L7" s="6">
        <v>0</v>
      </c>
      <c r="M7" s="6">
        <v>0</v>
      </c>
      <c r="N7" s="6">
        <v>0</v>
      </c>
      <c r="O7" s="6">
        <v>0</v>
      </c>
      <c r="P7" s="52">
        <v>55</v>
      </c>
      <c r="Q7" s="6">
        <v>66.27</v>
      </c>
      <c r="R7" s="6">
        <v>28</v>
      </c>
      <c r="S7" s="6">
        <v>33.729999999999997</v>
      </c>
      <c r="T7" s="6">
        <v>3</v>
      </c>
      <c r="U7" s="6">
        <v>3.6139999999999999</v>
      </c>
      <c r="V7" s="6">
        <v>32.700000000000003</v>
      </c>
      <c r="W7" s="6">
        <v>41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54</v>
      </c>
      <c r="C8" s="25">
        <v>1</v>
      </c>
      <c r="D8" s="25">
        <v>0</v>
      </c>
      <c r="E8" s="25">
        <v>0</v>
      </c>
      <c r="F8" s="25">
        <v>2</v>
      </c>
      <c r="G8" s="25">
        <v>14</v>
      </c>
      <c r="H8" s="25">
        <v>18</v>
      </c>
      <c r="I8" s="25">
        <v>15</v>
      </c>
      <c r="J8" s="25">
        <v>2</v>
      </c>
      <c r="K8" s="25">
        <v>1</v>
      </c>
      <c r="L8" s="25">
        <v>1</v>
      </c>
      <c r="M8" s="25">
        <v>0</v>
      </c>
      <c r="N8" s="25">
        <v>0</v>
      </c>
      <c r="O8" s="25">
        <v>0</v>
      </c>
      <c r="P8" s="53">
        <v>37</v>
      </c>
      <c r="Q8" s="25">
        <v>68.52</v>
      </c>
      <c r="R8" s="25">
        <v>19</v>
      </c>
      <c r="S8" s="25">
        <v>35.19</v>
      </c>
      <c r="T8" s="25">
        <v>2</v>
      </c>
      <c r="U8" s="25">
        <v>3.7040000000000002</v>
      </c>
      <c r="V8" s="25">
        <v>32.700000000000003</v>
      </c>
      <c r="W8" s="25">
        <v>38.299999999999997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33</v>
      </c>
      <c r="C9" s="6">
        <v>0</v>
      </c>
      <c r="D9" s="6">
        <v>0</v>
      </c>
      <c r="E9" s="6">
        <v>1</v>
      </c>
      <c r="F9" s="6">
        <v>2</v>
      </c>
      <c r="G9" s="6">
        <v>4</v>
      </c>
      <c r="H9" s="6">
        <v>14</v>
      </c>
      <c r="I9" s="6">
        <v>4</v>
      </c>
      <c r="J9" s="6">
        <v>4</v>
      </c>
      <c r="K9" s="6">
        <v>2</v>
      </c>
      <c r="L9" s="6">
        <v>1</v>
      </c>
      <c r="M9" s="6">
        <v>1</v>
      </c>
      <c r="N9" s="6">
        <v>0</v>
      </c>
      <c r="O9" s="6">
        <v>0</v>
      </c>
      <c r="P9" s="52">
        <v>26</v>
      </c>
      <c r="Q9" s="6">
        <v>78.790000000000006</v>
      </c>
      <c r="R9" s="6">
        <v>12</v>
      </c>
      <c r="S9" s="6">
        <v>36.36</v>
      </c>
      <c r="T9" s="6">
        <v>4</v>
      </c>
      <c r="U9" s="6">
        <v>12.12</v>
      </c>
      <c r="V9" s="6">
        <v>34.6</v>
      </c>
      <c r="W9" s="6">
        <v>44.7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27</v>
      </c>
      <c r="C10" s="25">
        <v>0</v>
      </c>
      <c r="D10" s="25">
        <v>0</v>
      </c>
      <c r="E10" s="25">
        <v>0</v>
      </c>
      <c r="F10" s="25">
        <v>1</v>
      </c>
      <c r="G10" s="25">
        <v>2</v>
      </c>
      <c r="H10" s="25">
        <v>12</v>
      </c>
      <c r="I10" s="25">
        <v>4</v>
      </c>
      <c r="J10" s="25">
        <v>3</v>
      </c>
      <c r="K10" s="25">
        <v>1</v>
      </c>
      <c r="L10" s="25">
        <v>2</v>
      </c>
      <c r="M10" s="25">
        <v>1</v>
      </c>
      <c r="N10" s="25">
        <v>1</v>
      </c>
      <c r="O10" s="25">
        <v>0</v>
      </c>
      <c r="P10" s="53">
        <v>24</v>
      </c>
      <c r="Q10" s="25">
        <v>88.89</v>
      </c>
      <c r="R10" s="25">
        <v>12</v>
      </c>
      <c r="S10" s="25">
        <v>44.44</v>
      </c>
      <c r="T10" s="25">
        <v>5</v>
      </c>
      <c r="U10" s="25">
        <v>18.52</v>
      </c>
      <c r="V10" s="25">
        <v>37.5</v>
      </c>
      <c r="W10" s="25">
        <v>49.2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57</v>
      </c>
      <c r="C11" s="6">
        <v>0</v>
      </c>
      <c r="D11" s="6">
        <v>0</v>
      </c>
      <c r="E11" s="6">
        <v>1</v>
      </c>
      <c r="F11" s="6">
        <v>2</v>
      </c>
      <c r="G11" s="6">
        <v>12</v>
      </c>
      <c r="H11" s="6">
        <v>24</v>
      </c>
      <c r="I11" s="6">
        <v>13</v>
      </c>
      <c r="J11" s="6">
        <v>3</v>
      </c>
      <c r="K11" s="6">
        <v>0</v>
      </c>
      <c r="L11" s="6">
        <v>2</v>
      </c>
      <c r="M11" s="6">
        <v>0</v>
      </c>
      <c r="N11" s="6">
        <v>0</v>
      </c>
      <c r="O11" s="6">
        <v>0</v>
      </c>
      <c r="P11" s="52">
        <v>42</v>
      </c>
      <c r="Q11" s="6">
        <v>73.680000000000007</v>
      </c>
      <c r="R11" s="6">
        <v>18</v>
      </c>
      <c r="S11" s="6">
        <v>31.58</v>
      </c>
      <c r="T11" s="6">
        <v>2</v>
      </c>
      <c r="U11" s="6">
        <v>3.5089999999999999</v>
      </c>
      <c r="V11" s="6">
        <v>33.4</v>
      </c>
      <c r="W11" s="6">
        <v>39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129</v>
      </c>
      <c r="C12" s="25">
        <v>0</v>
      </c>
      <c r="D12" s="25">
        <v>1</v>
      </c>
      <c r="E12" s="25">
        <v>0</v>
      </c>
      <c r="F12" s="25">
        <v>5</v>
      </c>
      <c r="G12" s="25">
        <v>37</v>
      </c>
      <c r="H12" s="25">
        <v>40</v>
      </c>
      <c r="I12" s="25">
        <v>27</v>
      </c>
      <c r="J12" s="25">
        <v>14</v>
      </c>
      <c r="K12" s="25">
        <v>4</v>
      </c>
      <c r="L12" s="25">
        <v>0</v>
      </c>
      <c r="M12" s="25">
        <v>0</v>
      </c>
      <c r="N12" s="25">
        <v>0</v>
      </c>
      <c r="O12" s="25">
        <v>1</v>
      </c>
      <c r="P12" s="53">
        <v>86</v>
      </c>
      <c r="Q12" s="25">
        <v>66.67</v>
      </c>
      <c r="R12" s="25">
        <v>46</v>
      </c>
      <c r="S12" s="25">
        <v>35.659999999999997</v>
      </c>
      <c r="T12" s="25">
        <v>5</v>
      </c>
      <c r="U12" s="25">
        <v>3.8759999999999999</v>
      </c>
      <c r="V12" s="25">
        <v>33.4</v>
      </c>
      <c r="W12" s="25">
        <v>40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205</v>
      </c>
      <c r="C13" s="6">
        <v>0</v>
      </c>
      <c r="D13" s="6">
        <v>1</v>
      </c>
      <c r="E13" s="6">
        <v>4</v>
      </c>
      <c r="F13" s="6">
        <v>16</v>
      </c>
      <c r="G13" s="6">
        <v>60</v>
      </c>
      <c r="H13" s="6">
        <v>61</v>
      </c>
      <c r="I13" s="6">
        <v>41</v>
      </c>
      <c r="J13" s="6">
        <v>15</v>
      </c>
      <c r="K13" s="6">
        <v>6</v>
      </c>
      <c r="L13" s="6">
        <v>1</v>
      </c>
      <c r="M13" s="6">
        <v>0</v>
      </c>
      <c r="N13" s="6">
        <v>0</v>
      </c>
      <c r="O13" s="6">
        <v>0</v>
      </c>
      <c r="P13" s="52">
        <v>124</v>
      </c>
      <c r="Q13" s="6">
        <v>60.49</v>
      </c>
      <c r="R13" s="6">
        <v>63</v>
      </c>
      <c r="S13" s="6">
        <v>30.73</v>
      </c>
      <c r="T13" s="6">
        <v>7</v>
      </c>
      <c r="U13" s="6">
        <v>3.415</v>
      </c>
      <c r="V13" s="6">
        <v>32</v>
      </c>
      <c r="W13" s="6">
        <v>38.6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371</v>
      </c>
      <c r="C14" s="25">
        <v>0</v>
      </c>
      <c r="D14" s="25">
        <v>4</v>
      </c>
      <c r="E14" s="25">
        <v>4</v>
      </c>
      <c r="F14" s="25">
        <v>75</v>
      </c>
      <c r="G14" s="25">
        <v>186</v>
      </c>
      <c r="H14" s="25">
        <v>81</v>
      </c>
      <c r="I14" s="25">
        <v>14</v>
      </c>
      <c r="J14" s="25">
        <v>3</v>
      </c>
      <c r="K14" s="25">
        <v>3</v>
      </c>
      <c r="L14" s="25">
        <v>1</v>
      </c>
      <c r="M14" s="25">
        <v>0</v>
      </c>
      <c r="N14" s="25">
        <v>0</v>
      </c>
      <c r="O14" s="25">
        <v>0</v>
      </c>
      <c r="P14" s="53">
        <v>102</v>
      </c>
      <c r="Q14" s="25">
        <v>27.49</v>
      </c>
      <c r="R14" s="25">
        <v>21</v>
      </c>
      <c r="S14" s="25">
        <v>5.66</v>
      </c>
      <c r="T14" s="25">
        <v>4</v>
      </c>
      <c r="U14" s="25">
        <v>1.0780000000000001</v>
      </c>
      <c r="V14" s="25">
        <v>28.2</v>
      </c>
      <c r="W14" s="25">
        <v>31.9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455</v>
      </c>
      <c r="C15" s="6">
        <v>10</v>
      </c>
      <c r="D15" s="6">
        <v>17</v>
      </c>
      <c r="E15" s="6">
        <v>45</v>
      </c>
      <c r="F15" s="6">
        <v>115</v>
      </c>
      <c r="G15" s="6">
        <v>208</v>
      </c>
      <c r="H15" s="6">
        <v>49</v>
      </c>
      <c r="I15" s="6">
        <v>11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60</v>
      </c>
      <c r="Q15" s="6">
        <v>13.19</v>
      </c>
      <c r="R15" s="6">
        <v>11</v>
      </c>
      <c r="S15" s="6">
        <v>2.4180000000000001</v>
      </c>
      <c r="T15" s="6">
        <v>0</v>
      </c>
      <c r="U15" s="6">
        <v>0</v>
      </c>
      <c r="V15" s="6">
        <v>25</v>
      </c>
      <c r="W15" s="6">
        <v>29.6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371</v>
      </c>
      <c r="C16" s="25">
        <v>2</v>
      </c>
      <c r="D16" s="25">
        <v>21</v>
      </c>
      <c r="E16" s="25">
        <v>56</v>
      </c>
      <c r="F16" s="25">
        <v>74</v>
      </c>
      <c r="G16" s="25">
        <v>153</v>
      </c>
      <c r="H16" s="25">
        <v>46</v>
      </c>
      <c r="I16" s="25">
        <v>16</v>
      </c>
      <c r="J16" s="25">
        <v>3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65</v>
      </c>
      <c r="Q16" s="25">
        <v>17.52</v>
      </c>
      <c r="R16" s="25">
        <v>19</v>
      </c>
      <c r="S16" s="25">
        <v>5.1210000000000004</v>
      </c>
      <c r="T16" s="25">
        <v>0</v>
      </c>
      <c r="U16" s="25">
        <v>0</v>
      </c>
      <c r="V16" s="25">
        <v>25.4</v>
      </c>
      <c r="W16" s="25">
        <v>30.5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408</v>
      </c>
      <c r="C17" s="6">
        <v>0</v>
      </c>
      <c r="D17" s="6">
        <v>3</v>
      </c>
      <c r="E17" s="6">
        <v>19</v>
      </c>
      <c r="F17" s="6">
        <v>96</v>
      </c>
      <c r="G17" s="6">
        <v>189</v>
      </c>
      <c r="H17" s="6">
        <v>92</v>
      </c>
      <c r="I17" s="6">
        <v>9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101</v>
      </c>
      <c r="Q17" s="6">
        <v>24.75</v>
      </c>
      <c r="R17" s="6">
        <v>9</v>
      </c>
      <c r="S17" s="6">
        <v>2.206</v>
      </c>
      <c r="T17" s="6">
        <v>0</v>
      </c>
      <c r="U17" s="6">
        <v>0</v>
      </c>
      <c r="V17" s="6">
        <v>27.1</v>
      </c>
      <c r="W17" s="6">
        <v>31.2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420</v>
      </c>
      <c r="C18" s="25">
        <v>1</v>
      </c>
      <c r="D18" s="25">
        <v>1</v>
      </c>
      <c r="E18" s="25">
        <v>30</v>
      </c>
      <c r="F18" s="25">
        <v>98</v>
      </c>
      <c r="G18" s="25">
        <v>195</v>
      </c>
      <c r="H18" s="25">
        <v>85</v>
      </c>
      <c r="I18" s="25">
        <v>6</v>
      </c>
      <c r="J18" s="25">
        <v>3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  <c r="P18" s="53">
        <v>95</v>
      </c>
      <c r="Q18" s="25">
        <v>22.62</v>
      </c>
      <c r="R18" s="25">
        <v>10</v>
      </c>
      <c r="S18" s="25">
        <v>2.3809999999999998</v>
      </c>
      <c r="T18" s="25">
        <v>1</v>
      </c>
      <c r="U18" s="25">
        <v>0.23799999999999999</v>
      </c>
      <c r="V18" s="25">
        <v>26.8</v>
      </c>
      <c r="W18" s="25">
        <v>31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408</v>
      </c>
      <c r="C19" s="6">
        <v>1</v>
      </c>
      <c r="D19" s="6">
        <v>3</v>
      </c>
      <c r="E19" s="6">
        <v>21</v>
      </c>
      <c r="F19" s="6">
        <v>103</v>
      </c>
      <c r="G19" s="6">
        <v>162</v>
      </c>
      <c r="H19" s="6">
        <v>92</v>
      </c>
      <c r="I19" s="6">
        <v>19</v>
      </c>
      <c r="J19" s="6">
        <v>4</v>
      </c>
      <c r="K19" s="6">
        <v>3</v>
      </c>
      <c r="L19" s="6">
        <v>0</v>
      </c>
      <c r="M19" s="6">
        <v>0</v>
      </c>
      <c r="N19" s="6">
        <v>0</v>
      </c>
      <c r="O19" s="6">
        <v>0</v>
      </c>
      <c r="P19" s="52">
        <v>118</v>
      </c>
      <c r="Q19" s="6">
        <v>28.92</v>
      </c>
      <c r="R19" s="6">
        <v>26</v>
      </c>
      <c r="S19" s="6">
        <v>6.3730000000000002</v>
      </c>
      <c r="T19" s="6">
        <v>3</v>
      </c>
      <c r="U19" s="6">
        <v>0.73499999999999999</v>
      </c>
      <c r="V19" s="6">
        <v>27.4</v>
      </c>
      <c r="W19" s="6">
        <v>32.200000000000003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412</v>
      </c>
      <c r="C20" s="25">
        <v>0</v>
      </c>
      <c r="D20" s="25">
        <v>5</v>
      </c>
      <c r="E20" s="25">
        <v>16</v>
      </c>
      <c r="F20" s="25">
        <v>72</v>
      </c>
      <c r="G20" s="25">
        <v>214</v>
      </c>
      <c r="H20" s="25">
        <v>91</v>
      </c>
      <c r="I20" s="25">
        <v>8</v>
      </c>
      <c r="J20" s="25">
        <v>3</v>
      </c>
      <c r="K20" s="25">
        <v>0</v>
      </c>
      <c r="L20" s="25">
        <v>3</v>
      </c>
      <c r="M20" s="25">
        <v>0</v>
      </c>
      <c r="N20" s="25">
        <v>0</v>
      </c>
      <c r="O20" s="25">
        <v>0</v>
      </c>
      <c r="P20" s="53">
        <v>105</v>
      </c>
      <c r="Q20" s="25">
        <v>25.49</v>
      </c>
      <c r="R20" s="25">
        <v>14</v>
      </c>
      <c r="S20" s="25">
        <v>3.3980000000000001</v>
      </c>
      <c r="T20" s="25">
        <v>3</v>
      </c>
      <c r="U20" s="25">
        <v>0.72799999999999998</v>
      </c>
      <c r="V20" s="25">
        <v>27.5</v>
      </c>
      <c r="W20" s="25">
        <v>31.5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433</v>
      </c>
      <c r="C21" s="6">
        <v>1</v>
      </c>
      <c r="D21" s="6">
        <v>5</v>
      </c>
      <c r="E21" s="6">
        <v>20</v>
      </c>
      <c r="F21" s="6">
        <v>111</v>
      </c>
      <c r="G21" s="6">
        <v>184</v>
      </c>
      <c r="H21" s="6">
        <v>88</v>
      </c>
      <c r="I21" s="6">
        <v>19</v>
      </c>
      <c r="J21" s="6">
        <v>5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112</v>
      </c>
      <c r="Q21" s="6">
        <v>25.87</v>
      </c>
      <c r="R21" s="6">
        <v>24</v>
      </c>
      <c r="S21" s="6">
        <v>5.5430000000000001</v>
      </c>
      <c r="T21" s="6">
        <v>0</v>
      </c>
      <c r="U21" s="6">
        <v>0</v>
      </c>
      <c r="V21" s="6">
        <v>27.2</v>
      </c>
      <c r="W21" s="6">
        <v>32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85">
        <v>446</v>
      </c>
      <c r="C22" s="25">
        <v>4</v>
      </c>
      <c r="D22" s="25">
        <v>19</v>
      </c>
      <c r="E22" s="25">
        <v>43</v>
      </c>
      <c r="F22" s="25">
        <v>107</v>
      </c>
      <c r="G22" s="25">
        <v>184</v>
      </c>
      <c r="H22" s="25">
        <v>72</v>
      </c>
      <c r="I22" s="25">
        <v>14</v>
      </c>
      <c r="J22" s="25">
        <v>1</v>
      </c>
      <c r="K22" s="25">
        <v>1</v>
      </c>
      <c r="L22" s="25">
        <v>1</v>
      </c>
      <c r="M22" s="25">
        <v>0</v>
      </c>
      <c r="N22" s="25">
        <v>0</v>
      </c>
      <c r="O22" s="25">
        <v>0</v>
      </c>
      <c r="P22" s="53">
        <v>89</v>
      </c>
      <c r="Q22" s="25">
        <v>19.96</v>
      </c>
      <c r="R22" s="25">
        <v>17</v>
      </c>
      <c r="S22" s="25">
        <v>3.8119999999999998</v>
      </c>
      <c r="T22" s="25">
        <v>2</v>
      </c>
      <c r="U22" s="25">
        <v>0.44800000000000001</v>
      </c>
      <c r="V22" s="25">
        <v>25.6</v>
      </c>
      <c r="W22" s="25">
        <v>30.5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531</v>
      </c>
      <c r="C23" s="6">
        <v>1</v>
      </c>
      <c r="D23" s="6">
        <v>14</v>
      </c>
      <c r="E23" s="6">
        <v>35</v>
      </c>
      <c r="F23" s="6">
        <v>186</v>
      </c>
      <c r="G23" s="6">
        <v>217</v>
      </c>
      <c r="H23" s="6">
        <v>61</v>
      </c>
      <c r="I23" s="6">
        <v>15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52">
        <v>78</v>
      </c>
      <c r="Q23" s="6">
        <v>14.69</v>
      </c>
      <c r="R23" s="6">
        <v>17</v>
      </c>
      <c r="S23" s="6">
        <v>3.202</v>
      </c>
      <c r="T23" s="6">
        <v>1</v>
      </c>
      <c r="U23" s="6">
        <v>0.188</v>
      </c>
      <c r="V23" s="6">
        <v>25.8</v>
      </c>
      <c r="W23" s="6">
        <v>29.9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551</v>
      </c>
      <c r="C24" s="25">
        <v>0</v>
      </c>
      <c r="D24" s="25">
        <v>8</v>
      </c>
      <c r="E24" s="25">
        <v>46</v>
      </c>
      <c r="F24" s="25">
        <v>142</v>
      </c>
      <c r="G24" s="25">
        <v>222</v>
      </c>
      <c r="H24" s="25">
        <v>110</v>
      </c>
      <c r="I24" s="25">
        <v>21</v>
      </c>
      <c r="J24" s="25">
        <v>2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133</v>
      </c>
      <c r="Q24" s="25">
        <v>24.14</v>
      </c>
      <c r="R24" s="25">
        <v>23</v>
      </c>
      <c r="S24" s="25">
        <v>4.1740000000000004</v>
      </c>
      <c r="T24" s="25">
        <v>0</v>
      </c>
      <c r="U24" s="25">
        <v>0</v>
      </c>
      <c r="V24" s="25">
        <v>26.5</v>
      </c>
      <c r="W24" s="25">
        <v>31.4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454</v>
      </c>
      <c r="C25" s="6">
        <v>5</v>
      </c>
      <c r="D25" s="6">
        <v>9</v>
      </c>
      <c r="E25" s="6">
        <v>23</v>
      </c>
      <c r="F25" s="6">
        <v>100</v>
      </c>
      <c r="G25" s="6">
        <v>177</v>
      </c>
      <c r="H25" s="6">
        <v>108</v>
      </c>
      <c r="I25" s="6">
        <v>25</v>
      </c>
      <c r="J25" s="6">
        <v>6</v>
      </c>
      <c r="K25" s="6">
        <v>1</v>
      </c>
      <c r="L25" s="6">
        <v>0</v>
      </c>
      <c r="M25" s="6">
        <v>0</v>
      </c>
      <c r="N25" s="6">
        <v>0</v>
      </c>
      <c r="O25" s="6">
        <v>0</v>
      </c>
      <c r="P25" s="52">
        <v>140</v>
      </c>
      <c r="Q25" s="6">
        <v>30.84</v>
      </c>
      <c r="R25" s="6">
        <v>32</v>
      </c>
      <c r="S25" s="6">
        <v>7.048</v>
      </c>
      <c r="T25" s="6">
        <v>1</v>
      </c>
      <c r="U25" s="6">
        <v>0.22</v>
      </c>
      <c r="V25" s="6">
        <v>27.3</v>
      </c>
      <c r="W25" s="6">
        <v>31.9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411</v>
      </c>
      <c r="C26" s="25">
        <v>1</v>
      </c>
      <c r="D26" s="25">
        <v>0</v>
      </c>
      <c r="E26" s="25">
        <v>1</v>
      </c>
      <c r="F26" s="25">
        <v>70</v>
      </c>
      <c r="G26" s="25">
        <v>205</v>
      </c>
      <c r="H26" s="25">
        <v>112</v>
      </c>
      <c r="I26" s="25">
        <v>16</v>
      </c>
      <c r="J26" s="25">
        <v>4</v>
      </c>
      <c r="K26" s="25">
        <v>1</v>
      </c>
      <c r="L26" s="25">
        <v>0</v>
      </c>
      <c r="M26" s="25">
        <v>1</v>
      </c>
      <c r="N26" s="25">
        <v>0</v>
      </c>
      <c r="O26" s="25">
        <v>0</v>
      </c>
      <c r="P26" s="53">
        <v>134</v>
      </c>
      <c r="Q26" s="25">
        <v>32.6</v>
      </c>
      <c r="R26" s="25">
        <v>22</v>
      </c>
      <c r="S26" s="25">
        <v>5.3529999999999998</v>
      </c>
      <c r="T26" s="25">
        <v>2</v>
      </c>
      <c r="U26" s="25">
        <v>0.48699999999999999</v>
      </c>
      <c r="V26" s="25">
        <v>28.6</v>
      </c>
      <c r="W26" s="25">
        <v>32.299999999999997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335</v>
      </c>
      <c r="C27" s="6">
        <v>0</v>
      </c>
      <c r="D27" s="6">
        <v>0</v>
      </c>
      <c r="E27" s="6">
        <v>2</v>
      </c>
      <c r="F27" s="6">
        <v>39</v>
      </c>
      <c r="G27" s="6">
        <v>168</v>
      </c>
      <c r="H27" s="6">
        <v>100</v>
      </c>
      <c r="I27" s="6">
        <v>19</v>
      </c>
      <c r="J27" s="6">
        <v>5</v>
      </c>
      <c r="K27" s="6">
        <v>1</v>
      </c>
      <c r="L27" s="6">
        <v>0</v>
      </c>
      <c r="M27" s="6">
        <v>1</v>
      </c>
      <c r="N27" s="6">
        <v>0</v>
      </c>
      <c r="O27" s="6">
        <v>0</v>
      </c>
      <c r="P27" s="52">
        <v>126</v>
      </c>
      <c r="Q27" s="6">
        <v>37.61</v>
      </c>
      <c r="R27" s="6">
        <v>26</v>
      </c>
      <c r="S27" s="6">
        <v>7.7610000000000001</v>
      </c>
      <c r="T27" s="6">
        <v>2</v>
      </c>
      <c r="U27" s="6">
        <v>0.59699999999999998</v>
      </c>
      <c r="V27" s="6">
        <v>29.4</v>
      </c>
      <c r="W27" s="6">
        <v>32.799999999999997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271</v>
      </c>
      <c r="C28" s="25">
        <v>0</v>
      </c>
      <c r="D28" s="25">
        <v>1</v>
      </c>
      <c r="E28" s="25">
        <v>5</v>
      </c>
      <c r="F28" s="25">
        <v>27</v>
      </c>
      <c r="G28" s="25">
        <v>126</v>
      </c>
      <c r="H28" s="25">
        <v>85</v>
      </c>
      <c r="I28" s="25">
        <v>19</v>
      </c>
      <c r="J28" s="25">
        <v>5</v>
      </c>
      <c r="K28" s="25">
        <v>2</v>
      </c>
      <c r="L28" s="25">
        <v>1</v>
      </c>
      <c r="M28" s="25">
        <v>0</v>
      </c>
      <c r="N28" s="25">
        <v>0</v>
      </c>
      <c r="O28" s="25">
        <v>0</v>
      </c>
      <c r="P28" s="53">
        <v>112</v>
      </c>
      <c r="Q28" s="25">
        <v>41.33</v>
      </c>
      <c r="R28" s="25">
        <v>27</v>
      </c>
      <c r="S28" s="25">
        <v>9.9629999999999992</v>
      </c>
      <c r="T28" s="25">
        <v>3</v>
      </c>
      <c r="U28" s="25">
        <v>1.107</v>
      </c>
      <c r="V28" s="25">
        <v>29.5</v>
      </c>
      <c r="W28" s="25">
        <v>33.700000000000003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205</v>
      </c>
      <c r="C29" s="6">
        <v>2</v>
      </c>
      <c r="D29" s="6">
        <v>5</v>
      </c>
      <c r="E29" s="6">
        <v>0</v>
      </c>
      <c r="F29" s="6">
        <v>19</v>
      </c>
      <c r="G29" s="6">
        <v>79</v>
      </c>
      <c r="H29" s="6">
        <v>67</v>
      </c>
      <c r="I29" s="6">
        <v>23</v>
      </c>
      <c r="J29" s="6">
        <v>7</v>
      </c>
      <c r="K29" s="6">
        <v>2</v>
      </c>
      <c r="L29" s="6">
        <v>0</v>
      </c>
      <c r="M29" s="6">
        <v>0</v>
      </c>
      <c r="N29" s="6">
        <v>1</v>
      </c>
      <c r="O29" s="6">
        <v>0</v>
      </c>
      <c r="P29" s="52">
        <v>100</v>
      </c>
      <c r="Q29" s="6">
        <v>48.78</v>
      </c>
      <c r="R29" s="6">
        <v>33</v>
      </c>
      <c r="S29" s="6">
        <v>16.100000000000001</v>
      </c>
      <c r="T29" s="6">
        <v>3</v>
      </c>
      <c r="U29" s="6">
        <v>1.4630000000000001</v>
      </c>
      <c r="V29" s="6">
        <v>30.1</v>
      </c>
      <c r="W29" s="6">
        <v>35.1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146</v>
      </c>
      <c r="C30" s="25">
        <v>0</v>
      </c>
      <c r="D30" s="25">
        <v>0</v>
      </c>
      <c r="E30" s="25">
        <v>4</v>
      </c>
      <c r="F30" s="25">
        <v>6</v>
      </c>
      <c r="G30" s="25">
        <v>66</v>
      </c>
      <c r="H30" s="25">
        <v>52</v>
      </c>
      <c r="I30" s="25">
        <v>14</v>
      </c>
      <c r="J30" s="25">
        <v>1</v>
      </c>
      <c r="K30" s="25">
        <v>1</v>
      </c>
      <c r="L30" s="25">
        <v>2</v>
      </c>
      <c r="M30" s="25">
        <v>0</v>
      </c>
      <c r="N30" s="25">
        <v>0</v>
      </c>
      <c r="O30" s="25">
        <v>0</v>
      </c>
      <c r="P30" s="53">
        <v>70</v>
      </c>
      <c r="Q30" s="25">
        <v>47.95</v>
      </c>
      <c r="R30" s="25">
        <v>18</v>
      </c>
      <c r="S30" s="25">
        <v>12.33</v>
      </c>
      <c r="T30" s="25">
        <v>3</v>
      </c>
      <c r="U30" s="25">
        <v>2.0550000000000002</v>
      </c>
      <c r="V30" s="25">
        <v>30.3</v>
      </c>
      <c r="W30" s="25">
        <v>34.200000000000003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5260</v>
      </c>
      <c r="C31" s="28">
        <v>25</v>
      </c>
      <c r="D31" s="28">
        <v>109</v>
      </c>
      <c r="E31" s="28">
        <v>358</v>
      </c>
      <c r="F31" s="28">
        <v>1279</v>
      </c>
      <c r="G31" s="28">
        <v>2291</v>
      </c>
      <c r="H31" s="28">
        <v>975</v>
      </c>
      <c r="I31" s="28">
        <v>177</v>
      </c>
      <c r="J31" s="28">
        <v>31</v>
      </c>
      <c r="K31" s="28">
        <v>9</v>
      </c>
      <c r="L31" s="28">
        <v>5</v>
      </c>
      <c r="M31" s="28">
        <v>0</v>
      </c>
      <c r="N31" s="28">
        <v>0</v>
      </c>
      <c r="O31" s="28">
        <v>1</v>
      </c>
      <c r="P31" s="54">
        <v>1198</v>
      </c>
      <c r="Q31" s="28">
        <v>22.78</v>
      </c>
      <c r="R31" s="28">
        <v>223</v>
      </c>
      <c r="S31" s="28">
        <v>4.24</v>
      </c>
      <c r="T31" s="28">
        <v>15</v>
      </c>
      <c r="U31" s="28">
        <v>0.28499999999999998</v>
      </c>
      <c r="V31" s="28">
        <v>26.6</v>
      </c>
      <c r="W31" s="28">
        <v>31.3</v>
      </c>
    </row>
    <row r="32" spans="1:79" s="9" customFormat="1" ht="12.75" customHeight="1" x14ac:dyDescent="0.25">
      <c r="A32" s="30" t="s">
        <v>169</v>
      </c>
      <c r="B32" s="30">
        <v>6482</v>
      </c>
      <c r="C32" s="30">
        <v>26</v>
      </c>
      <c r="D32" s="30">
        <v>111</v>
      </c>
      <c r="E32" s="30">
        <v>370</v>
      </c>
      <c r="F32" s="30">
        <v>1431</v>
      </c>
      <c r="G32" s="30">
        <v>2850</v>
      </c>
      <c r="H32" s="30">
        <v>1333</v>
      </c>
      <c r="I32" s="30">
        <v>272</v>
      </c>
      <c r="J32" s="30">
        <v>60</v>
      </c>
      <c r="K32" s="30">
        <v>19</v>
      </c>
      <c r="L32" s="30">
        <v>7</v>
      </c>
      <c r="M32" s="30">
        <v>2</v>
      </c>
      <c r="N32" s="30">
        <v>0</v>
      </c>
      <c r="O32" s="30">
        <v>1</v>
      </c>
      <c r="P32" s="55">
        <v>1694</v>
      </c>
      <c r="Q32" s="30">
        <v>26.13</v>
      </c>
      <c r="R32" s="30">
        <v>361</v>
      </c>
      <c r="S32" s="30">
        <v>5.569</v>
      </c>
      <c r="T32" s="30">
        <v>29</v>
      </c>
      <c r="U32" s="30">
        <v>0.44700000000000001</v>
      </c>
      <c r="V32" s="30">
        <v>27.2</v>
      </c>
      <c r="W32" s="30">
        <v>31.8</v>
      </c>
    </row>
    <row r="33" spans="1:256" s="9" customFormat="1" ht="12.75" customHeight="1" x14ac:dyDescent="0.25">
      <c r="A33" s="29" t="s">
        <v>170</v>
      </c>
      <c r="B33" s="29">
        <v>6833</v>
      </c>
      <c r="C33" s="29">
        <v>28</v>
      </c>
      <c r="D33" s="29">
        <v>116</v>
      </c>
      <c r="E33" s="29">
        <v>374</v>
      </c>
      <c r="F33" s="29">
        <v>1456</v>
      </c>
      <c r="G33" s="29">
        <v>2995</v>
      </c>
      <c r="H33" s="29">
        <v>1452</v>
      </c>
      <c r="I33" s="29">
        <v>309</v>
      </c>
      <c r="J33" s="29">
        <v>68</v>
      </c>
      <c r="K33" s="29">
        <v>22</v>
      </c>
      <c r="L33" s="29">
        <v>9</v>
      </c>
      <c r="M33" s="29">
        <v>2</v>
      </c>
      <c r="N33" s="29">
        <v>1</v>
      </c>
      <c r="O33" s="29">
        <v>1</v>
      </c>
      <c r="P33" s="56">
        <v>1864</v>
      </c>
      <c r="Q33" s="29">
        <v>27.28</v>
      </c>
      <c r="R33" s="29">
        <v>412</v>
      </c>
      <c r="S33" s="29">
        <v>6.03</v>
      </c>
      <c r="T33" s="29">
        <v>35</v>
      </c>
      <c r="U33" s="29">
        <v>0.51200000000000001</v>
      </c>
      <c r="V33" s="29">
        <v>27.3</v>
      </c>
      <c r="W33" s="29">
        <v>31.9</v>
      </c>
    </row>
    <row r="34" spans="1:256" s="9" customFormat="1" ht="12.75" customHeight="1" x14ac:dyDescent="0.25">
      <c r="A34" s="31" t="s">
        <v>171</v>
      </c>
      <c r="B34" s="31">
        <v>7216</v>
      </c>
      <c r="C34" s="31">
        <v>29</v>
      </c>
      <c r="D34" s="31">
        <v>117</v>
      </c>
      <c r="E34" s="31">
        <v>378</v>
      </c>
      <c r="F34" s="31">
        <v>1472</v>
      </c>
      <c r="G34" s="31">
        <v>3086</v>
      </c>
      <c r="H34" s="31">
        <v>1587</v>
      </c>
      <c r="I34" s="31">
        <v>387</v>
      </c>
      <c r="J34" s="31">
        <v>104</v>
      </c>
      <c r="K34" s="31">
        <v>33</v>
      </c>
      <c r="L34" s="31">
        <v>15</v>
      </c>
      <c r="M34" s="31">
        <v>4</v>
      </c>
      <c r="N34" s="31">
        <v>2</v>
      </c>
      <c r="O34" s="31">
        <v>2</v>
      </c>
      <c r="P34" s="57">
        <v>2134</v>
      </c>
      <c r="Q34" s="31">
        <v>29.57</v>
      </c>
      <c r="R34" s="31">
        <v>547</v>
      </c>
      <c r="S34" s="31">
        <v>7.58</v>
      </c>
      <c r="T34" s="31">
        <v>56</v>
      </c>
      <c r="U34" s="31">
        <v>0.77600000000000002</v>
      </c>
      <c r="V34" s="31">
        <v>27.7</v>
      </c>
      <c r="W34" s="31">
        <v>32.4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97</v>
      </c>
      <c r="C36" s="6">
        <v>0</v>
      </c>
      <c r="D36" s="6">
        <v>0</v>
      </c>
      <c r="E36" s="6">
        <v>2</v>
      </c>
      <c r="F36" s="6">
        <v>7</v>
      </c>
      <c r="G36" s="6">
        <v>26</v>
      </c>
      <c r="H36" s="6">
        <v>37</v>
      </c>
      <c r="I36" s="6">
        <v>17</v>
      </c>
      <c r="J36" s="6">
        <v>5</v>
      </c>
      <c r="K36" s="6">
        <v>1</v>
      </c>
      <c r="L36" s="6">
        <v>2</v>
      </c>
      <c r="M36" s="6">
        <v>0</v>
      </c>
      <c r="N36" s="6">
        <v>0</v>
      </c>
      <c r="O36" s="6">
        <v>0</v>
      </c>
      <c r="P36" s="52">
        <v>62</v>
      </c>
      <c r="Q36" s="6">
        <v>63.92</v>
      </c>
      <c r="R36" s="6">
        <v>25</v>
      </c>
      <c r="S36" s="6">
        <v>25.77</v>
      </c>
      <c r="T36" s="6">
        <v>3</v>
      </c>
      <c r="U36" s="6">
        <v>3.093</v>
      </c>
      <c r="V36" s="6">
        <v>32.1</v>
      </c>
      <c r="W36" s="6">
        <v>37.6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43</v>
      </c>
      <c r="C37" s="25">
        <v>0</v>
      </c>
      <c r="D37" s="25">
        <v>0</v>
      </c>
      <c r="E37" s="25">
        <v>0</v>
      </c>
      <c r="F37" s="25">
        <v>2</v>
      </c>
      <c r="G37" s="25">
        <v>7</v>
      </c>
      <c r="H37" s="25">
        <v>21</v>
      </c>
      <c r="I37" s="25">
        <v>8</v>
      </c>
      <c r="J37" s="25">
        <v>4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53">
        <v>34</v>
      </c>
      <c r="Q37" s="25">
        <v>79.069999999999993</v>
      </c>
      <c r="R37" s="25">
        <v>13</v>
      </c>
      <c r="S37" s="25">
        <v>30.23</v>
      </c>
      <c r="T37" s="25">
        <v>1</v>
      </c>
      <c r="U37" s="25">
        <v>2.3260000000000001</v>
      </c>
      <c r="V37" s="25">
        <v>33.4</v>
      </c>
      <c r="W37" s="25">
        <v>38.4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35</v>
      </c>
      <c r="C38" s="6">
        <v>0</v>
      </c>
      <c r="D38" s="6">
        <v>0</v>
      </c>
      <c r="E38" s="6">
        <v>1</v>
      </c>
      <c r="F38" s="6">
        <v>1</v>
      </c>
      <c r="G38" s="6">
        <v>7</v>
      </c>
      <c r="H38" s="6">
        <v>12</v>
      </c>
      <c r="I38" s="6">
        <v>7</v>
      </c>
      <c r="J38" s="6">
        <v>4</v>
      </c>
      <c r="K38" s="6">
        <v>3</v>
      </c>
      <c r="L38" s="6">
        <v>0</v>
      </c>
      <c r="M38" s="6">
        <v>0</v>
      </c>
      <c r="N38" s="6">
        <v>0</v>
      </c>
      <c r="O38" s="6">
        <v>0</v>
      </c>
      <c r="P38" s="52">
        <v>26</v>
      </c>
      <c r="Q38" s="6">
        <v>74.290000000000006</v>
      </c>
      <c r="R38" s="6">
        <v>14</v>
      </c>
      <c r="S38" s="6">
        <v>40</v>
      </c>
      <c r="T38" s="6">
        <v>3</v>
      </c>
      <c r="U38" s="6">
        <v>8.5709999999999997</v>
      </c>
      <c r="V38" s="6">
        <v>34.4</v>
      </c>
      <c r="W38" s="6">
        <v>43.9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29</v>
      </c>
      <c r="C39" s="25">
        <v>0</v>
      </c>
      <c r="D39" s="25">
        <v>0</v>
      </c>
      <c r="E39" s="25">
        <v>0</v>
      </c>
      <c r="F39" s="25">
        <v>2</v>
      </c>
      <c r="G39" s="25">
        <v>3</v>
      </c>
      <c r="H39" s="25">
        <v>9</v>
      </c>
      <c r="I39" s="25">
        <v>10</v>
      </c>
      <c r="J39" s="25">
        <v>1</v>
      </c>
      <c r="K39" s="25">
        <v>2</v>
      </c>
      <c r="L39" s="25">
        <v>1</v>
      </c>
      <c r="M39" s="25">
        <v>0</v>
      </c>
      <c r="N39" s="25">
        <v>0</v>
      </c>
      <c r="O39" s="25">
        <v>1</v>
      </c>
      <c r="P39" s="53">
        <v>24</v>
      </c>
      <c r="Q39" s="25">
        <v>82.76</v>
      </c>
      <c r="R39" s="25">
        <v>15</v>
      </c>
      <c r="S39" s="25">
        <v>51.72</v>
      </c>
      <c r="T39" s="25">
        <v>4</v>
      </c>
      <c r="U39" s="25">
        <v>13.79</v>
      </c>
      <c r="V39" s="25">
        <v>37.299999999999997</v>
      </c>
      <c r="W39" s="25">
        <v>45.7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51</v>
      </c>
      <c r="C40" s="6">
        <v>0</v>
      </c>
      <c r="D40" s="6">
        <v>0</v>
      </c>
      <c r="E40" s="6">
        <v>0</v>
      </c>
      <c r="F40" s="6">
        <v>5</v>
      </c>
      <c r="G40" s="6">
        <v>9</v>
      </c>
      <c r="H40" s="6">
        <v>8</v>
      </c>
      <c r="I40" s="6">
        <v>14</v>
      </c>
      <c r="J40" s="6">
        <v>10</v>
      </c>
      <c r="K40" s="6">
        <v>1</v>
      </c>
      <c r="L40" s="6">
        <v>2</v>
      </c>
      <c r="M40" s="6">
        <v>2</v>
      </c>
      <c r="N40" s="6">
        <v>0</v>
      </c>
      <c r="O40" s="6">
        <v>0</v>
      </c>
      <c r="P40" s="52">
        <v>37</v>
      </c>
      <c r="Q40" s="6">
        <v>72.55</v>
      </c>
      <c r="R40" s="6">
        <v>29</v>
      </c>
      <c r="S40" s="6">
        <v>56.86</v>
      </c>
      <c r="T40" s="6">
        <v>5</v>
      </c>
      <c r="U40" s="6">
        <v>9.8040000000000003</v>
      </c>
      <c r="V40" s="6">
        <v>36.299999999999997</v>
      </c>
      <c r="W40" s="6">
        <v>43.8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120</v>
      </c>
      <c r="C41" s="25">
        <v>0</v>
      </c>
      <c r="D41" s="25">
        <v>0</v>
      </c>
      <c r="E41" s="25">
        <v>0</v>
      </c>
      <c r="F41" s="25">
        <v>10</v>
      </c>
      <c r="G41" s="25">
        <v>28</v>
      </c>
      <c r="H41" s="25">
        <v>47</v>
      </c>
      <c r="I41" s="25">
        <v>24</v>
      </c>
      <c r="J41" s="25">
        <v>5</v>
      </c>
      <c r="K41" s="25">
        <v>5</v>
      </c>
      <c r="L41" s="25">
        <v>0</v>
      </c>
      <c r="M41" s="25">
        <v>1</v>
      </c>
      <c r="N41" s="25">
        <v>0</v>
      </c>
      <c r="O41" s="25">
        <v>0</v>
      </c>
      <c r="P41" s="53">
        <v>82</v>
      </c>
      <c r="Q41" s="25">
        <v>68.33</v>
      </c>
      <c r="R41" s="25">
        <v>35</v>
      </c>
      <c r="S41" s="25">
        <v>29.17</v>
      </c>
      <c r="T41" s="25">
        <v>6</v>
      </c>
      <c r="U41" s="25">
        <v>5</v>
      </c>
      <c r="V41" s="25">
        <v>32.700000000000003</v>
      </c>
      <c r="W41" s="25">
        <v>37.5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211</v>
      </c>
      <c r="C42" s="6">
        <v>0</v>
      </c>
      <c r="D42" s="6">
        <v>0</v>
      </c>
      <c r="E42" s="6">
        <v>1</v>
      </c>
      <c r="F42" s="6">
        <v>10</v>
      </c>
      <c r="G42" s="6">
        <v>68</v>
      </c>
      <c r="H42" s="6">
        <v>84</v>
      </c>
      <c r="I42" s="6">
        <v>33</v>
      </c>
      <c r="J42" s="6">
        <v>10</v>
      </c>
      <c r="K42" s="6">
        <v>4</v>
      </c>
      <c r="L42" s="6">
        <v>1</v>
      </c>
      <c r="M42" s="6">
        <v>0</v>
      </c>
      <c r="N42" s="6">
        <v>0</v>
      </c>
      <c r="O42" s="6">
        <v>0</v>
      </c>
      <c r="P42" s="52">
        <v>132</v>
      </c>
      <c r="Q42" s="6">
        <v>62.56</v>
      </c>
      <c r="R42" s="6">
        <v>48</v>
      </c>
      <c r="S42" s="6">
        <v>22.75</v>
      </c>
      <c r="T42" s="6">
        <v>5</v>
      </c>
      <c r="U42" s="6">
        <v>2.37</v>
      </c>
      <c r="V42" s="6">
        <v>32</v>
      </c>
      <c r="W42" s="6">
        <v>37.1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387</v>
      </c>
      <c r="C43" s="25">
        <v>4</v>
      </c>
      <c r="D43" s="25">
        <v>4</v>
      </c>
      <c r="E43" s="25">
        <v>28</v>
      </c>
      <c r="F43" s="25">
        <v>88</v>
      </c>
      <c r="G43" s="25">
        <v>171</v>
      </c>
      <c r="H43" s="25">
        <v>69</v>
      </c>
      <c r="I43" s="25">
        <v>15</v>
      </c>
      <c r="J43" s="25">
        <v>6</v>
      </c>
      <c r="K43" s="25">
        <v>2</v>
      </c>
      <c r="L43" s="25">
        <v>0</v>
      </c>
      <c r="M43" s="25">
        <v>0</v>
      </c>
      <c r="N43" s="25">
        <v>0</v>
      </c>
      <c r="O43" s="25">
        <v>0</v>
      </c>
      <c r="P43" s="53">
        <v>92</v>
      </c>
      <c r="Q43" s="25">
        <v>23.77</v>
      </c>
      <c r="R43" s="25">
        <v>23</v>
      </c>
      <c r="S43" s="25">
        <v>5.9429999999999996</v>
      </c>
      <c r="T43" s="25">
        <v>2</v>
      </c>
      <c r="U43" s="25">
        <v>0.51700000000000002</v>
      </c>
      <c r="V43" s="25">
        <v>26.8</v>
      </c>
      <c r="W43" s="25">
        <v>31.6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475</v>
      </c>
      <c r="C44" s="6">
        <v>8</v>
      </c>
      <c r="D44" s="6">
        <v>30</v>
      </c>
      <c r="E44" s="6">
        <v>43</v>
      </c>
      <c r="F44" s="6">
        <v>182</v>
      </c>
      <c r="G44" s="6">
        <v>147</v>
      </c>
      <c r="H44" s="6">
        <v>55</v>
      </c>
      <c r="I44" s="6">
        <v>8</v>
      </c>
      <c r="J44" s="6">
        <v>1</v>
      </c>
      <c r="K44" s="6">
        <v>0</v>
      </c>
      <c r="L44" s="6">
        <v>0</v>
      </c>
      <c r="M44" s="6">
        <v>0</v>
      </c>
      <c r="N44" s="6">
        <v>1</v>
      </c>
      <c r="O44" s="6">
        <v>0</v>
      </c>
      <c r="P44" s="52">
        <v>65</v>
      </c>
      <c r="Q44" s="6">
        <v>13.68</v>
      </c>
      <c r="R44" s="6">
        <v>10</v>
      </c>
      <c r="S44" s="6">
        <v>2.105</v>
      </c>
      <c r="T44" s="6">
        <v>1</v>
      </c>
      <c r="U44" s="6">
        <v>0.21099999999999999</v>
      </c>
      <c r="V44" s="6">
        <v>24.3</v>
      </c>
      <c r="W44" s="6">
        <v>29.8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85">
        <v>435</v>
      </c>
      <c r="C45" s="25">
        <v>1</v>
      </c>
      <c r="D45" s="25">
        <v>26</v>
      </c>
      <c r="E45" s="25">
        <v>65</v>
      </c>
      <c r="F45" s="25">
        <v>130</v>
      </c>
      <c r="G45" s="25">
        <v>151</v>
      </c>
      <c r="H45" s="25">
        <v>53</v>
      </c>
      <c r="I45" s="25">
        <v>8</v>
      </c>
      <c r="J45" s="25">
        <v>0</v>
      </c>
      <c r="K45" s="25">
        <v>0</v>
      </c>
      <c r="L45" s="25">
        <v>1</v>
      </c>
      <c r="M45" s="25">
        <v>0</v>
      </c>
      <c r="N45" s="25">
        <v>0</v>
      </c>
      <c r="O45" s="25">
        <v>0</v>
      </c>
      <c r="P45" s="53">
        <v>62</v>
      </c>
      <c r="Q45" s="25">
        <v>14.25</v>
      </c>
      <c r="R45" s="25">
        <v>9</v>
      </c>
      <c r="S45" s="25">
        <v>2.069</v>
      </c>
      <c r="T45" s="25">
        <v>1</v>
      </c>
      <c r="U45" s="25">
        <v>0.23</v>
      </c>
      <c r="V45" s="25">
        <v>24.5</v>
      </c>
      <c r="W45" s="25">
        <v>29.9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378</v>
      </c>
      <c r="C46" s="6">
        <v>1</v>
      </c>
      <c r="D46" s="6">
        <v>2</v>
      </c>
      <c r="E46" s="6">
        <v>16</v>
      </c>
      <c r="F46" s="6">
        <v>98</v>
      </c>
      <c r="G46" s="6">
        <v>178</v>
      </c>
      <c r="H46" s="6">
        <v>67</v>
      </c>
      <c r="I46" s="6">
        <v>14</v>
      </c>
      <c r="J46" s="6">
        <v>2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83</v>
      </c>
      <c r="Q46" s="6">
        <v>21.96</v>
      </c>
      <c r="R46" s="6">
        <v>16</v>
      </c>
      <c r="S46" s="6">
        <v>4.2329999999999997</v>
      </c>
      <c r="T46" s="6">
        <v>0</v>
      </c>
      <c r="U46" s="6">
        <v>0</v>
      </c>
      <c r="V46" s="6">
        <v>26.9</v>
      </c>
      <c r="W46" s="6">
        <v>31.2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423</v>
      </c>
      <c r="C47" s="25">
        <v>2</v>
      </c>
      <c r="D47" s="25">
        <v>7</v>
      </c>
      <c r="E47" s="25">
        <v>25</v>
      </c>
      <c r="F47" s="25">
        <v>107</v>
      </c>
      <c r="G47" s="25">
        <v>204</v>
      </c>
      <c r="H47" s="25">
        <v>67</v>
      </c>
      <c r="I47" s="25">
        <v>9</v>
      </c>
      <c r="J47" s="25">
        <v>2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78</v>
      </c>
      <c r="Q47" s="25">
        <v>18.440000000000001</v>
      </c>
      <c r="R47" s="25">
        <v>11</v>
      </c>
      <c r="S47" s="25">
        <v>2.6</v>
      </c>
      <c r="T47" s="25">
        <v>0</v>
      </c>
      <c r="U47" s="25">
        <v>0</v>
      </c>
      <c r="V47" s="25">
        <v>26.5</v>
      </c>
      <c r="W47" s="25">
        <v>30.6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414</v>
      </c>
      <c r="C48" s="6">
        <v>0</v>
      </c>
      <c r="D48" s="6">
        <v>3</v>
      </c>
      <c r="E48" s="6">
        <v>29</v>
      </c>
      <c r="F48" s="6">
        <v>86</v>
      </c>
      <c r="G48" s="6">
        <v>208</v>
      </c>
      <c r="H48" s="6">
        <v>78</v>
      </c>
      <c r="I48" s="6">
        <v>8</v>
      </c>
      <c r="J48" s="6">
        <v>2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88</v>
      </c>
      <c r="Q48" s="6">
        <v>21.26</v>
      </c>
      <c r="R48" s="6">
        <v>10</v>
      </c>
      <c r="S48" s="6">
        <v>2.415</v>
      </c>
      <c r="T48" s="6">
        <v>0</v>
      </c>
      <c r="U48" s="6">
        <v>0</v>
      </c>
      <c r="V48" s="6">
        <v>26.8</v>
      </c>
      <c r="W48" s="6">
        <v>31.1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402</v>
      </c>
      <c r="C49" s="25">
        <v>1</v>
      </c>
      <c r="D49" s="25">
        <v>3</v>
      </c>
      <c r="E49" s="25">
        <v>23</v>
      </c>
      <c r="F49" s="25">
        <v>88</v>
      </c>
      <c r="G49" s="25">
        <v>193</v>
      </c>
      <c r="H49" s="25">
        <v>72</v>
      </c>
      <c r="I49" s="25">
        <v>18</v>
      </c>
      <c r="J49" s="25">
        <v>2</v>
      </c>
      <c r="K49" s="25">
        <v>1</v>
      </c>
      <c r="L49" s="25">
        <v>1</v>
      </c>
      <c r="M49" s="25">
        <v>0</v>
      </c>
      <c r="N49" s="25">
        <v>0</v>
      </c>
      <c r="O49" s="25">
        <v>0</v>
      </c>
      <c r="P49" s="53">
        <v>94</v>
      </c>
      <c r="Q49" s="25">
        <v>23.38</v>
      </c>
      <c r="R49" s="25">
        <v>22</v>
      </c>
      <c r="S49" s="25">
        <v>5.4729999999999999</v>
      </c>
      <c r="T49" s="25">
        <v>2</v>
      </c>
      <c r="U49" s="25">
        <v>0.498</v>
      </c>
      <c r="V49" s="25">
        <v>27.2</v>
      </c>
      <c r="W49" s="25">
        <v>31.7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435</v>
      </c>
      <c r="C50" s="6">
        <v>0</v>
      </c>
      <c r="D50" s="6">
        <v>3</v>
      </c>
      <c r="E50" s="6">
        <v>27</v>
      </c>
      <c r="F50" s="6">
        <v>115</v>
      </c>
      <c r="G50" s="6">
        <v>193</v>
      </c>
      <c r="H50" s="6">
        <v>79</v>
      </c>
      <c r="I50" s="6">
        <v>12</v>
      </c>
      <c r="J50" s="6">
        <v>5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52">
        <v>97</v>
      </c>
      <c r="Q50" s="6">
        <v>22.3</v>
      </c>
      <c r="R50" s="6">
        <v>18</v>
      </c>
      <c r="S50" s="6">
        <v>4.1379999999999999</v>
      </c>
      <c r="T50" s="6">
        <v>1</v>
      </c>
      <c r="U50" s="6">
        <v>0.23</v>
      </c>
      <c r="V50" s="6">
        <v>26.8</v>
      </c>
      <c r="W50" s="6">
        <v>31.4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494</v>
      </c>
      <c r="C51" s="25">
        <v>3</v>
      </c>
      <c r="D51" s="25">
        <v>16</v>
      </c>
      <c r="E51" s="25">
        <v>59</v>
      </c>
      <c r="F51" s="25">
        <v>149</v>
      </c>
      <c r="G51" s="25">
        <v>190</v>
      </c>
      <c r="H51" s="25">
        <v>71</v>
      </c>
      <c r="I51" s="25">
        <v>5</v>
      </c>
      <c r="J51" s="25">
        <v>0</v>
      </c>
      <c r="K51" s="25">
        <v>0</v>
      </c>
      <c r="L51" s="25">
        <v>1</v>
      </c>
      <c r="M51" s="25">
        <v>0</v>
      </c>
      <c r="N51" s="25">
        <v>0</v>
      </c>
      <c r="O51" s="25">
        <v>0</v>
      </c>
      <c r="P51" s="53">
        <v>77</v>
      </c>
      <c r="Q51" s="25">
        <v>15.59</v>
      </c>
      <c r="R51" s="25">
        <v>6</v>
      </c>
      <c r="S51" s="25">
        <v>1.2150000000000001</v>
      </c>
      <c r="T51" s="25">
        <v>1</v>
      </c>
      <c r="U51" s="25">
        <v>0.20200000000000001</v>
      </c>
      <c r="V51" s="25">
        <v>25.1</v>
      </c>
      <c r="W51" s="25">
        <v>30.2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557</v>
      </c>
      <c r="C52" s="6">
        <v>5</v>
      </c>
      <c r="D52" s="6">
        <v>11</v>
      </c>
      <c r="E52" s="6">
        <v>32</v>
      </c>
      <c r="F52" s="6">
        <v>196</v>
      </c>
      <c r="G52" s="6">
        <v>227</v>
      </c>
      <c r="H52" s="6">
        <v>76</v>
      </c>
      <c r="I52" s="6">
        <v>7</v>
      </c>
      <c r="J52" s="6">
        <v>2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52">
        <v>86</v>
      </c>
      <c r="Q52" s="6">
        <v>15.44</v>
      </c>
      <c r="R52" s="6">
        <v>10</v>
      </c>
      <c r="S52" s="6">
        <v>1.7949999999999999</v>
      </c>
      <c r="T52" s="6">
        <v>1</v>
      </c>
      <c r="U52" s="6">
        <v>0.18</v>
      </c>
      <c r="V52" s="6">
        <v>25.6</v>
      </c>
      <c r="W52" s="6">
        <v>30.2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560</v>
      </c>
      <c r="C53" s="25">
        <v>5</v>
      </c>
      <c r="D53" s="25">
        <v>12</v>
      </c>
      <c r="E53" s="25">
        <v>57</v>
      </c>
      <c r="F53" s="25">
        <v>176</v>
      </c>
      <c r="G53" s="25">
        <v>227</v>
      </c>
      <c r="H53" s="25">
        <v>68</v>
      </c>
      <c r="I53" s="25">
        <v>13</v>
      </c>
      <c r="J53" s="25">
        <v>2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83</v>
      </c>
      <c r="Q53" s="25">
        <v>14.82</v>
      </c>
      <c r="R53" s="25">
        <v>15</v>
      </c>
      <c r="S53" s="25">
        <v>2.6789999999999998</v>
      </c>
      <c r="T53" s="25">
        <v>0</v>
      </c>
      <c r="U53" s="25">
        <v>0</v>
      </c>
      <c r="V53" s="25">
        <v>25.3</v>
      </c>
      <c r="W53" s="25">
        <v>30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492</v>
      </c>
      <c r="C54" s="6">
        <v>2</v>
      </c>
      <c r="D54" s="6">
        <v>9</v>
      </c>
      <c r="E54" s="6">
        <v>23</v>
      </c>
      <c r="F54" s="6">
        <v>129</v>
      </c>
      <c r="G54" s="6">
        <v>221</v>
      </c>
      <c r="H54" s="6">
        <v>87</v>
      </c>
      <c r="I54" s="6">
        <v>19</v>
      </c>
      <c r="J54" s="6">
        <v>2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108</v>
      </c>
      <c r="Q54" s="6">
        <v>21.95</v>
      </c>
      <c r="R54" s="6">
        <v>21</v>
      </c>
      <c r="S54" s="6">
        <v>4.2679999999999998</v>
      </c>
      <c r="T54" s="6">
        <v>0</v>
      </c>
      <c r="U54" s="6">
        <v>0</v>
      </c>
      <c r="V54" s="6">
        <v>26.8</v>
      </c>
      <c r="W54" s="6">
        <v>31.4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439</v>
      </c>
      <c r="C55" s="25">
        <v>0</v>
      </c>
      <c r="D55" s="25">
        <v>6</v>
      </c>
      <c r="E55" s="25">
        <v>10</v>
      </c>
      <c r="F55" s="25">
        <v>70</v>
      </c>
      <c r="G55" s="25">
        <v>209</v>
      </c>
      <c r="H55" s="25">
        <v>124</v>
      </c>
      <c r="I55" s="25">
        <v>17</v>
      </c>
      <c r="J55" s="25">
        <v>2</v>
      </c>
      <c r="K55" s="25">
        <v>1</v>
      </c>
      <c r="L55" s="25">
        <v>0</v>
      </c>
      <c r="M55" s="25">
        <v>0</v>
      </c>
      <c r="N55" s="25">
        <v>0</v>
      </c>
      <c r="O55" s="25">
        <v>0</v>
      </c>
      <c r="P55" s="53">
        <v>144</v>
      </c>
      <c r="Q55" s="25">
        <v>32.799999999999997</v>
      </c>
      <c r="R55" s="25">
        <v>20</v>
      </c>
      <c r="S55" s="25">
        <v>4.556</v>
      </c>
      <c r="T55" s="25">
        <v>1</v>
      </c>
      <c r="U55" s="25">
        <v>0.22800000000000001</v>
      </c>
      <c r="V55" s="25">
        <v>28.2</v>
      </c>
      <c r="W55" s="25">
        <v>32.1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310</v>
      </c>
      <c r="C56" s="6">
        <v>2</v>
      </c>
      <c r="D56" s="6">
        <v>3</v>
      </c>
      <c r="E56" s="6">
        <v>2</v>
      </c>
      <c r="F56" s="6">
        <v>35</v>
      </c>
      <c r="G56" s="6">
        <v>140</v>
      </c>
      <c r="H56" s="6">
        <v>98</v>
      </c>
      <c r="I56" s="6">
        <v>18</v>
      </c>
      <c r="J56" s="6">
        <v>7</v>
      </c>
      <c r="K56" s="6">
        <v>0</v>
      </c>
      <c r="L56" s="6">
        <v>2</v>
      </c>
      <c r="M56" s="6">
        <v>2</v>
      </c>
      <c r="N56" s="6">
        <v>0</v>
      </c>
      <c r="O56" s="6">
        <v>1</v>
      </c>
      <c r="P56" s="52">
        <v>128</v>
      </c>
      <c r="Q56" s="6">
        <v>41.29</v>
      </c>
      <c r="R56" s="6">
        <v>30</v>
      </c>
      <c r="S56" s="6">
        <v>9.6769999999999996</v>
      </c>
      <c r="T56" s="6">
        <v>5</v>
      </c>
      <c r="U56" s="6">
        <v>1.613</v>
      </c>
      <c r="V56" s="6">
        <v>29.7</v>
      </c>
      <c r="W56" s="6">
        <v>33.799999999999997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259</v>
      </c>
      <c r="C57" s="25">
        <v>0</v>
      </c>
      <c r="D57" s="25">
        <v>0</v>
      </c>
      <c r="E57" s="25">
        <v>2</v>
      </c>
      <c r="F57" s="25">
        <v>17</v>
      </c>
      <c r="G57" s="25">
        <v>146</v>
      </c>
      <c r="H57" s="25">
        <v>72</v>
      </c>
      <c r="I57" s="25">
        <v>19</v>
      </c>
      <c r="J57" s="25">
        <v>1</v>
      </c>
      <c r="K57" s="25">
        <v>1</v>
      </c>
      <c r="L57" s="25">
        <v>1</v>
      </c>
      <c r="M57" s="25">
        <v>0</v>
      </c>
      <c r="N57" s="25">
        <v>0</v>
      </c>
      <c r="O57" s="25">
        <v>0</v>
      </c>
      <c r="P57" s="53">
        <v>94</v>
      </c>
      <c r="Q57" s="25">
        <v>36.29</v>
      </c>
      <c r="R57" s="25">
        <v>22</v>
      </c>
      <c r="S57" s="25">
        <v>8.4939999999999998</v>
      </c>
      <c r="T57" s="25">
        <v>2</v>
      </c>
      <c r="U57" s="25">
        <v>0.77200000000000002</v>
      </c>
      <c r="V57" s="25">
        <v>29.5</v>
      </c>
      <c r="W57" s="25">
        <v>33.1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196</v>
      </c>
      <c r="C58" s="6">
        <v>1</v>
      </c>
      <c r="D58" s="6">
        <v>1</v>
      </c>
      <c r="E58" s="6">
        <v>1</v>
      </c>
      <c r="F58" s="6">
        <v>23</v>
      </c>
      <c r="G58" s="6">
        <v>83</v>
      </c>
      <c r="H58" s="6">
        <v>67</v>
      </c>
      <c r="I58" s="6">
        <v>14</v>
      </c>
      <c r="J58" s="6">
        <v>2</v>
      </c>
      <c r="K58" s="6">
        <v>2</v>
      </c>
      <c r="L58" s="6">
        <v>0</v>
      </c>
      <c r="M58" s="6">
        <v>2</v>
      </c>
      <c r="N58" s="6">
        <v>0</v>
      </c>
      <c r="O58" s="6">
        <v>0</v>
      </c>
      <c r="P58" s="52">
        <v>87</v>
      </c>
      <c r="Q58" s="6">
        <v>44.39</v>
      </c>
      <c r="R58" s="6">
        <v>20</v>
      </c>
      <c r="S58" s="6">
        <v>10.199999999999999</v>
      </c>
      <c r="T58" s="6">
        <v>4</v>
      </c>
      <c r="U58" s="6">
        <v>2.0409999999999999</v>
      </c>
      <c r="V58" s="6">
        <v>29.6</v>
      </c>
      <c r="W58" s="6">
        <v>34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143</v>
      </c>
      <c r="C59" s="25">
        <v>0</v>
      </c>
      <c r="D59" s="25">
        <v>0</v>
      </c>
      <c r="E59" s="25">
        <v>3</v>
      </c>
      <c r="F59" s="25">
        <v>6</v>
      </c>
      <c r="G59" s="25">
        <v>61</v>
      </c>
      <c r="H59" s="25">
        <v>47</v>
      </c>
      <c r="I59" s="25">
        <v>16</v>
      </c>
      <c r="J59" s="25">
        <v>6</v>
      </c>
      <c r="K59" s="25">
        <v>1</v>
      </c>
      <c r="L59" s="25">
        <v>1</v>
      </c>
      <c r="M59" s="25">
        <v>2</v>
      </c>
      <c r="N59" s="25">
        <v>0</v>
      </c>
      <c r="O59" s="25">
        <v>0</v>
      </c>
      <c r="P59" s="53">
        <v>73</v>
      </c>
      <c r="Q59" s="25">
        <v>51.05</v>
      </c>
      <c r="R59" s="25">
        <v>26</v>
      </c>
      <c r="S59" s="25">
        <v>18.18</v>
      </c>
      <c r="T59" s="25">
        <v>4</v>
      </c>
      <c r="U59" s="25">
        <v>2.7970000000000002</v>
      </c>
      <c r="V59" s="25">
        <v>31.4</v>
      </c>
      <c r="W59" s="25">
        <v>36.299999999999997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5452</v>
      </c>
      <c r="C60" s="28">
        <v>32</v>
      </c>
      <c r="D60" s="28">
        <v>126</v>
      </c>
      <c r="E60" s="28">
        <v>427</v>
      </c>
      <c r="F60" s="28">
        <v>1544</v>
      </c>
      <c r="G60" s="28">
        <v>2310</v>
      </c>
      <c r="H60" s="28">
        <v>842</v>
      </c>
      <c r="I60" s="28">
        <v>136</v>
      </c>
      <c r="J60" s="28">
        <v>26</v>
      </c>
      <c r="K60" s="28">
        <v>3</v>
      </c>
      <c r="L60" s="28">
        <v>5</v>
      </c>
      <c r="M60" s="28">
        <v>0</v>
      </c>
      <c r="N60" s="28">
        <v>1</v>
      </c>
      <c r="O60" s="28">
        <v>0</v>
      </c>
      <c r="P60" s="54">
        <v>1013</v>
      </c>
      <c r="Q60" s="28">
        <v>18.579999999999998</v>
      </c>
      <c r="R60" s="28">
        <v>171</v>
      </c>
      <c r="S60" s="28">
        <v>3.1360000000000001</v>
      </c>
      <c r="T60" s="28">
        <v>9</v>
      </c>
      <c r="U60" s="28">
        <v>0.16500000000000001</v>
      </c>
      <c r="V60" s="28">
        <v>26</v>
      </c>
      <c r="W60" s="28">
        <v>30.8</v>
      </c>
    </row>
    <row r="61" spans="1:256" s="9" customFormat="1" ht="12.75" customHeight="1" x14ac:dyDescent="0.25">
      <c r="A61" s="30" t="s">
        <v>169</v>
      </c>
      <c r="B61" s="30">
        <v>6671</v>
      </c>
      <c r="C61" s="30">
        <v>34</v>
      </c>
      <c r="D61" s="30">
        <v>135</v>
      </c>
      <c r="E61" s="30">
        <v>442</v>
      </c>
      <c r="F61" s="30">
        <v>1676</v>
      </c>
      <c r="G61" s="30">
        <v>2873</v>
      </c>
      <c r="H61" s="30">
        <v>1220</v>
      </c>
      <c r="I61" s="30">
        <v>223</v>
      </c>
      <c r="J61" s="30">
        <v>46</v>
      </c>
      <c r="K61" s="30">
        <v>9</v>
      </c>
      <c r="L61" s="30">
        <v>9</v>
      </c>
      <c r="M61" s="30">
        <v>2</v>
      </c>
      <c r="N61" s="30">
        <v>1</v>
      </c>
      <c r="O61" s="30">
        <v>1</v>
      </c>
      <c r="P61" s="55">
        <v>1511</v>
      </c>
      <c r="Q61" s="30">
        <v>22.65</v>
      </c>
      <c r="R61" s="30">
        <v>291</v>
      </c>
      <c r="S61" s="30">
        <v>4.3620000000000001</v>
      </c>
      <c r="T61" s="30">
        <v>22</v>
      </c>
      <c r="U61" s="30">
        <v>0.33</v>
      </c>
      <c r="V61" s="30">
        <v>26.6</v>
      </c>
      <c r="W61" s="30">
        <v>31.4</v>
      </c>
    </row>
    <row r="62" spans="1:256" s="9" customFormat="1" ht="12.75" customHeight="1" x14ac:dyDescent="0.25">
      <c r="A62" s="29" t="s">
        <v>170</v>
      </c>
      <c r="B62" s="29">
        <v>7010</v>
      </c>
      <c r="C62" s="29">
        <v>35</v>
      </c>
      <c r="D62" s="29">
        <v>136</v>
      </c>
      <c r="E62" s="29">
        <v>446</v>
      </c>
      <c r="F62" s="29">
        <v>1705</v>
      </c>
      <c r="G62" s="29">
        <v>3017</v>
      </c>
      <c r="H62" s="29">
        <v>1334</v>
      </c>
      <c r="I62" s="29">
        <v>253</v>
      </c>
      <c r="J62" s="29">
        <v>54</v>
      </c>
      <c r="K62" s="29">
        <v>12</v>
      </c>
      <c r="L62" s="29">
        <v>10</v>
      </c>
      <c r="M62" s="29">
        <v>6</v>
      </c>
      <c r="N62" s="29">
        <v>1</v>
      </c>
      <c r="O62" s="29">
        <v>1</v>
      </c>
      <c r="P62" s="56">
        <v>1671</v>
      </c>
      <c r="Q62" s="29">
        <v>23.84</v>
      </c>
      <c r="R62" s="29">
        <v>337</v>
      </c>
      <c r="S62" s="29">
        <v>4.8070000000000004</v>
      </c>
      <c r="T62" s="29">
        <v>30</v>
      </c>
      <c r="U62" s="29">
        <v>0.42799999999999999</v>
      </c>
      <c r="V62" s="29">
        <v>26.8</v>
      </c>
      <c r="W62" s="29">
        <v>31.7</v>
      </c>
    </row>
    <row r="63" spans="1:256" s="9" customFormat="1" ht="12.75" customHeight="1" x14ac:dyDescent="0.25">
      <c r="A63" s="31" t="s">
        <v>171</v>
      </c>
      <c r="B63" s="31">
        <v>7385</v>
      </c>
      <c r="C63" s="31">
        <v>35</v>
      </c>
      <c r="D63" s="31">
        <v>136</v>
      </c>
      <c r="E63" s="31">
        <v>449</v>
      </c>
      <c r="F63" s="31">
        <v>1732</v>
      </c>
      <c r="G63" s="31">
        <v>3097</v>
      </c>
      <c r="H63" s="31">
        <v>1468</v>
      </c>
      <c r="I63" s="31">
        <v>333</v>
      </c>
      <c r="J63" s="31">
        <v>83</v>
      </c>
      <c r="K63" s="31">
        <v>25</v>
      </c>
      <c r="L63" s="31">
        <v>15</v>
      </c>
      <c r="M63" s="31">
        <v>9</v>
      </c>
      <c r="N63" s="31">
        <v>1</v>
      </c>
      <c r="O63" s="31">
        <v>2</v>
      </c>
      <c r="P63" s="57">
        <v>1936</v>
      </c>
      <c r="Q63" s="31">
        <v>26.22</v>
      </c>
      <c r="R63" s="31">
        <v>468</v>
      </c>
      <c r="S63" s="31">
        <v>6.3369999999999997</v>
      </c>
      <c r="T63" s="31">
        <v>52</v>
      </c>
      <c r="U63" s="31">
        <v>0.70399999999999996</v>
      </c>
      <c r="V63" s="31">
        <v>27.2</v>
      </c>
      <c r="W63" s="31">
        <v>32.1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83</v>
      </c>
      <c r="C65" s="6">
        <v>1</v>
      </c>
      <c r="D65" s="6">
        <v>0</v>
      </c>
      <c r="E65" s="6">
        <v>1</v>
      </c>
      <c r="F65" s="6">
        <v>7</v>
      </c>
      <c r="G65" s="6">
        <v>27</v>
      </c>
      <c r="H65" s="6">
        <v>28</v>
      </c>
      <c r="I65" s="6">
        <v>11</v>
      </c>
      <c r="J65" s="6">
        <v>6</v>
      </c>
      <c r="K65" s="6">
        <v>1</v>
      </c>
      <c r="L65" s="6">
        <v>0</v>
      </c>
      <c r="M65" s="6">
        <v>0</v>
      </c>
      <c r="N65" s="6">
        <v>1</v>
      </c>
      <c r="O65" s="6">
        <v>0</v>
      </c>
      <c r="P65" s="52">
        <v>47</v>
      </c>
      <c r="Q65" s="6">
        <v>56.63</v>
      </c>
      <c r="R65" s="6">
        <v>19</v>
      </c>
      <c r="S65" s="6">
        <v>22.89</v>
      </c>
      <c r="T65" s="6">
        <v>2</v>
      </c>
      <c r="U65" s="6">
        <v>2.41</v>
      </c>
      <c r="V65" s="6">
        <v>31.5</v>
      </c>
      <c r="W65" s="6">
        <v>37.5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54</v>
      </c>
      <c r="C66" s="25">
        <v>0</v>
      </c>
      <c r="D66" s="25">
        <v>0</v>
      </c>
      <c r="E66" s="25">
        <v>1</v>
      </c>
      <c r="F66" s="25">
        <v>1</v>
      </c>
      <c r="G66" s="25">
        <v>12</v>
      </c>
      <c r="H66" s="25">
        <v>23</v>
      </c>
      <c r="I66" s="25">
        <v>10</v>
      </c>
      <c r="J66" s="25">
        <v>1</v>
      </c>
      <c r="K66" s="25">
        <v>4</v>
      </c>
      <c r="L66" s="25">
        <v>2</v>
      </c>
      <c r="M66" s="25">
        <v>0</v>
      </c>
      <c r="N66" s="25">
        <v>0</v>
      </c>
      <c r="O66" s="25">
        <v>0</v>
      </c>
      <c r="P66" s="53">
        <v>40</v>
      </c>
      <c r="Q66" s="25">
        <v>74.069999999999993</v>
      </c>
      <c r="R66" s="25">
        <v>17</v>
      </c>
      <c r="S66" s="25">
        <v>31.48</v>
      </c>
      <c r="T66" s="25">
        <v>6</v>
      </c>
      <c r="U66" s="25">
        <v>11.11</v>
      </c>
      <c r="V66" s="25">
        <v>33.799999999999997</v>
      </c>
      <c r="W66" s="25">
        <v>39.700000000000003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30</v>
      </c>
      <c r="C67" s="6">
        <v>0</v>
      </c>
      <c r="D67" s="6">
        <v>0</v>
      </c>
      <c r="E67" s="6">
        <v>0</v>
      </c>
      <c r="F67" s="6">
        <v>0</v>
      </c>
      <c r="G67" s="6">
        <v>6</v>
      </c>
      <c r="H67" s="6">
        <v>10</v>
      </c>
      <c r="I67" s="6">
        <v>11</v>
      </c>
      <c r="J67" s="6">
        <v>2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52">
        <v>24</v>
      </c>
      <c r="Q67" s="6">
        <v>80</v>
      </c>
      <c r="R67" s="6">
        <v>14</v>
      </c>
      <c r="S67" s="6">
        <v>46.67</v>
      </c>
      <c r="T67" s="6">
        <v>1</v>
      </c>
      <c r="U67" s="6">
        <v>3.3330000000000002</v>
      </c>
      <c r="V67" s="6">
        <v>34.9</v>
      </c>
      <c r="W67" s="6">
        <v>39.700000000000003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85">
        <v>27</v>
      </c>
      <c r="C68" s="25">
        <v>0</v>
      </c>
      <c r="D68" s="25">
        <v>0</v>
      </c>
      <c r="E68" s="25">
        <v>0</v>
      </c>
      <c r="F68" s="25">
        <v>0</v>
      </c>
      <c r="G68" s="25">
        <v>4</v>
      </c>
      <c r="H68" s="25">
        <v>8</v>
      </c>
      <c r="I68" s="25">
        <v>8</v>
      </c>
      <c r="J68" s="25">
        <v>4</v>
      </c>
      <c r="K68" s="25">
        <v>2</v>
      </c>
      <c r="L68" s="25">
        <v>0</v>
      </c>
      <c r="M68" s="25">
        <v>0</v>
      </c>
      <c r="N68" s="25">
        <v>0</v>
      </c>
      <c r="O68" s="25">
        <v>1</v>
      </c>
      <c r="P68" s="53">
        <v>23</v>
      </c>
      <c r="Q68" s="25">
        <v>85.19</v>
      </c>
      <c r="R68" s="25">
        <v>15</v>
      </c>
      <c r="S68" s="25">
        <v>55.56</v>
      </c>
      <c r="T68" s="25">
        <v>3</v>
      </c>
      <c r="U68" s="25">
        <v>11.11</v>
      </c>
      <c r="V68" s="25">
        <v>37.4</v>
      </c>
      <c r="W68" s="25">
        <v>42.8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55</v>
      </c>
      <c r="C69" s="6">
        <v>0</v>
      </c>
      <c r="D69" s="6">
        <v>0</v>
      </c>
      <c r="E69" s="6">
        <v>1</v>
      </c>
      <c r="F69" s="6">
        <v>2</v>
      </c>
      <c r="G69" s="6">
        <v>9</v>
      </c>
      <c r="H69" s="6">
        <v>13</v>
      </c>
      <c r="I69" s="6">
        <v>21</v>
      </c>
      <c r="J69" s="6">
        <v>6</v>
      </c>
      <c r="K69" s="6">
        <v>3</v>
      </c>
      <c r="L69" s="6">
        <v>0</v>
      </c>
      <c r="M69" s="6">
        <v>0</v>
      </c>
      <c r="N69" s="6">
        <v>0</v>
      </c>
      <c r="O69" s="6">
        <v>0</v>
      </c>
      <c r="P69" s="52">
        <v>43</v>
      </c>
      <c r="Q69" s="6">
        <v>78.180000000000007</v>
      </c>
      <c r="R69" s="6">
        <v>30</v>
      </c>
      <c r="S69" s="6">
        <v>54.55</v>
      </c>
      <c r="T69" s="6">
        <v>3</v>
      </c>
      <c r="U69" s="6">
        <v>5.4550000000000001</v>
      </c>
      <c r="V69" s="6">
        <v>34.6</v>
      </c>
      <c r="W69" s="6">
        <v>40.5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115</v>
      </c>
      <c r="C70" s="25">
        <v>0</v>
      </c>
      <c r="D70" s="25">
        <v>2</v>
      </c>
      <c r="E70" s="25">
        <v>0</v>
      </c>
      <c r="F70" s="25">
        <v>4</v>
      </c>
      <c r="G70" s="25">
        <v>28</v>
      </c>
      <c r="H70" s="25">
        <v>36</v>
      </c>
      <c r="I70" s="25">
        <v>31</v>
      </c>
      <c r="J70" s="25">
        <v>8</v>
      </c>
      <c r="K70" s="25">
        <v>4</v>
      </c>
      <c r="L70" s="25">
        <v>1</v>
      </c>
      <c r="M70" s="25">
        <v>0</v>
      </c>
      <c r="N70" s="25">
        <v>1</v>
      </c>
      <c r="O70" s="25">
        <v>0</v>
      </c>
      <c r="P70" s="53">
        <v>81</v>
      </c>
      <c r="Q70" s="25">
        <v>70.430000000000007</v>
      </c>
      <c r="R70" s="25">
        <v>45</v>
      </c>
      <c r="S70" s="25">
        <v>39.130000000000003</v>
      </c>
      <c r="T70" s="25">
        <v>6</v>
      </c>
      <c r="U70" s="25">
        <v>5.2169999999999996</v>
      </c>
      <c r="V70" s="25">
        <v>33.700000000000003</v>
      </c>
      <c r="W70" s="25">
        <v>39.299999999999997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193</v>
      </c>
      <c r="C71" s="6">
        <v>1</v>
      </c>
      <c r="D71" s="6">
        <v>1</v>
      </c>
      <c r="E71" s="6">
        <v>2</v>
      </c>
      <c r="F71" s="6">
        <v>14</v>
      </c>
      <c r="G71" s="6">
        <v>68</v>
      </c>
      <c r="H71" s="6">
        <v>73</v>
      </c>
      <c r="I71" s="6">
        <v>23</v>
      </c>
      <c r="J71" s="6">
        <v>7</v>
      </c>
      <c r="K71" s="6">
        <v>3</v>
      </c>
      <c r="L71" s="6">
        <v>1</v>
      </c>
      <c r="M71" s="6">
        <v>0</v>
      </c>
      <c r="N71" s="6">
        <v>0</v>
      </c>
      <c r="O71" s="6">
        <v>0</v>
      </c>
      <c r="P71" s="52">
        <v>107</v>
      </c>
      <c r="Q71" s="6">
        <v>55.44</v>
      </c>
      <c r="R71" s="6">
        <v>34</v>
      </c>
      <c r="S71" s="6">
        <v>17.62</v>
      </c>
      <c r="T71" s="6">
        <v>4</v>
      </c>
      <c r="U71" s="6">
        <v>2.073</v>
      </c>
      <c r="V71" s="6">
        <v>31</v>
      </c>
      <c r="W71" s="6">
        <v>35.299999999999997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395</v>
      </c>
      <c r="C72" s="25">
        <v>2</v>
      </c>
      <c r="D72" s="25">
        <v>3</v>
      </c>
      <c r="E72" s="25">
        <v>24</v>
      </c>
      <c r="F72" s="25">
        <v>129</v>
      </c>
      <c r="G72" s="25">
        <v>150</v>
      </c>
      <c r="H72" s="25">
        <v>64</v>
      </c>
      <c r="I72" s="25">
        <v>17</v>
      </c>
      <c r="J72" s="25">
        <v>2</v>
      </c>
      <c r="K72" s="25">
        <v>2</v>
      </c>
      <c r="L72" s="25">
        <v>1</v>
      </c>
      <c r="M72" s="25">
        <v>0</v>
      </c>
      <c r="N72" s="25">
        <v>1</v>
      </c>
      <c r="O72" s="25">
        <v>0</v>
      </c>
      <c r="P72" s="53">
        <v>87</v>
      </c>
      <c r="Q72" s="25">
        <v>22.03</v>
      </c>
      <c r="R72" s="25">
        <v>23</v>
      </c>
      <c r="S72" s="25">
        <v>5.8230000000000004</v>
      </c>
      <c r="T72" s="25">
        <v>4</v>
      </c>
      <c r="U72" s="25">
        <v>1.0129999999999999</v>
      </c>
      <c r="V72" s="25">
        <v>26.6</v>
      </c>
      <c r="W72" s="25">
        <v>31.2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470</v>
      </c>
      <c r="C73" s="6">
        <v>3</v>
      </c>
      <c r="D73" s="6">
        <v>27</v>
      </c>
      <c r="E73" s="6">
        <v>41</v>
      </c>
      <c r="F73" s="6">
        <v>163</v>
      </c>
      <c r="G73" s="6">
        <v>161</v>
      </c>
      <c r="H73" s="6">
        <v>61</v>
      </c>
      <c r="I73" s="6">
        <v>11</v>
      </c>
      <c r="J73" s="6">
        <v>2</v>
      </c>
      <c r="K73" s="6">
        <v>0</v>
      </c>
      <c r="L73" s="6">
        <v>1</v>
      </c>
      <c r="M73" s="6">
        <v>0</v>
      </c>
      <c r="N73" s="6">
        <v>0</v>
      </c>
      <c r="O73" s="6">
        <v>0</v>
      </c>
      <c r="P73" s="52">
        <v>75</v>
      </c>
      <c r="Q73" s="6">
        <v>15.96</v>
      </c>
      <c r="R73" s="6">
        <v>14</v>
      </c>
      <c r="S73" s="6">
        <v>2.9790000000000001</v>
      </c>
      <c r="T73" s="6">
        <v>1</v>
      </c>
      <c r="U73" s="6">
        <v>0.21299999999999999</v>
      </c>
      <c r="V73" s="6">
        <v>24.8</v>
      </c>
      <c r="W73" s="6">
        <v>30.3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423</v>
      </c>
      <c r="C74" s="25">
        <v>4</v>
      </c>
      <c r="D74" s="25">
        <v>8</v>
      </c>
      <c r="E74" s="25">
        <v>16</v>
      </c>
      <c r="F74" s="25">
        <v>116</v>
      </c>
      <c r="G74" s="25">
        <v>208</v>
      </c>
      <c r="H74" s="25">
        <v>59</v>
      </c>
      <c r="I74" s="25">
        <v>8</v>
      </c>
      <c r="J74" s="25">
        <v>4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71</v>
      </c>
      <c r="Q74" s="25">
        <v>16.78</v>
      </c>
      <c r="R74" s="25">
        <v>12</v>
      </c>
      <c r="S74" s="25">
        <v>2.8370000000000002</v>
      </c>
      <c r="T74" s="25">
        <v>0</v>
      </c>
      <c r="U74" s="25">
        <v>0</v>
      </c>
      <c r="V74" s="25">
        <v>26.3</v>
      </c>
      <c r="W74" s="25">
        <v>30.3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402</v>
      </c>
      <c r="C75" s="6">
        <v>1</v>
      </c>
      <c r="D75" s="6">
        <v>13</v>
      </c>
      <c r="E75" s="6">
        <v>17</v>
      </c>
      <c r="F75" s="6">
        <v>90</v>
      </c>
      <c r="G75" s="6">
        <v>176</v>
      </c>
      <c r="H75" s="6">
        <v>99</v>
      </c>
      <c r="I75" s="6">
        <v>4</v>
      </c>
      <c r="J75" s="6">
        <v>2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105</v>
      </c>
      <c r="Q75" s="6">
        <v>26.12</v>
      </c>
      <c r="R75" s="6">
        <v>6</v>
      </c>
      <c r="S75" s="6">
        <v>1.4930000000000001</v>
      </c>
      <c r="T75" s="6">
        <v>0</v>
      </c>
      <c r="U75" s="6">
        <v>0</v>
      </c>
      <c r="V75" s="6">
        <v>26.8</v>
      </c>
      <c r="W75" s="6">
        <v>31.2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430</v>
      </c>
      <c r="C76" s="25">
        <v>2</v>
      </c>
      <c r="D76" s="25">
        <v>5</v>
      </c>
      <c r="E76" s="25">
        <v>18</v>
      </c>
      <c r="F76" s="25">
        <v>76</v>
      </c>
      <c r="G76" s="25">
        <v>227</v>
      </c>
      <c r="H76" s="25">
        <v>87</v>
      </c>
      <c r="I76" s="25">
        <v>12</v>
      </c>
      <c r="J76" s="25">
        <v>2</v>
      </c>
      <c r="K76" s="25">
        <v>1</v>
      </c>
      <c r="L76" s="25">
        <v>0</v>
      </c>
      <c r="M76" s="25">
        <v>0</v>
      </c>
      <c r="N76" s="25">
        <v>0</v>
      </c>
      <c r="O76" s="25">
        <v>0</v>
      </c>
      <c r="P76" s="53">
        <v>102</v>
      </c>
      <c r="Q76" s="25">
        <v>23.72</v>
      </c>
      <c r="R76" s="25">
        <v>15</v>
      </c>
      <c r="S76" s="25">
        <v>3.488</v>
      </c>
      <c r="T76" s="25">
        <v>1</v>
      </c>
      <c r="U76" s="25">
        <v>0.23300000000000001</v>
      </c>
      <c r="V76" s="25">
        <v>27.4</v>
      </c>
      <c r="W76" s="25">
        <v>31.1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423</v>
      </c>
      <c r="C77" s="6">
        <v>2</v>
      </c>
      <c r="D77" s="6">
        <v>5</v>
      </c>
      <c r="E77" s="6">
        <v>47</v>
      </c>
      <c r="F77" s="6">
        <v>104</v>
      </c>
      <c r="G77" s="6">
        <v>158</v>
      </c>
      <c r="H77" s="6">
        <v>88</v>
      </c>
      <c r="I77" s="6">
        <v>15</v>
      </c>
      <c r="J77" s="6">
        <v>2</v>
      </c>
      <c r="K77" s="6">
        <v>0</v>
      </c>
      <c r="L77" s="6">
        <v>1</v>
      </c>
      <c r="M77" s="6">
        <v>0</v>
      </c>
      <c r="N77" s="6">
        <v>0</v>
      </c>
      <c r="O77" s="6">
        <v>1</v>
      </c>
      <c r="P77" s="52">
        <v>107</v>
      </c>
      <c r="Q77" s="6">
        <v>25.3</v>
      </c>
      <c r="R77" s="6">
        <v>19</v>
      </c>
      <c r="S77" s="6">
        <v>4.492</v>
      </c>
      <c r="T77" s="6">
        <v>2</v>
      </c>
      <c r="U77" s="6">
        <v>0.47299999999999998</v>
      </c>
      <c r="V77" s="6">
        <v>26.5</v>
      </c>
      <c r="W77" s="6">
        <v>32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441</v>
      </c>
      <c r="C78" s="25">
        <v>4</v>
      </c>
      <c r="D78" s="25">
        <v>17</v>
      </c>
      <c r="E78" s="25">
        <v>10</v>
      </c>
      <c r="F78" s="25">
        <v>86</v>
      </c>
      <c r="G78" s="25">
        <v>216</v>
      </c>
      <c r="H78" s="25">
        <v>85</v>
      </c>
      <c r="I78" s="25">
        <v>21</v>
      </c>
      <c r="J78" s="25">
        <v>2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108</v>
      </c>
      <c r="Q78" s="25">
        <v>24.49</v>
      </c>
      <c r="R78" s="25">
        <v>23</v>
      </c>
      <c r="S78" s="25">
        <v>5.2149999999999999</v>
      </c>
      <c r="T78" s="25">
        <v>0</v>
      </c>
      <c r="U78" s="25">
        <v>0</v>
      </c>
      <c r="V78" s="25">
        <v>27.1</v>
      </c>
      <c r="W78" s="25">
        <v>31.9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490</v>
      </c>
      <c r="C79" s="6">
        <v>6</v>
      </c>
      <c r="D79" s="6">
        <v>27</v>
      </c>
      <c r="E79" s="6">
        <v>59</v>
      </c>
      <c r="F79" s="6">
        <v>98</v>
      </c>
      <c r="G79" s="6">
        <v>189</v>
      </c>
      <c r="H79" s="6">
        <v>91</v>
      </c>
      <c r="I79" s="6">
        <v>18</v>
      </c>
      <c r="J79" s="6">
        <v>2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111</v>
      </c>
      <c r="Q79" s="6">
        <v>22.65</v>
      </c>
      <c r="R79" s="6">
        <v>20</v>
      </c>
      <c r="S79" s="6">
        <v>4.0819999999999999</v>
      </c>
      <c r="T79" s="6">
        <v>0</v>
      </c>
      <c r="U79" s="6">
        <v>0</v>
      </c>
      <c r="V79" s="6">
        <v>25.7</v>
      </c>
      <c r="W79" s="6">
        <v>31.4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538</v>
      </c>
      <c r="C80" s="25">
        <v>8</v>
      </c>
      <c r="D80" s="25">
        <v>27</v>
      </c>
      <c r="E80" s="25">
        <v>61</v>
      </c>
      <c r="F80" s="25">
        <v>174</v>
      </c>
      <c r="G80" s="25">
        <v>197</v>
      </c>
      <c r="H80" s="25">
        <v>61</v>
      </c>
      <c r="I80" s="25">
        <v>9</v>
      </c>
      <c r="J80" s="25">
        <v>1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71</v>
      </c>
      <c r="Q80" s="25">
        <v>13.2</v>
      </c>
      <c r="R80" s="25">
        <v>10</v>
      </c>
      <c r="S80" s="25">
        <v>1.859</v>
      </c>
      <c r="T80" s="25">
        <v>0</v>
      </c>
      <c r="U80" s="25">
        <v>0</v>
      </c>
      <c r="V80" s="25">
        <v>24.4</v>
      </c>
      <c r="W80" s="25">
        <v>29.7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516</v>
      </c>
      <c r="C81" s="6">
        <v>10</v>
      </c>
      <c r="D81" s="6">
        <v>8</v>
      </c>
      <c r="E81" s="6">
        <v>35</v>
      </c>
      <c r="F81" s="6">
        <v>119</v>
      </c>
      <c r="G81" s="6">
        <v>240</v>
      </c>
      <c r="H81" s="6">
        <v>82</v>
      </c>
      <c r="I81" s="6">
        <v>15</v>
      </c>
      <c r="J81" s="6">
        <v>4</v>
      </c>
      <c r="K81" s="6">
        <v>1</v>
      </c>
      <c r="L81" s="6">
        <v>0</v>
      </c>
      <c r="M81" s="6">
        <v>1</v>
      </c>
      <c r="N81" s="6">
        <v>1</v>
      </c>
      <c r="O81" s="6">
        <v>0</v>
      </c>
      <c r="P81" s="52">
        <v>104</v>
      </c>
      <c r="Q81" s="6">
        <v>20.16</v>
      </c>
      <c r="R81" s="6">
        <v>22</v>
      </c>
      <c r="S81" s="6">
        <v>4.2640000000000002</v>
      </c>
      <c r="T81" s="6">
        <v>3</v>
      </c>
      <c r="U81" s="6">
        <v>0.58099999999999996</v>
      </c>
      <c r="V81" s="6">
        <v>26.4</v>
      </c>
      <c r="W81" s="6">
        <v>30.9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564</v>
      </c>
      <c r="C82" s="25">
        <v>7</v>
      </c>
      <c r="D82" s="25">
        <v>6</v>
      </c>
      <c r="E82" s="25">
        <v>38</v>
      </c>
      <c r="F82" s="25">
        <v>148</v>
      </c>
      <c r="G82" s="25">
        <v>250</v>
      </c>
      <c r="H82" s="25">
        <v>100</v>
      </c>
      <c r="I82" s="25">
        <v>12</v>
      </c>
      <c r="J82" s="25">
        <v>2</v>
      </c>
      <c r="K82" s="25">
        <v>1</v>
      </c>
      <c r="L82" s="25">
        <v>0</v>
      </c>
      <c r="M82" s="25">
        <v>0</v>
      </c>
      <c r="N82" s="25">
        <v>0</v>
      </c>
      <c r="O82" s="25">
        <v>0</v>
      </c>
      <c r="P82" s="53">
        <v>115</v>
      </c>
      <c r="Q82" s="25">
        <v>20.39</v>
      </c>
      <c r="R82" s="25">
        <v>15</v>
      </c>
      <c r="S82" s="25">
        <v>2.66</v>
      </c>
      <c r="T82" s="25">
        <v>1</v>
      </c>
      <c r="U82" s="25">
        <v>0.17699999999999999</v>
      </c>
      <c r="V82" s="25">
        <v>26.2</v>
      </c>
      <c r="W82" s="25">
        <v>31.2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499</v>
      </c>
      <c r="C83" s="6">
        <v>2</v>
      </c>
      <c r="D83" s="6">
        <v>8</v>
      </c>
      <c r="E83" s="6">
        <v>62</v>
      </c>
      <c r="F83" s="6">
        <v>115</v>
      </c>
      <c r="G83" s="6">
        <v>213</v>
      </c>
      <c r="H83" s="6">
        <v>84</v>
      </c>
      <c r="I83" s="6">
        <v>12</v>
      </c>
      <c r="J83" s="6">
        <v>2</v>
      </c>
      <c r="K83" s="6">
        <v>1</v>
      </c>
      <c r="L83" s="6">
        <v>0</v>
      </c>
      <c r="M83" s="6">
        <v>0</v>
      </c>
      <c r="N83" s="6">
        <v>0</v>
      </c>
      <c r="O83" s="6">
        <v>0</v>
      </c>
      <c r="P83" s="52">
        <v>99</v>
      </c>
      <c r="Q83" s="6">
        <v>19.84</v>
      </c>
      <c r="R83" s="6">
        <v>15</v>
      </c>
      <c r="S83" s="6">
        <v>3.0059999999999998</v>
      </c>
      <c r="T83" s="6">
        <v>1</v>
      </c>
      <c r="U83" s="6">
        <v>0.2</v>
      </c>
      <c r="V83" s="6">
        <v>26.1</v>
      </c>
      <c r="W83" s="6">
        <v>31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419</v>
      </c>
      <c r="C84" s="25">
        <v>1</v>
      </c>
      <c r="D84" s="25">
        <v>0</v>
      </c>
      <c r="E84" s="25">
        <v>7</v>
      </c>
      <c r="F84" s="25">
        <v>42</v>
      </c>
      <c r="G84" s="25">
        <v>173</v>
      </c>
      <c r="H84" s="25">
        <v>148</v>
      </c>
      <c r="I84" s="25">
        <v>38</v>
      </c>
      <c r="J84" s="25">
        <v>4</v>
      </c>
      <c r="K84" s="25">
        <v>4</v>
      </c>
      <c r="L84" s="25">
        <v>1</v>
      </c>
      <c r="M84" s="25">
        <v>0</v>
      </c>
      <c r="N84" s="25">
        <v>1</v>
      </c>
      <c r="O84" s="25">
        <v>0</v>
      </c>
      <c r="P84" s="53">
        <v>196</v>
      </c>
      <c r="Q84" s="25">
        <v>46.78</v>
      </c>
      <c r="R84" s="25">
        <v>48</v>
      </c>
      <c r="S84" s="25">
        <v>11.46</v>
      </c>
      <c r="T84" s="25">
        <v>6</v>
      </c>
      <c r="U84" s="25">
        <v>1.4319999999999999</v>
      </c>
      <c r="V84" s="25">
        <v>29.8</v>
      </c>
      <c r="W84" s="25">
        <v>34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272</v>
      </c>
      <c r="C85" s="6">
        <v>0</v>
      </c>
      <c r="D85" s="6">
        <v>0</v>
      </c>
      <c r="E85" s="6">
        <v>1</v>
      </c>
      <c r="F85" s="6">
        <v>15</v>
      </c>
      <c r="G85" s="6">
        <v>122</v>
      </c>
      <c r="H85" s="6">
        <v>93</v>
      </c>
      <c r="I85" s="6">
        <v>31</v>
      </c>
      <c r="J85" s="6">
        <v>9</v>
      </c>
      <c r="K85" s="6">
        <v>1</v>
      </c>
      <c r="L85" s="6">
        <v>0</v>
      </c>
      <c r="M85" s="6">
        <v>0</v>
      </c>
      <c r="N85" s="6">
        <v>0</v>
      </c>
      <c r="O85" s="6">
        <v>0</v>
      </c>
      <c r="P85" s="52">
        <v>134</v>
      </c>
      <c r="Q85" s="6">
        <v>49.26</v>
      </c>
      <c r="R85" s="6">
        <v>41</v>
      </c>
      <c r="S85" s="6">
        <v>15.07</v>
      </c>
      <c r="T85" s="6">
        <v>1</v>
      </c>
      <c r="U85" s="6">
        <v>0.36799999999999999</v>
      </c>
      <c r="V85" s="6">
        <v>30.6</v>
      </c>
      <c r="W85" s="6">
        <v>35.1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183</v>
      </c>
      <c r="C86" s="25">
        <v>0</v>
      </c>
      <c r="D86" s="25">
        <v>0</v>
      </c>
      <c r="E86" s="25">
        <v>2</v>
      </c>
      <c r="F86" s="25">
        <v>12</v>
      </c>
      <c r="G86" s="25">
        <v>59</v>
      </c>
      <c r="H86" s="25">
        <v>73</v>
      </c>
      <c r="I86" s="25">
        <v>23</v>
      </c>
      <c r="J86" s="25">
        <v>9</v>
      </c>
      <c r="K86" s="25">
        <v>2</v>
      </c>
      <c r="L86" s="25">
        <v>1</v>
      </c>
      <c r="M86" s="25">
        <v>0</v>
      </c>
      <c r="N86" s="25">
        <v>2</v>
      </c>
      <c r="O86" s="25">
        <v>0</v>
      </c>
      <c r="P86" s="53">
        <v>110</v>
      </c>
      <c r="Q86" s="25">
        <v>60.11</v>
      </c>
      <c r="R86" s="25">
        <v>37</v>
      </c>
      <c r="S86" s="25">
        <v>20.22</v>
      </c>
      <c r="T86" s="25">
        <v>5</v>
      </c>
      <c r="U86" s="25">
        <v>2.7320000000000002</v>
      </c>
      <c r="V86" s="25">
        <v>31.8</v>
      </c>
      <c r="W86" s="25">
        <v>36.6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191</v>
      </c>
      <c r="C87" s="6">
        <v>0</v>
      </c>
      <c r="D87" s="6">
        <v>1</v>
      </c>
      <c r="E87" s="6">
        <v>0</v>
      </c>
      <c r="F87" s="6">
        <v>16</v>
      </c>
      <c r="G87" s="6">
        <v>76</v>
      </c>
      <c r="H87" s="6">
        <v>71</v>
      </c>
      <c r="I87" s="6">
        <v>18</v>
      </c>
      <c r="J87" s="6">
        <v>6</v>
      </c>
      <c r="K87" s="6">
        <v>2</v>
      </c>
      <c r="L87" s="6">
        <v>0</v>
      </c>
      <c r="M87" s="6">
        <v>1</v>
      </c>
      <c r="N87" s="6">
        <v>0</v>
      </c>
      <c r="O87" s="6">
        <v>0</v>
      </c>
      <c r="P87" s="52">
        <v>98</v>
      </c>
      <c r="Q87" s="6">
        <v>51.31</v>
      </c>
      <c r="R87" s="6">
        <v>27</v>
      </c>
      <c r="S87" s="6">
        <v>14.14</v>
      </c>
      <c r="T87" s="6">
        <v>3</v>
      </c>
      <c r="U87" s="6">
        <v>1.571</v>
      </c>
      <c r="V87" s="6">
        <v>30.5</v>
      </c>
      <c r="W87" s="6">
        <v>34.9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276</v>
      </c>
      <c r="C88" s="25">
        <v>0</v>
      </c>
      <c r="D88" s="25">
        <v>1</v>
      </c>
      <c r="E88" s="25">
        <v>2</v>
      </c>
      <c r="F88" s="25">
        <v>19</v>
      </c>
      <c r="G88" s="25">
        <v>108</v>
      </c>
      <c r="H88" s="25">
        <v>106</v>
      </c>
      <c r="I88" s="25">
        <v>31</v>
      </c>
      <c r="J88" s="25">
        <v>6</v>
      </c>
      <c r="K88" s="25">
        <v>3</v>
      </c>
      <c r="L88" s="25">
        <v>0</v>
      </c>
      <c r="M88" s="25">
        <v>0</v>
      </c>
      <c r="N88" s="25">
        <v>0</v>
      </c>
      <c r="O88" s="25">
        <v>0</v>
      </c>
      <c r="P88" s="53">
        <v>146</v>
      </c>
      <c r="Q88" s="25">
        <v>52.9</v>
      </c>
      <c r="R88" s="25">
        <v>40</v>
      </c>
      <c r="S88" s="25">
        <v>14.49</v>
      </c>
      <c r="T88" s="25">
        <v>3</v>
      </c>
      <c r="U88" s="25">
        <v>1.087</v>
      </c>
      <c r="V88" s="25">
        <v>30.5</v>
      </c>
      <c r="W88" s="25">
        <v>34.9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5591</v>
      </c>
      <c r="C89" s="28">
        <v>51</v>
      </c>
      <c r="D89" s="28">
        <v>154</v>
      </c>
      <c r="E89" s="28">
        <v>428</v>
      </c>
      <c r="F89" s="28">
        <v>1418</v>
      </c>
      <c r="G89" s="28">
        <v>2385</v>
      </c>
      <c r="H89" s="28">
        <v>961</v>
      </c>
      <c r="I89" s="28">
        <v>154</v>
      </c>
      <c r="J89" s="28">
        <v>27</v>
      </c>
      <c r="K89" s="28">
        <v>6</v>
      </c>
      <c r="L89" s="28">
        <v>3</v>
      </c>
      <c r="M89" s="28">
        <v>1</v>
      </c>
      <c r="N89" s="28">
        <v>2</v>
      </c>
      <c r="O89" s="28">
        <v>1</v>
      </c>
      <c r="P89" s="54">
        <v>1155</v>
      </c>
      <c r="Q89" s="28">
        <v>20.66</v>
      </c>
      <c r="R89" s="28">
        <v>194</v>
      </c>
      <c r="S89" s="28">
        <v>3.47</v>
      </c>
      <c r="T89" s="28">
        <v>13</v>
      </c>
      <c r="U89" s="28">
        <v>0.23300000000000001</v>
      </c>
      <c r="V89" s="28">
        <v>26.1</v>
      </c>
      <c r="W89" s="28">
        <v>31</v>
      </c>
    </row>
    <row r="90" spans="1:256" s="9" customFormat="1" x14ac:dyDescent="0.25">
      <c r="A90" s="30" t="s">
        <v>169</v>
      </c>
      <c r="B90" s="30">
        <v>6658</v>
      </c>
      <c r="C90" s="30">
        <v>53</v>
      </c>
      <c r="D90" s="30">
        <v>155</v>
      </c>
      <c r="E90" s="30">
        <v>440</v>
      </c>
      <c r="F90" s="30">
        <v>1501</v>
      </c>
      <c r="G90" s="30">
        <v>2807</v>
      </c>
      <c r="H90" s="30">
        <v>1348</v>
      </c>
      <c r="I90" s="30">
        <v>269</v>
      </c>
      <c r="J90" s="30">
        <v>56</v>
      </c>
      <c r="K90" s="30">
        <v>16</v>
      </c>
      <c r="L90" s="30">
        <v>6</v>
      </c>
      <c r="M90" s="30">
        <v>1</v>
      </c>
      <c r="N90" s="30">
        <v>5</v>
      </c>
      <c r="O90" s="30">
        <v>1</v>
      </c>
      <c r="P90" s="55">
        <v>1702</v>
      </c>
      <c r="Q90" s="30">
        <v>25.56</v>
      </c>
      <c r="R90" s="30">
        <v>354</v>
      </c>
      <c r="S90" s="30">
        <v>5.3170000000000002</v>
      </c>
      <c r="T90" s="30">
        <v>29</v>
      </c>
      <c r="U90" s="30">
        <v>0.436</v>
      </c>
      <c r="V90" s="30">
        <v>26.8</v>
      </c>
      <c r="W90" s="30">
        <v>31.8</v>
      </c>
    </row>
    <row r="91" spans="1:256" s="9" customFormat="1" x14ac:dyDescent="0.25">
      <c r="A91" s="29" t="s">
        <v>170</v>
      </c>
      <c r="B91" s="29">
        <v>7125</v>
      </c>
      <c r="C91" s="29">
        <v>53</v>
      </c>
      <c r="D91" s="29">
        <v>157</v>
      </c>
      <c r="E91" s="29">
        <v>442</v>
      </c>
      <c r="F91" s="29">
        <v>1536</v>
      </c>
      <c r="G91" s="29">
        <v>2991</v>
      </c>
      <c r="H91" s="29">
        <v>1525</v>
      </c>
      <c r="I91" s="29">
        <v>318</v>
      </c>
      <c r="J91" s="29">
        <v>68</v>
      </c>
      <c r="K91" s="29">
        <v>21</v>
      </c>
      <c r="L91" s="29">
        <v>6</v>
      </c>
      <c r="M91" s="29">
        <v>2</v>
      </c>
      <c r="N91" s="29">
        <v>5</v>
      </c>
      <c r="O91" s="29">
        <v>1</v>
      </c>
      <c r="P91" s="56">
        <v>1946</v>
      </c>
      <c r="Q91" s="29">
        <v>27.31</v>
      </c>
      <c r="R91" s="29">
        <v>421</v>
      </c>
      <c r="S91" s="29">
        <v>5.9089999999999998</v>
      </c>
      <c r="T91" s="29">
        <v>35</v>
      </c>
      <c r="U91" s="29">
        <v>0.49099999999999999</v>
      </c>
      <c r="V91" s="29">
        <v>27.1</v>
      </c>
      <c r="W91" s="29">
        <v>32</v>
      </c>
    </row>
    <row r="92" spans="1:256" s="9" customFormat="1" x14ac:dyDescent="0.25">
      <c r="A92" s="31" t="s">
        <v>171</v>
      </c>
      <c r="B92" s="31">
        <v>7489</v>
      </c>
      <c r="C92" s="31">
        <v>54</v>
      </c>
      <c r="D92" s="31">
        <v>159</v>
      </c>
      <c r="E92" s="31">
        <v>445</v>
      </c>
      <c r="F92" s="31">
        <v>1550</v>
      </c>
      <c r="G92" s="31">
        <v>3077</v>
      </c>
      <c r="H92" s="31">
        <v>1643</v>
      </c>
      <c r="I92" s="31">
        <v>410</v>
      </c>
      <c r="J92" s="31">
        <v>95</v>
      </c>
      <c r="K92" s="31">
        <v>35</v>
      </c>
      <c r="L92" s="31">
        <v>10</v>
      </c>
      <c r="M92" s="31">
        <v>2</v>
      </c>
      <c r="N92" s="31">
        <v>7</v>
      </c>
      <c r="O92" s="31">
        <v>2</v>
      </c>
      <c r="P92" s="57">
        <v>2204</v>
      </c>
      <c r="Q92" s="31">
        <v>29.43</v>
      </c>
      <c r="R92" s="31">
        <v>561</v>
      </c>
      <c r="S92" s="31">
        <v>7.4909999999999997</v>
      </c>
      <c r="T92" s="31">
        <v>56</v>
      </c>
      <c r="U92" s="31">
        <v>0.748</v>
      </c>
      <c r="V92" s="31">
        <v>27.4</v>
      </c>
      <c r="W92" s="31">
        <v>32.5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176</v>
      </c>
      <c r="C94" s="6">
        <v>0</v>
      </c>
      <c r="D94" s="6">
        <v>0</v>
      </c>
      <c r="E94" s="6">
        <v>0</v>
      </c>
      <c r="F94" s="6">
        <v>12</v>
      </c>
      <c r="G94" s="6">
        <v>58</v>
      </c>
      <c r="H94" s="6">
        <v>70</v>
      </c>
      <c r="I94" s="6">
        <v>32</v>
      </c>
      <c r="J94" s="6">
        <v>2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52">
        <v>106</v>
      </c>
      <c r="Q94" s="6">
        <v>60.23</v>
      </c>
      <c r="R94" s="6">
        <v>36</v>
      </c>
      <c r="S94" s="6">
        <v>20.45</v>
      </c>
      <c r="T94" s="6">
        <v>2</v>
      </c>
      <c r="U94" s="6">
        <v>1.1359999999999999</v>
      </c>
      <c r="V94" s="6">
        <v>31.1</v>
      </c>
      <c r="W94" s="6">
        <v>36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77</v>
      </c>
      <c r="C95" s="25">
        <v>0</v>
      </c>
      <c r="D95" s="25">
        <v>0</v>
      </c>
      <c r="E95" s="25">
        <v>0</v>
      </c>
      <c r="F95" s="25">
        <v>3</v>
      </c>
      <c r="G95" s="25">
        <v>17</v>
      </c>
      <c r="H95" s="25">
        <v>37</v>
      </c>
      <c r="I95" s="25">
        <v>13</v>
      </c>
      <c r="J95" s="25">
        <v>6</v>
      </c>
      <c r="K95" s="25">
        <v>1</v>
      </c>
      <c r="L95" s="25">
        <v>0</v>
      </c>
      <c r="M95" s="25">
        <v>0</v>
      </c>
      <c r="N95" s="25">
        <v>0</v>
      </c>
      <c r="O95" s="25">
        <v>0</v>
      </c>
      <c r="P95" s="53">
        <v>57</v>
      </c>
      <c r="Q95" s="25">
        <v>74.03</v>
      </c>
      <c r="R95" s="25">
        <v>20</v>
      </c>
      <c r="S95" s="25">
        <v>25.97</v>
      </c>
      <c r="T95" s="25">
        <v>1</v>
      </c>
      <c r="U95" s="25">
        <v>1.2989999999999999</v>
      </c>
      <c r="V95" s="25">
        <v>32.6</v>
      </c>
      <c r="W95" s="25">
        <v>37.4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46</v>
      </c>
      <c r="C96" s="6">
        <v>0</v>
      </c>
      <c r="D96" s="6">
        <v>0</v>
      </c>
      <c r="E96" s="6">
        <v>1</v>
      </c>
      <c r="F96" s="6">
        <v>2</v>
      </c>
      <c r="G96" s="6">
        <v>11</v>
      </c>
      <c r="H96" s="6">
        <v>13</v>
      </c>
      <c r="I96" s="6">
        <v>8</v>
      </c>
      <c r="J96" s="6">
        <v>8</v>
      </c>
      <c r="K96" s="6">
        <v>2</v>
      </c>
      <c r="L96" s="6">
        <v>1</v>
      </c>
      <c r="M96" s="6">
        <v>0</v>
      </c>
      <c r="N96" s="6">
        <v>0</v>
      </c>
      <c r="O96" s="6">
        <v>0</v>
      </c>
      <c r="P96" s="52">
        <v>32</v>
      </c>
      <c r="Q96" s="6">
        <v>69.569999999999993</v>
      </c>
      <c r="R96" s="6">
        <v>19</v>
      </c>
      <c r="S96" s="6">
        <v>41.3</v>
      </c>
      <c r="T96" s="6">
        <v>3</v>
      </c>
      <c r="U96" s="6">
        <v>6.5220000000000002</v>
      </c>
      <c r="V96" s="6">
        <v>34.200000000000003</v>
      </c>
      <c r="W96" s="6">
        <v>43.2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32</v>
      </c>
      <c r="C97" s="25">
        <v>1</v>
      </c>
      <c r="D97" s="25">
        <v>1</v>
      </c>
      <c r="E97" s="25">
        <v>0</v>
      </c>
      <c r="F97" s="25">
        <v>0</v>
      </c>
      <c r="G97" s="25">
        <v>4</v>
      </c>
      <c r="H97" s="25">
        <v>16</v>
      </c>
      <c r="I97" s="25">
        <v>7</v>
      </c>
      <c r="J97" s="25">
        <v>1</v>
      </c>
      <c r="K97" s="25">
        <v>2</v>
      </c>
      <c r="L97" s="25">
        <v>0</v>
      </c>
      <c r="M97" s="25">
        <v>0</v>
      </c>
      <c r="N97" s="25">
        <v>0</v>
      </c>
      <c r="O97" s="25">
        <v>0</v>
      </c>
      <c r="P97" s="53">
        <v>26</v>
      </c>
      <c r="Q97" s="25">
        <v>81.25</v>
      </c>
      <c r="R97" s="25">
        <v>10</v>
      </c>
      <c r="S97" s="25">
        <v>31.25</v>
      </c>
      <c r="T97" s="25">
        <v>2</v>
      </c>
      <c r="U97" s="25">
        <v>6.25</v>
      </c>
      <c r="V97" s="25">
        <v>32.6</v>
      </c>
      <c r="W97" s="25">
        <v>38.700000000000003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44</v>
      </c>
      <c r="C98" s="6">
        <v>0</v>
      </c>
      <c r="D98" s="6">
        <v>0</v>
      </c>
      <c r="E98" s="6">
        <v>0</v>
      </c>
      <c r="F98" s="6">
        <v>0</v>
      </c>
      <c r="G98" s="6">
        <v>8</v>
      </c>
      <c r="H98" s="6">
        <v>16</v>
      </c>
      <c r="I98" s="6">
        <v>14</v>
      </c>
      <c r="J98" s="6">
        <v>3</v>
      </c>
      <c r="K98" s="6">
        <v>1</v>
      </c>
      <c r="L98" s="6">
        <v>0</v>
      </c>
      <c r="M98" s="6">
        <v>1</v>
      </c>
      <c r="N98" s="6">
        <v>1</v>
      </c>
      <c r="O98" s="6">
        <v>0</v>
      </c>
      <c r="P98" s="52">
        <v>36</v>
      </c>
      <c r="Q98" s="6">
        <v>81.819999999999993</v>
      </c>
      <c r="R98" s="6">
        <v>20</v>
      </c>
      <c r="S98" s="6">
        <v>45.45</v>
      </c>
      <c r="T98" s="6">
        <v>3</v>
      </c>
      <c r="U98" s="6">
        <v>6.8179999999999996</v>
      </c>
      <c r="V98" s="6">
        <v>35.6</v>
      </c>
      <c r="W98" s="6">
        <v>39.700000000000003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94</v>
      </c>
      <c r="C99" s="25">
        <v>0</v>
      </c>
      <c r="D99" s="25">
        <v>0</v>
      </c>
      <c r="E99" s="25">
        <v>0</v>
      </c>
      <c r="F99" s="25">
        <v>3</v>
      </c>
      <c r="G99" s="25">
        <v>28</v>
      </c>
      <c r="H99" s="25">
        <v>28</v>
      </c>
      <c r="I99" s="25">
        <v>18</v>
      </c>
      <c r="J99" s="25">
        <v>15</v>
      </c>
      <c r="K99" s="25">
        <v>0</v>
      </c>
      <c r="L99" s="25">
        <v>1</v>
      </c>
      <c r="M99" s="25">
        <v>1</v>
      </c>
      <c r="N99" s="25">
        <v>0</v>
      </c>
      <c r="O99" s="25">
        <v>0</v>
      </c>
      <c r="P99" s="53">
        <v>63</v>
      </c>
      <c r="Q99" s="25">
        <v>67.02</v>
      </c>
      <c r="R99" s="25">
        <v>35</v>
      </c>
      <c r="S99" s="25">
        <v>37.229999999999997</v>
      </c>
      <c r="T99" s="25">
        <v>2</v>
      </c>
      <c r="U99" s="25">
        <v>2.1280000000000001</v>
      </c>
      <c r="V99" s="25">
        <v>33.700000000000003</v>
      </c>
      <c r="W99" s="25">
        <v>41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209</v>
      </c>
      <c r="C100" s="6">
        <v>1</v>
      </c>
      <c r="D100" s="6">
        <v>0</v>
      </c>
      <c r="E100" s="6">
        <v>1</v>
      </c>
      <c r="F100" s="6">
        <v>9</v>
      </c>
      <c r="G100" s="6">
        <v>84</v>
      </c>
      <c r="H100" s="6">
        <v>73</v>
      </c>
      <c r="I100" s="6">
        <v>32</v>
      </c>
      <c r="J100" s="6">
        <v>8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52">
        <v>114</v>
      </c>
      <c r="Q100" s="6">
        <v>54.55</v>
      </c>
      <c r="R100" s="6">
        <v>41</v>
      </c>
      <c r="S100" s="6">
        <v>19.62</v>
      </c>
      <c r="T100" s="6">
        <v>1</v>
      </c>
      <c r="U100" s="6">
        <v>0.47799999999999998</v>
      </c>
      <c r="V100" s="6">
        <v>31</v>
      </c>
      <c r="W100" s="6">
        <v>35.799999999999997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383</v>
      </c>
      <c r="C101" s="25">
        <v>9</v>
      </c>
      <c r="D101" s="25">
        <v>14</v>
      </c>
      <c r="E101" s="25">
        <v>16</v>
      </c>
      <c r="F101" s="25">
        <v>83</v>
      </c>
      <c r="G101" s="25">
        <v>144</v>
      </c>
      <c r="H101" s="25">
        <v>91</v>
      </c>
      <c r="I101" s="25">
        <v>21</v>
      </c>
      <c r="J101" s="25">
        <v>3</v>
      </c>
      <c r="K101" s="25">
        <v>1</v>
      </c>
      <c r="L101" s="25">
        <v>0</v>
      </c>
      <c r="M101" s="25">
        <v>0</v>
      </c>
      <c r="N101" s="25">
        <v>1</v>
      </c>
      <c r="O101" s="25">
        <v>0</v>
      </c>
      <c r="P101" s="53">
        <v>117</v>
      </c>
      <c r="Q101" s="25">
        <v>30.55</v>
      </c>
      <c r="R101" s="25">
        <v>26</v>
      </c>
      <c r="S101" s="25">
        <v>6.7889999999999997</v>
      </c>
      <c r="T101" s="25">
        <v>2</v>
      </c>
      <c r="U101" s="25">
        <v>0.52200000000000002</v>
      </c>
      <c r="V101" s="25">
        <v>26.9</v>
      </c>
      <c r="W101" s="25">
        <v>32.9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487</v>
      </c>
      <c r="C102" s="6">
        <v>2</v>
      </c>
      <c r="D102" s="6">
        <v>9</v>
      </c>
      <c r="E102" s="6">
        <v>43</v>
      </c>
      <c r="F102" s="6">
        <v>191</v>
      </c>
      <c r="G102" s="6">
        <v>177</v>
      </c>
      <c r="H102" s="6">
        <v>55</v>
      </c>
      <c r="I102" s="6">
        <v>7</v>
      </c>
      <c r="J102" s="6">
        <v>2</v>
      </c>
      <c r="K102" s="6">
        <v>1</v>
      </c>
      <c r="L102" s="6">
        <v>0</v>
      </c>
      <c r="M102" s="6">
        <v>0</v>
      </c>
      <c r="N102" s="6">
        <v>0</v>
      </c>
      <c r="O102" s="6">
        <v>0</v>
      </c>
      <c r="P102" s="52">
        <v>65</v>
      </c>
      <c r="Q102" s="6">
        <v>13.35</v>
      </c>
      <c r="R102" s="6">
        <v>10</v>
      </c>
      <c r="S102" s="6">
        <v>2.0529999999999999</v>
      </c>
      <c r="T102" s="6">
        <v>1</v>
      </c>
      <c r="U102" s="6">
        <v>0.20499999999999999</v>
      </c>
      <c r="V102" s="6">
        <v>25.1</v>
      </c>
      <c r="W102" s="6">
        <v>29.6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414</v>
      </c>
      <c r="C103" s="25">
        <v>5</v>
      </c>
      <c r="D103" s="25">
        <v>9</v>
      </c>
      <c r="E103" s="25">
        <v>11</v>
      </c>
      <c r="F103" s="25">
        <v>100</v>
      </c>
      <c r="G103" s="25">
        <v>191</v>
      </c>
      <c r="H103" s="25">
        <v>84</v>
      </c>
      <c r="I103" s="25">
        <v>11</v>
      </c>
      <c r="J103" s="25">
        <v>2</v>
      </c>
      <c r="K103" s="25">
        <v>0</v>
      </c>
      <c r="L103" s="25">
        <v>1</v>
      </c>
      <c r="M103" s="25">
        <v>0</v>
      </c>
      <c r="N103" s="25">
        <v>0</v>
      </c>
      <c r="O103" s="25">
        <v>0</v>
      </c>
      <c r="P103" s="53">
        <v>98</v>
      </c>
      <c r="Q103" s="25">
        <v>23.67</v>
      </c>
      <c r="R103" s="25">
        <v>14</v>
      </c>
      <c r="S103" s="25">
        <v>3.3820000000000001</v>
      </c>
      <c r="T103" s="25">
        <v>1</v>
      </c>
      <c r="U103" s="25">
        <v>0.24199999999999999</v>
      </c>
      <c r="V103" s="25">
        <v>26.8</v>
      </c>
      <c r="W103" s="25">
        <v>31.3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351</v>
      </c>
      <c r="C104" s="6">
        <v>2</v>
      </c>
      <c r="D104" s="6">
        <v>4</v>
      </c>
      <c r="E104" s="6">
        <v>27</v>
      </c>
      <c r="F104" s="6">
        <v>91</v>
      </c>
      <c r="G104" s="6">
        <v>141</v>
      </c>
      <c r="H104" s="6">
        <v>76</v>
      </c>
      <c r="I104" s="6">
        <v>9</v>
      </c>
      <c r="J104" s="6">
        <v>1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86</v>
      </c>
      <c r="Q104" s="6">
        <v>24.5</v>
      </c>
      <c r="R104" s="6">
        <v>10</v>
      </c>
      <c r="S104" s="6">
        <v>2.8490000000000002</v>
      </c>
      <c r="T104" s="6">
        <v>0</v>
      </c>
      <c r="U104" s="6">
        <v>0</v>
      </c>
      <c r="V104" s="6">
        <v>26.5</v>
      </c>
      <c r="W104" s="6">
        <v>31.5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422</v>
      </c>
      <c r="C105" s="25">
        <v>4</v>
      </c>
      <c r="D105" s="25">
        <v>2</v>
      </c>
      <c r="E105" s="25">
        <v>51</v>
      </c>
      <c r="F105" s="25">
        <v>85</v>
      </c>
      <c r="G105" s="25">
        <v>179</v>
      </c>
      <c r="H105" s="25">
        <v>87</v>
      </c>
      <c r="I105" s="25">
        <v>12</v>
      </c>
      <c r="J105" s="25">
        <v>2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101</v>
      </c>
      <c r="Q105" s="25">
        <v>23.93</v>
      </c>
      <c r="R105" s="25">
        <v>14</v>
      </c>
      <c r="S105" s="25">
        <v>3.3180000000000001</v>
      </c>
      <c r="T105" s="25">
        <v>0</v>
      </c>
      <c r="U105" s="25">
        <v>0</v>
      </c>
      <c r="V105" s="25">
        <v>26.4</v>
      </c>
      <c r="W105" s="25">
        <v>31.2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437</v>
      </c>
      <c r="C106" s="6">
        <v>4</v>
      </c>
      <c r="D106" s="6">
        <v>6</v>
      </c>
      <c r="E106" s="6">
        <v>27</v>
      </c>
      <c r="F106" s="6">
        <v>86</v>
      </c>
      <c r="G106" s="6">
        <v>190</v>
      </c>
      <c r="H106" s="6">
        <v>110</v>
      </c>
      <c r="I106" s="6">
        <v>11</v>
      </c>
      <c r="J106" s="6">
        <v>3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124</v>
      </c>
      <c r="Q106" s="6">
        <v>28.38</v>
      </c>
      <c r="R106" s="6">
        <v>14</v>
      </c>
      <c r="S106" s="6">
        <v>3.2040000000000002</v>
      </c>
      <c r="T106" s="6">
        <v>0</v>
      </c>
      <c r="U106" s="6">
        <v>0</v>
      </c>
      <c r="V106" s="6">
        <v>27.1</v>
      </c>
      <c r="W106" s="6">
        <v>31.8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413</v>
      </c>
      <c r="C107" s="25">
        <v>2</v>
      </c>
      <c r="D107" s="25">
        <v>4</v>
      </c>
      <c r="E107" s="25">
        <v>14</v>
      </c>
      <c r="F107" s="25">
        <v>88</v>
      </c>
      <c r="G107" s="25">
        <v>176</v>
      </c>
      <c r="H107" s="25">
        <v>107</v>
      </c>
      <c r="I107" s="25">
        <v>17</v>
      </c>
      <c r="J107" s="25">
        <v>1</v>
      </c>
      <c r="K107" s="25">
        <v>3</v>
      </c>
      <c r="L107" s="25">
        <v>1</v>
      </c>
      <c r="M107" s="25">
        <v>0</v>
      </c>
      <c r="N107" s="25">
        <v>0</v>
      </c>
      <c r="O107" s="25">
        <v>0</v>
      </c>
      <c r="P107" s="53">
        <v>129</v>
      </c>
      <c r="Q107" s="25">
        <v>31.23</v>
      </c>
      <c r="R107" s="25">
        <v>22</v>
      </c>
      <c r="S107" s="25">
        <v>5.327</v>
      </c>
      <c r="T107" s="25">
        <v>4</v>
      </c>
      <c r="U107" s="25">
        <v>0.96899999999999997</v>
      </c>
      <c r="V107" s="25">
        <v>27.8</v>
      </c>
      <c r="W107" s="25">
        <v>32.700000000000003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481</v>
      </c>
      <c r="C108" s="6">
        <v>0</v>
      </c>
      <c r="D108" s="6">
        <v>11</v>
      </c>
      <c r="E108" s="6">
        <v>34</v>
      </c>
      <c r="F108" s="6">
        <v>139</v>
      </c>
      <c r="G108" s="6">
        <v>199</v>
      </c>
      <c r="H108" s="6">
        <v>84</v>
      </c>
      <c r="I108" s="6">
        <v>12</v>
      </c>
      <c r="J108" s="6">
        <v>1</v>
      </c>
      <c r="K108" s="6">
        <v>1</v>
      </c>
      <c r="L108" s="6">
        <v>0</v>
      </c>
      <c r="M108" s="6">
        <v>0</v>
      </c>
      <c r="N108" s="6">
        <v>0</v>
      </c>
      <c r="O108" s="6">
        <v>0</v>
      </c>
      <c r="P108" s="52">
        <v>98</v>
      </c>
      <c r="Q108" s="6">
        <v>20.37</v>
      </c>
      <c r="R108" s="6">
        <v>14</v>
      </c>
      <c r="S108" s="6">
        <v>2.911</v>
      </c>
      <c r="T108" s="6">
        <v>1</v>
      </c>
      <c r="U108" s="6">
        <v>0.20799999999999999</v>
      </c>
      <c r="V108" s="6">
        <v>26.1</v>
      </c>
      <c r="W108" s="6">
        <v>30.7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518</v>
      </c>
      <c r="C109" s="25">
        <v>7</v>
      </c>
      <c r="D109" s="25">
        <v>12</v>
      </c>
      <c r="E109" s="25">
        <v>59</v>
      </c>
      <c r="F109" s="25">
        <v>199</v>
      </c>
      <c r="G109" s="25">
        <v>174</v>
      </c>
      <c r="H109" s="25">
        <v>58</v>
      </c>
      <c r="I109" s="25">
        <v>7</v>
      </c>
      <c r="J109" s="25">
        <v>1</v>
      </c>
      <c r="K109" s="25">
        <v>1</v>
      </c>
      <c r="L109" s="25">
        <v>0</v>
      </c>
      <c r="M109" s="25">
        <v>0</v>
      </c>
      <c r="N109" s="25">
        <v>0</v>
      </c>
      <c r="O109" s="25">
        <v>0</v>
      </c>
      <c r="P109" s="53">
        <v>67</v>
      </c>
      <c r="Q109" s="25">
        <v>12.93</v>
      </c>
      <c r="R109" s="25">
        <v>9</v>
      </c>
      <c r="S109" s="25">
        <v>1.7370000000000001</v>
      </c>
      <c r="T109" s="25">
        <v>1</v>
      </c>
      <c r="U109" s="25">
        <v>0.193</v>
      </c>
      <c r="V109" s="25">
        <v>24.6</v>
      </c>
      <c r="W109" s="25">
        <v>29.4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536</v>
      </c>
      <c r="C110" s="6">
        <v>4</v>
      </c>
      <c r="D110" s="6">
        <v>23</v>
      </c>
      <c r="E110" s="6">
        <v>60</v>
      </c>
      <c r="F110" s="6">
        <v>202</v>
      </c>
      <c r="G110" s="6">
        <v>184</v>
      </c>
      <c r="H110" s="6">
        <v>51</v>
      </c>
      <c r="I110" s="6">
        <v>10</v>
      </c>
      <c r="J110" s="6">
        <v>2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63</v>
      </c>
      <c r="Q110" s="6">
        <v>11.75</v>
      </c>
      <c r="R110" s="6">
        <v>12</v>
      </c>
      <c r="S110" s="6">
        <v>2.2389999999999999</v>
      </c>
      <c r="T110" s="6">
        <v>0</v>
      </c>
      <c r="U110" s="6">
        <v>0</v>
      </c>
      <c r="V110" s="6">
        <v>24.4</v>
      </c>
      <c r="W110" s="6">
        <v>29.5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541</v>
      </c>
      <c r="C111" s="25">
        <v>2</v>
      </c>
      <c r="D111" s="25">
        <v>23</v>
      </c>
      <c r="E111" s="25">
        <v>44</v>
      </c>
      <c r="F111" s="25">
        <v>152</v>
      </c>
      <c r="G111" s="25">
        <v>217</v>
      </c>
      <c r="H111" s="25">
        <v>84</v>
      </c>
      <c r="I111" s="25">
        <v>14</v>
      </c>
      <c r="J111" s="25">
        <v>4</v>
      </c>
      <c r="K111" s="25">
        <v>1</v>
      </c>
      <c r="L111" s="25">
        <v>0</v>
      </c>
      <c r="M111" s="25">
        <v>0</v>
      </c>
      <c r="N111" s="25">
        <v>0</v>
      </c>
      <c r="O111" s="25">
        <v>0</v>
      </c>
      <c r="P111" s="53">
        <v>103</v>
      </c>
      <c r="Q111" s="25">
        <v>19.04</v>
      </c>
      <c r="R111" s="25">
        <v>19</v>
      </c>
      <c r="S111" s="25">
        <v>3.512</v>
      </c>
      <c r="T111" s="25">
        <v>1</v>
      </c>
      <c r="U111" s="25">
        <v>0.185</v>
      </c>
      <c r="V111" s="25">
        <v>25.7</v>
      </c>
      <c r="W111" s="25">
        <v>30.6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496</v>
      </c>
      <c r="C112" s="6">
        <v>8</v>
      </c>
      <c r="D112" s="6">
        <v>22</v>
      </c>
      <c r="E112" s="6">
        <v>30</v>
      </c>
      <c r="F112" s="6">
        <v>77</v>
      </c>
      <c r="G112" s="6">
        <v>223</v>
      </c>
      <c r="H112" s="6">
        <v>112</v>
      </c>
      <c r="I112" s="6">
        <v>17</v>
      </c>
      <c r="J112" s="6">
        <v>6</v>
      </c>
      <c r="K112" s="6">
        <v>1</v>
      </c>
      <c r="L112" s="6">
        <v>0</v>
      </c>
      <c r="M112" s="6">
        <v>0</v>
      </c>
      <c r="N112" s="6">
        <v>0</v>
      </c>
      <c r="O112" s="6">
        <v>0</v>
      </c>
      <c r="P112" s="52">
        <v>136</v>
      </c>
      <c r="Q112" s="6">
        <v>27.42</v>
      </c>
      <c r="R112" s="6">
        <v>24</v>
      </c>
      <c r="S112" s="6">
        <v>4.8390000000000004</v>
      </c>
      <c r="T112" s="6">
        <v>1</v>
      </c>
      <c r="U112" s="6">
        <v>0.20200000000000001</v>
      </c>
      <c r="V112" s="6">
        <v>26.8</v>
      </c>
      <c r="W112" s="6">
        <v>31.9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469</v>
      </c>
      <c r="C113" s="25">
        <v>3</v>
      </c>
      <c r="D113" s="25">
        <v>3</v>
      </c>
      <c r="E113" s="25">
        <v>12</v>
      </c>
      <c r="F113" s="25">
        <v>65</v>
      </c>
      <c r="G113" s="25">
        <v>213</v>
      </c>
      <c r="H113" s="25">
        <v>139</v>
      </c>
      <c r="I113" s="25">
        <v>25</v>
      </c>
      <c r="J113" s="25">
        <v>7</v>
      </c>
      <c r="K113" s="25">
        <v>0</v>
      </c>
      <c r="L113" s="25">
        <v>1</v>
      </c>
      <c r="M113" s="25">
        <v>1</v>
      </c>
      <c r="N113" s="25">
        <v>0</v>
      </c>
      <c r="O113" s="25">
        <v>0</v>
      </c>
      <c r="P113" s="53">
        <v>173</v>
      </c>
      <c r="Q113" s="25">
        <v>36.89</v>
      </c>
      <c r="R113" s="25">
        <v>34</v>
      </c>
      <c r="S113" s="25">
        <v>7.2489999999999997</v>
      </c>
      <c r="T113" s="25">
        <v>2</v>
      </c>
      <c r="U113" s="25">
        <v>0.42599999999999999</v>
      </c>
      <c r="V113" s="25">
        <v>28.7</v>
      </c>
      <c r="W113" s="25">
        <v>32.9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383</v>
      </c>
      <c r="C114" s="6">
        <v>0</v>
      </c>
      <c r="D114" s="6">
        <v>4</v>
      </c>
      <c r="E114" s="6">
        <v>12</v>
      </c>
      <c r="F114" s="6">
        <v>57</v>
      </c>
      <c r="G114" s="6">
        <v>156</v>
      </c>
      <c r="H114" s="6">
        <v>131</v>
      </c>
      <c r="I114" s="6">
        <v>15</v>
      </c>
      <c r="J114" s="6">
        <v>7</v>
      </c>
      <c r="K114" s="6">
        <v>0</v>
      </c>
      <c r="L114" s="6">
        <v>0</v>
      </c>
      <c r="M114" s="6">
        <v>1</v>
      </c>
      <c r="N114" s="6">
        <v>0</v>
      </c>
      <c r="O114" s="6">
        <v>0</v>
      </c>
      <c r="P114" s="52">
        <v>154</v>
      </c>
      <c r="Q114" s="6">
        <v>40.21</v>
      </c>
      <c r="R114" s="6">
        <v>23</v>
      </c>
      <c r="S114" s="6">
        <v>6.0049999999999999</v>
      </c>
      <c r="T114" s="6">
        <v>1</v>
      </c>
      <c r="U114" s="6">
        <v>0.26100000000000001</v>
      </c>
      <c r="V114" s="6">
        <v>28.9</v>
      </c>
      <c r="W114" s="6">
        <v>32.9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301</v>
      </c>
      <c r="C115" s="25">
        <v>0</v>
      </c>
      <c r="D115" s="25">
        <v>1</v>
      </c>
      <c r="E115" s="25">
        <v>1</v>
      </c>
      <c r="F115" s="25">
        <v>25</v>
      </c>
      <c r="G115" s="25">
        <v>135</v>
      </c>
      <c r="H115" s="25">
        <v>98</v>
      </c>
      <c r="I115" s="25">
        <v>34</v>
      </c>
      <c r="J115" s="25">
        <v>5</v>
      </c>
      <c r="K115" s="25">
        <v>0</v>
      </c>
      <c r="L115" s="25">
        <v>1</v>
      </c>
      <c r="M115" s="25">
        <v>1</v>
      </c>
      <c r="N115" s="25">
        <v>0</v>
      </c>
      <c r="O115" s="25">
        <v>0</v>
      </c>
      <c r="P115" s="53">
        <v>139</v>
      </c>
      <c r="Q115" s="25">
        <v>46.18</v>
      </c>
      <c r="R115" s="25">
        <v>41</v>
      </c>
      <c r="S115" s="25">
        <v>13.62</v>
      </c>
      <c r="T115" s="25">
        <v>2</v>
      </c>
      <c r="U115" s="25">
        <v>0.66400000000000003</v>
      </c>
      <c r="V115" s="25">
        <v>30.2</v>
      </c>
      <c r="W115" s="25">
        <v>34.299999999999997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280</v>
      </c>
      <c r="C116" s="6">
        <v>0</v>
      </c>
      <c r="D116" s="6">
        <v>1</v>
      </c>
      <c r="E116" s="6">
        <v>9</v>
      </c>
      <c r="F116" s="6">
        <v>38</v>
      </c>
      <c r="G116" s="6">
        <v>132</v>
      </c>
      <c r="H116" s="6">
        <v>74</v>
      </c>
      <c r="I116" s="6">
        <v>23</v>
      </c>
      <c r="J116" s="6">
        <v>3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100</v>
      </c>
      <c r="Q116" s="6">
        <v>35.71</v>
      </c>
      <c r="R116" s="6">
        <v>26</v>
      </c>
      <c r="S116" s="6">
        <v>9.2859999999999996</v>
      </c>
      <c r="T116" s="6">
        <v>0</v>
      </c>
      <c r="U116" s="6">
        <v>0</v>
      </c>
      <c r="V116" s="6">
        <v>28.7</v>
      </c>
      <c r="W116" s="6">
        <v>33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198</v>
      </c>
      <c r="C117" s="25">
        <v>0</v>
      </c>
      <c r="D117" s="25">
        <v>0</v>
      </c>
      <c r="E117" s="25">
        <v>1</v>
      </c>
      <c r="F117" s="25">
        <v>19</v>
      </c>
      <c r="G117" s="25">
        <v>94</v>
      </c>
      <c r="H117" s="25">
        <v>56</v>
      </c>
      <c r="I117" s="25">
        <v>19</v>
      </c>
      <c r="J117" s="25">
        <v>6</v>
      </c>
      <c r="K117" s="25">
        <v>2</v>
      </c>
      <c r="L117" s="25">
        <v>0</v>
      </c>
      <c r="M117" s="25">
        <v>0</v>
      </c>
      <c r="N117" s="25">
        <v>1</v>
      </c>
      <c r="O117" s="25">
        <v>0</v>
      </c>
      <c r="P117" s="53">
        <v>84</v>
      </c>
      <c r="Q117" s="25">
        <v>42.42</v>
      </c>
      <c r="R117" s="25">
        <v>28</v>
      </c>
      <c r="S117" s="25">
        <v>14.14</v>
      </c>
      <c r="T117" s="25">
        <v>3</v>
      </c>
      <c r="U117" s="25">
        <v>1.5149999999999999</v>
      </c>
      <c r="V117" s="25">
        <v>30.1</v>
      </c>
      <c r="W117" s="25">
        <v>34.6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5479</v>
      </c>
      <c r="C118" s="28">
        <v>49</v>
      </c>
      <c r="D118" s="28">
        <v>139</v>
      </c>
      <c r="E118" s="28">
        <v>416</v>
      </c>
      <c r="F118" s="28">
        <v>1493</v>
      </c>
      <c r="G118" s="28">
        <v>2195</v>
      </c>
      <c r="H118" s="28">
        <v>999</v>
      </c>
      <c r="I118" s="28">
        <v>148</v>
      </c>
      <c r="J118" s="28">
        <v>28</v>
      </c>
      <c r="K118" s="28">
        <v>9</v>
      </c>
      <c r="L118" s="28">
        <v>2</v>
      </c>
      <c r="M118" s="28">
        <v>0</v>
      </c>
      <c r="N118" s="28">
        <v>1</v>
      </c>
      <c r="O118" s="28">
        <v>0</v>
      </c>
      <c r="P118" s="54">
        <v>1187</v>
      </c>
      <c r="Q118" s="28">
        <v>21.66</v>
      </c>
      <c r="R118" s="28">
        <v>188</v>
      </c>
      <c r="S118" s="28">
        <v>3.431</v>
      </c>
      <c r="T118" s="28">
        <v>12</v>
      </c>
      <c r="U118" s="28">
        <v>0.219</v>
      </c>
      <c r="V118" s="28">
        <v>26.1</v>
      </c>
      <c r="W118" s="28">
        <v>31.1</v>
      </c>
    </row>
    <row r="119" spans="1:256" s="9" customFormat="1" x14ac:dyDescent="0.25">
      <c r="A119" s="30" t="s">
        <v>169</v>
      </c>
      <c r="B119" s="30">
        <v>6841</v>
      </c>
      <c r="C119" s="30">
        <v>53</v>
      </c>
      <c r="D119" s="30">
        <v>147</v>
      </c>
      <c r="E119" s="30">
        <v>442</v>
      </c>
      <c r="F119" s="30">
        <v>1649</v>
      </c>
      <c r="G119" s="30">
        <v>2783</v>
      </c>
      <c r="H119" s="30">
        <v>1440</v>
      </c>
      <c r="I119" s="30">
        <v>254</v>
      </c>
      <c r="J119" s="30">
        <v>55</v>
      </c>
      <c r="K119" s="30">
        <v>10</v>
      </c>
      <c r="L119" s="30">
        <v>4</v>
      </c>
      <c r="M119" s="30">
        <v>3</v>
      </c>
      <c r="N119" s="30">
        <v>1</v>
      </c>
      <c r="O119" s="30">
        <v>0</v>
      </c>
      <c r="P119" s="55">
        <v>1767</v>
      </c>
      <c r="Q119" s="30">
        <v>25.83</v>
      </c>
      <c r="R119" s="30">
        <v>327</v>
      </c>
      <c r="S119" s="30">
        <v>4.78</v>
      </c>
      <c r="T119" s="30">
        <v>18</v>
      </c>
      <c r="U119" s="30">
        <v>0.26300000000000001</v>
      </c>
      <c r="V119" s="30">
        <v>26.8</v>
      </c>
      <c r="W119" s="30">
        <v>31.8</v>
      </c>
    </row>
    <row r="120" spans="1:256" s="9" customFormat="1" x14ac:dyDescent="0.25">
      <c r="A120" s="29" t="s">
        <v>170</v>
      </c>
      <c r="B120" s="86">
        <v>7319</v>
      </c>
      <c r="C120" s="29">
        <v>53</v>
      </c>
      <c r="D120" s="29">
        <v>148</v>
      </c>
      <c r="E120" s="29">
        <v>452</v>
      </c>
      <c r="F120" s="29">
        <v>1706</v>
      </c>
      <c r="G120" s="29">
        <v>3009</v>
      </c>
      <c r="H120" s="29">
        <v>1570</v>
      </c>
      <c r="I120" s="29">
        <v>296</v>
      </c>
      <c r="J120" s="29">
        <v>64</v>
      </c>
      <c r="K120" s="29">
        <v>12</v>
      </c>
      <c r="L120" s="29">
        <v>4</v>
      </c>
      <c r="M120" s="29">
        <v>3</v>
      </c>
      <c r="N120" s="29">
        <v>2</v>
      </c>
      <c r="O120" s="29">
        <v>0</v>
      </c>
      <c r="P120" s="56">
        <v>1951</v>
      </c>
      <c r="Q120" s="29">
        <v>26.66</v>
      </c>
      <c r="R120" s="29">
        <v>381</v>
      </c>
      <c r="S120" s="29">
        <v>5.2060000000000004</v>
      </c>
      <c r="T120" s="29">
        <v>21</v>
      </c>
      <c r="U120" s="29">
        <v>0.28699999999999998</v>
      </c>
      <c r="V120" s="29">
        <v>26.9</v>
      </c>
      <c r="W120" s="29">
        <v>31.9</v>
      </c>
    </row>
    <row r="121" spans="1:256" s="9" customFormat="1" x14ac:dyDescent="0.25">
      <c r="A121" s="31" t="s">
        <v>171</v>
      </c>
      <c r="B121" s="31">
        <v>7788</v>
      </c>
      <c r="C121" s="31">
        <v>54</v>
      </c>
      <c r="D121" s="31">
        <v>149</v>
      </c>
      <c r="E121" s="31">
        <v>453</v>
      </c>
      <c r="F121" s="31">
        <v>1726</v>
      </c>
      <c r="G121" s="31">
        <v>3135</v>
      </c>
      <c r="H121" s="31">
        <v>1750</v>
      </c>
      <c r="I121" s="31">
        <v>388</v>
      </c>
      <c r="J121" s="31">
        <v>99</v>
      </c>
      <c r="K121" s="31">
        <v>19</v>
      </c>
      <c r="L121" s="31">
        <v>7</v>
      </c>
      <c r="M121" s="31">
        <v>5</v>
      </c>
      <c r="N121" s="31">
        <v>3</v>
      </c>
      <c r="O121" s="31">
        <v>0</v>
      </c>
      <c r="P121" s="57">
        <v>2271</v>
      </c>
      <c r="Q121" s="31">
        <v>29.16</v>
      </c>
      <c r="R121" s="31">
        <v>521</v>
      </c>
      <c r="S121" s="31">
        <v>6.69</v>
      </c>
      <c r="T121" s="31">
        <v>34</v>
      </c>
      <c r="U121" s="31">
        <v>0.437</v>
      </c>
      <c r="V121" s="31">
        <v>27.3</v>
      </c>
      <c r="W121" s="31">
        <v>32.299999999999997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110</v>
      </c>
      <c r="C123" s="6">
        <v>0</v>
      </c>
      <c r="D123" s="6">
        <v>0</v>
      </c>
      <c r="E123" s="6">
        <v>1</v>
      </c>
      <c r="F123" s="6">
        <v>6</v>
      </c>
      <c r="G123" s="6">
        <v>36</v>
      </c>
      <c r="H123" s="6">
        <v>38</v>
      </c>
      <c r="I123" s="6">
        <v>18</v>
      </c>
      <c r="J123" s="6">
        <v>8</v>
      </c>
      <c r="K123" s="6">
        <v>1</v>
      </c>
      <c r="L123" s="6">
        <v>1</v>
      </c>
      <c r="M123" s="6">
        <v>0</v>
      </c>
      <c r="N123" s="6">
        <v>0</v>
      </c>
      <c r="O123" s="6">
        <v>1</v>
      </c>
      <c r="P123" s="52">
        <v>67</v>
      </c>
      <c r="Q123" s="6">
        <v>60.91</v>
      </c>
      <c r="R123" s="6">
        <v>29</v>
      </c>
      <c r="S123" s="6">
        <v>26.36</v>
      </c>
      <c r="T123" s="6">
        <v>3</v>
      </c>
      <c r="U123" s="6">
        <v>2.7269999999999999</v>
      </c>
      <c r="V123" s="6">
        <v>32.299999999999997</v>
      </c>
      <c r="W123" s="6">
        <v>38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57</v>
      </c>
      <c r="C124" s="25">
        <v>0</v>
      </c>
      <c r="D124" s="25">
        <v>0</v>
      </c>
      <c r="E124" s="25">
        <v>0</v>
      </c>
      <c r="F124" s="25">
        <v>0</v>
      </c>
      <c r="G124" s="25">
        <v>13</v>
      </c>
      <c r="H124" s="25">
        <v>25</v>
      </c>
      <c r="I124" s="25">
        <v>12</v>
      </c>
      <c r="J124" s="25">
        <v>5</v>
      </c>
      <c r="K124" s="25">
        <v>1</v>
      </c>
      <c r="L124" s="25">
        <v>1</v>
      </c>
      <c r="M124" s="25">
        <v>0</v>
      </c>
      <c r="N124" s="25">
        <v>0</v>
      </c>
      <c r="O124" s="25">
        <v>0</v>
      </c>
      <c r="P124" s="53">
        <v>44</v>
      </c>
      <c r="Q124" s="25">
        <v>77.19</v>
      </c>
      <c r="R124" s="25">
        <v>19</v>
      </c>
      <c r="S124" s="25">
        <v>33.33</v>
      </c>
      <c r="T124" s="25">
        <v>2</v>
      </c>
      <c r="U124" s="25">
        <v>3.5089999999999999</v>
      </c>
      <c r="V124" s="25">
        <v>34</v>
      </c>
      <c r="W124" s="25">
        <v>39.799999999999997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31</v>
      </c>
      <c r="C125" s="6">
        <v>0</v>
      </c>
      <c r="D125" s="6">
        <v>0</v>
      </c>
      <c r="E125" s="6">
        <v>0</v>
      </c>
      <c r="F125" s="6">
        <v>0</v>
      </c>
      <c r="G125" s="6">
        <v>5</v>
      </c>
      <c r="H125" s="6">
        <v>11</v>
      </c>
      <c r="I125" s="6">
        <v>10</v>
      </c>
      <c r="J125" s="6">
        <v>4</v>
      </c>
      <c r="K125" s="6">
        <v>0</v>
      </c>
      <c r="L125" s="6">
        <v>1</v>
      </c>
      <c r="M125" s="6">
        <v>0</v>
      </c>
      <c r="N125" s="6">
        <v>0</v>
      </c>
      <c r="O125" s="6">
        <v>0</v>
      </c>
      <c r="P125" s="52">
        <v>26</v>
      </c>
      <c r="Q125" s="6">
        <v>83.87</v>
      </c>
      <c r="R125" s="6">
        <v>15</v>
      </c>
      <c r="S125" s="6">
        <v>48.39</v>
      </c>
      <c r="T125" s="6">
        <v>1</v>
      </c>
      <c r="U125" s="6">
        <v>3.226</v>
      </c>
      <c r="V125" s="6">
        <v>35</v>
      </c>
      <c r="W125" s="6">
        <v>41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24</v>
      </c>
      <c r="C126" s="25">
        <v>0</v>
      </c>
      <c r="D126" s="25">
        <v>0</v>
      </c>
      <c r="E126" s="25">
        <v>0</v>
      </c>
      <c r="F126" s="25">
        <v>1</v>
      </c>
      <c r="G126" s="25">
        <v>4</v>
      </c>
      <c r="H126" s="25">
        <v>8</v>
      </c>
      <c r="I126" s="25">
        <v>7</v>
      </c>
      <c r="J126" s="25">
        <v>1</v>
      </c>
      <c r="K126" s="25">
        <v>1</v>
      </c>
      <c r="L126" s="25">
        <v>1</v>
      </c>
      <c r="M126" s="25">
        <v>0</v>
      </c>
      <c r="N126" s="25">
        <v>0</v>
      </c>
      <c r="O126" s="25">
        <v>1</v>
      </c>
      <c r="P126" s="53">
        <v>19</v>
      </c>
      <c r="Q126" s="25">
        <v>79.17</v>
      </c>
      <c r="R126" s="25">
        <v>11</v>
      </c>
      <c r="S126" s="25">
        <v>45.83</v>
      </c>
      <c r="T126" s="25">
        <v>3</v>
      </c>
      <c r="U126" s="25">
        <v>12.5</v>
      </c>
      <c r="V126" s="25">
        <v>36</v>
      </c>
      <c r="W126" s="25">
        <v>42.4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47</v>
      </c>
      <c r="C127" s="6">
        <v>2</v>
      </c>
      <c r="D127" s="6">
        <v>0</v>
      </c>
      <c r="E127" s="6">
        <v>0</v>
      </c>
      <c r="F127" s="6">
        <v>1</v>
      </c>
      <c r="G127" s="6">
        <v>8</v>
      </c>
      <c r="H127" s="6">
        <v>13</v>
      </c>
      <c r="I127" s="6">
        <v>11</v>
      </c>
      <c r="J127" s="6">
        <v>8</v>
      </c>
      <c r="K127" s="6">
        <v>3</v>
      </c>
      <c r="L127" s="6">
        <v>0</v>
      </c>
      <c r="M127" s="6">
        <v>1</v>
      </c>
      <c r="N127" s="6">
        <v>0</v>
      </c>
      <c r="O127" s="6">
        <v>0</v>
      </c>
      <c r="P127" s="52">
        <v>36</v>
      </c>
      <c r="Q127" s="6">
        <v>76.599999999999994</v>
      </c>
      <c r="R127" s="6">
        <v>23</v>
      </c>
      <c r="S127" s="6">
        <v>48.94</v>
      </c>
      <c r="T127" s="6">
        <v>4</v>
      </c>
      <c r="U127" s="6">
        <v>8.5109999999999992</v>
      </c>
      <c r="V127" s="6">
        <v>34.700000000000003</v>
      </c>
      <c r="W127" s="6">
        <v>42.9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120</v>
      </c>
      <c r="C128" s="25">
        <v>0</v>
      </c>
      <c r="D128" s="25">
        <v>0</v>
      </c>
      <c r="E128" s="25">
        <v>1</v>
      </c>
      <c r="F128" s="25">
        <v>6</v>
      </c>
      <c r="G128" s="25">
        <v>42</v>
      </c>
      <c r="H128" s="25">
        <v>35</v>
      </c>
      <c r="I128" s="25">
        <v>23</v>
      </c>
      <c r="J128" s="25">
        <v>12</v>
      </c>
      <c r="K128" s="25">
        <v>1</v>
      </c>
      <c r="L128" s="25">
        <v>0</v>
      </c>
      <c r="M128" s="25">
        <v>0</v>
      </c>
      <c r="N128" s="25">
        <v>0</v>
      </c>
      <c r="O128" s="25">
        <v>0</v>
      </c>
      <c r="P128" s="53">
        <v>71</v>
      </c>
      <c r="Q128" s="25">
        <v>59.17</v>
      </c>
      <c r="R128" s="25">
        <v>36</v>
      </c>
      <c r="S128" s="25">
        <v>30</v>
      </c>
      <c r="T128" s="25">
        <v>1</v>
      </c>
      <c r="U128" s="25">
        <v>0.83299999999999996</v>
      </c>
      <c r="V128" s="25">
        <v>32.5</v>
      </c>
      <c r="W128" s="25">
        <v>39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209</v>
      </c>
      <c r="C129" s="6">
        <v>0</v>
      </c>
      <c r="D129" s="6">
        <v>1</v>
      </c>
      <c r="E129" s="6">
        <v>0</v>
      </c>
      <c r="F129" s="6">
        <v>22</v>
      </c>
      <c r="G129" s="6">
        <v>77</v>
      </c>
      <c r="H129" s="6">
        <v>67</v>
      </c>
      <c r="I129" s="6">
        <v>26</v>
      </c>
      <c r="J129" s="6">
        <v>11</v>
      </c>
      <c r="K129" s="6">
        <v>2</v>
      </c>
      <c r="L129" s="6">
        <v>3</v>
      </c>
      <c r="M129" s="6">
        <v>0</v>
      </c>
      <c r="N129" s="6">
        <v>0</v>
      </c>
      <c r="O129" s="6">
        <v>0</v>
      </c>
      <c r="P129" s="52">
        <v>109</v>
      </c>
      <c r="Q129" s="6">
        <v>52.15</v>
      </c>
      <c r="R129" s="6">
        <v>42</v>
      </c>
      <c r="S129" s="6">
        <v>20.100000000000001</v>
      </c>
      <c r="T129" s="6">
        <v>5</v>
      </c>
      <c r="U129" s="6">
        <v>2.3919999999999999</v>
      </c>
      <c r="V129" s="6">
        <v>31.1</v>
      </c>
      <c r="W129" s="6">
        <v>36.299999999999997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371</v>
      </c>
      <c r="C130" s="25">
        <v>0</v>
      </c>
      <c r="D130" s="25">
        <v>11</v>
      </c>
      <c r="E130" s="25">
        <v>5</v>
      </c>
      <c r="F130" s="25">
        <v>61</v>
      </c>
      <c r="G130" s="25">
        <v>170</v>
      </c>
      <c r="H130" s="25">
        <v>100</v>
      </c>
      <c r="I130" s="25">
        <v>21</v>
      </c>
      <c r="J130" s="25">
        <v>3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124</v>
      </c>
      <c r="Q130" s="25">
        <v>33.42</v>
      </c>
      <c r="R130" s="25">
        <v>24</v>
      </c>
      <c r="S130" s="25">
        <v>6.4690000000000003</v>
      </c>
      <c r="T130" s="25">
        <v>0</v>
      </c>
      <c r="U130" s="25">
        <v>0</v>
      </c>
      <c r="V130" s="25">
        <v>28.2</v>
      </c>
      <c r="W130" s="25">
        <v>32.9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483</v>
      </c>
      <c r="C131" s="6">
        <v>6</v>
      </c>
      <c r="D131" s="6">
        <v>6</v>
      </c>
      <c r="E131" s="6">
        <v>19</v>
      </c>
      <c r="F131" s="6">
        <v>135</v>
      </c>
      <c r="G131" s="6">
        <v>229</v>
      </c>
      <c r="H131" s="6">
        <v>75</v>
      </c>
      <c r="I131" s="6">
        <v>12</v>
      </c>
      <c r="J131" s="6">
        <v>0</v>
      </c>
      <c r="K131" s="6">
        <v>1</v>
      </c>
      <c r="L131" s="6">
        <v>0</v>
      </c>
      <c r="M131" s="6">
        <v>0</v>
      </c>
      <c r="N131" s="6">
        <v>0</v>
      </c>
      <c r="O131" s="6">
        <v>0</v>
      </c>
      <c r="P131" s="52">
        <v>88</v>
      </c>
      <c r="Q131" s="6">
        <v>18.22</v>
      </c>
      <c r="R131" s="6">
        <v>13</v>
      </c>
      <c r="S131" s="6">
        <v>2.6920000000000002</v>
      </c>
      <c r="T131" s="6">
        <v>1</v>
      </c>
      <c r="U131" s="6">
        <v>0.20699999999999999</v>
      </c>
      <c r="V131" s="6">
        <v>26.4</v>
      </c>
      <c r="W131" s="6">
        <v>30.6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420</v>
      </c>
      <c r="C132" s="25">
        <v>0</v>
      </c>
      <c r="D132" s="25">
        <v>7</v>
      </c>
      <c r="E132" s="25">
        <v>33</v>
      </c>
      <c r="F132" s="25">
        <v>130</v>
      </c>
      <c r="G132" s="25">
        <v>185</v>
      </c>
      <c r="H132" s="25">
        <v>50</v>
      </c>
      <c r="I132" s="25">
        <v>11</v>
      </c>
      <c r="J132" s="25">
        <v>2</v>
      </c>
      <c r="K132" s="25">
        <v>2</v>
      </c>
      <c r="L132" s="25">
        <v>0</v>
      </c>
      <c r="M132" s="25">
        <v>0</v>
      </c>
      <c r="N132" s="25">
        <v>0</v>
      </c>
      <c r="O132" s="25">
        <v>0</v>
      </c>
      <c r="P132" s="53">
        <v>65</v>
      </c>
      <c r="Q132" s="25">
        <v>15.48</v>
      </c>
      <c r="R132" s="25">
        <v>15</v>
      </c>
      <c r="S132" s="25">
        <v>3.5710000000000002</v>
      </c>
      <c r="T132" s="25">
        <v>2</v>
      </c>
      <c r="U132" s="25">
        <v>0.47599999999999998</v>
      </c>
      <c r="V132" s="25">
        <v>26</v>
      </c>
      <c r="W132" s="25">
        <v>30.1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404</v>
      </c>
      <c r="C133" s="6">
        <v>0</v>
      </c>
      <c r="D133" s="6">
        <v>1</v>
      </c>
      <c r="E133" s="6">
        <v>24</v>
      </c>
      <c r="F133" s="6">
        <v>82</v>
      </c>
      <c r="G133" s="6">
        <v>204</v>
      </c>
      <c r="H133" s="6">
        <v>77</v>
      </c>
      <c r="I133" s="6">
        <v>13</v>
      </c>
      <c r="J133" s="6">
        <v>2</v>
      </c>
      <c r="K133" s="6">
        <v>1</v>
      </c>
      <c r="L133" s="6">
        <v>0</v>
      </c>
      <c r="M133" s="6">
        <v>0</v>
      </c>
      <c r="N133" s="6">
        <v>0</v>
      </c>
      <c r="O133" s="6">
        <v>0</v>
      </c>
      <c r="P133" s="52">
        <v>93</v>
      </c>
      <c r="Q133" s="6">
        <v>23.02</v>
      </c>
      <c r="R133" s="6">
        <v>16</v>
      </c>
      <c r="S133" s="6">
        <v>3.96</v>
      </c>
      <c r="T133" s="6">
        <v>1</v>
      </c>
      <c r="U133" s="6">
        <v>0.248</v>
      </c>
      <c r="V133" s="6">
        <v>27.3</v>
      </c>
      <c r="W133" s="6">
        <v>31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423</v>
      </c>
      <c r="C134" s="25">
        <v>3</v>
      </c>
      <c r="D134" s="25">
        <v>2</v>
      </c>
      <c r="E134" s="25">
        <v>3</v>
      </c>
      <c r="F134" s="25">
        <v>87</v>
      </c>
      <c r="G134" s="25">
        <v>181</v>
      </c>
      <c r="H134" s="25">
        <v>126</v>
      </c>
      <c r="I134" s="25">
        <v>17</v>
      </c>
      <c r="J134" s="25">
        <v>3</v>
      </c>
      <c r="K134" s="25">
        <v>1</v>
      </c>
      <c r="L134" s="25">
        <v>0</v>
      </c>
      <c r="M134" s="25">
        <v>0</v>
      </c>
      <c r="N134" s="25">
        <v>0</v>
      </c>
      <c r="O134" s="25">
        <v>0</v>
      </c>
      <c r="P134" s="53">
        <v>147</v>
      </c>
      <c r="Q134" s="25">
        <v>34.75</v>
      </c>
      <c r="R134" s="25">
        <v>21</v>
      </c>
      <c r="S134" s="25">
        <v>4.9649999999999999</v>
      </c>
      <c r="T134" s="25">
        <v>1</v>
      </c>
      <c r="U134" s="25">
        <v>0.23599999999999999</v>
      </c>
      <c r="V134" s="25">
        <v>28.1</v>
      </c>
      <c r="W134" s="25">
        <v>32.1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443</v>
      </c>
      <c r="C135" s="6">
        <v>0</v>
      </c>
      <c r="D135" s="6">
        <v>3</v>
      </c>
      <c r="E135" s="6">
        <v>25</v>
      </c>
      <c r="F135" s="6">
        <v>115</v>
      </c>
      <c r="G135" s="6">
        <v>193</v>
      </c>
      <c r="H135" s="6">
        <v>87</v>
      </c>
      <c r="I135" s="6">
        <v>15</v>
      </c>
      <c r="J135" s="6">
        <v>3</v>
      </c>
      <c r="K135" s="6">
        <v>1</v>
      </c>
      <c r="L135" s="6">
        <v>0</v>
      </c>
      <c r="M135" s="6">
        <v>0</v>
      </c>
      <c r="N135" s="6">
        <v>0</v>
      </c>
      <c r="O135" s="6">
        <v>1</v>
      </c>
      <c r="P135" s="52">
        <v>107</v>
      </c>
      <c r="Q135" s="6">
        <v>24.15</v>
      </c>
      <c r="R135" s="6">
        <v>20</v>
      </c>
      <c r="S135" s="6">
        <v>4.5149999999999997</v>
      </c>
      <c r="T135" s="6">
        <v>2</v>
      </c>
      <c r="U135" s="6">
        <v>0.45100000000000001</v>
      </c>
      <c r="V135" s="6">
        <v>27.1</v>
      </c>
      <c r="W135" s="6">
        <v>31.7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433</v>
      </c>
      <c r="C136" s="25">
        <v>0</v>
      </c>
      <c r="D136" s="25">
        <v>7</v>
      </c>
      <c r="E136" s="25">
        <v>27</v>
      </c>
      <c r="F136" s="25">
        <v>90</v>
      </c>
      <c r="G136" s="25">
        <v>203</v>
      </c>
      <c r="H136" s="25">
        <v>87</v>
      </c>
      <c r="I136" s="25">
        <v>16</v>
      </c>
      <c r="J136" s="25">
        <v>2</v>
      </c>
      <c r="K136" s="25">
        <v>1</v>
      </c>
      <c r="L136" s="25">
        <v>0</v>
      </c>
      <c r="M136" s="25">
        <v>0</v>
      </c>
      <c r="N136" s="25">
        <v>0</v>
      </c>
      <c r="O136" s="25">
        <v>0</v>
      </c>
      <c r="P136" s="53">
        <v>106</v>
      </c>
      <c r="Q136" s="25">
        <v>24.48</v>
      </c>
      <c r="R136" s="25">
        <v>19</v>
      </c>
      <c r="S136" s="25">
        <v>4.3879999999999999</v>
      </c>
      <c r="T136" s="25">
        <v>1</v>
      </c>
      <c r="U136" s="25">
        <v>0.23100000000000001</v>
      </c>
      <c r="V136" s="25">
        <v>27.1</v>
      </c>
      <c r="W136" s="25">
        <v>31.6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469</v>
      </c>
      <c r="C137" s="6">
        <v>0</v>
      </c>
      <c r="D137" s="6">
        <v>12</v>
      </c>
      <c r="E137" s="6">
        <v>23</v>
      </c>
      <c r="F137" s="6">
        <v>126</v>
      </c>
      <c r="G137" s="6">
        <v>191</v>
      </c>
      <c r="H137" s="6">
        <v>90</v>
      </c>
      <c r="I137" s="6">
        <v>24</v>
      </c>
      <c r="J137" s="6">
        <v>2</v>
      </c>
      <c r="K137" s="6">
        <v>0</v>
      </c>
      <c r="L137" s="6">
        <v>1</v>
      </c>
      <c r="M137" s="6">
        <v>0</v>
      </c>
      <c r="N137" s="6">
        <v>0</v>
      </c>
      <c r="O137" s="6">
        <v>0</v>
      </c>
      <c r="P137" s="52">
        <v>117</v>
      </c>
      <c r="Q137" s="6">
        <v>24.95</v>
      </c>
      <c r="R137" s="6">
        <v>27</v>
      </c>
      <c r="S137" s="6">
        <v>5.7569999999999997</v>
      </c>
      <c r="T137" s="6">
        <v>1</v>
      </c>
      <c r="U137" s="6">
        <v>0.21299999999999999</v>
      </c>
      <c r="V137" s="6">
        <v>27</v>
      </c>
      <c r="W137" s="6">
        <v>32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567</v>
      </c>
      <c r="C138" s="25">
        <v>3</v>
      </c>
      <c r="D138" s="25">
        <v>7</v>
      </c>
      <c r="E138" s="25">
        <v>58</v>
      </c>
      <c r="F138" s="25">
        <v>183</v>
      </c>
      <c r="G138" s="25">
        <v>241</v>
      </c>
      <c r="H138" s="25">
        <v>66</v>
      </c>
      <c r="I138" s="25">
        <v>6</v>
      </c>
      <c r="J138" s="25">
        <v>3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75</v>
      </c>
      <c r="Q138" s="25">
        <v>13.23</v>
      </c>
      <c r="R138" s="25">
        <v>9</v>
      </c>
      <c r="S138" s="25">
        <v>1.587</v>
      </c>
      <c r="T138" s="25">
        <v>0</v>
      </c>
      <c r="U138" s="25">
        <v>0</v>
      </c>
      <c r="V138" s="25">
        <v>25.4</v>
      </c>
      <c r="W138" s="25">
        <v>29.6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532</v>
      </c>
      <c r="C139" s="6">
        <v>7</v>
      </c>
      <c r="D139" s="6">
        <v>20</v>
      </c>
      <c r="E139" s="6">
        <v>79</v>
      </c>
      <c r="F139" s="6">
        <v>139</v>
      </c>
      <c r="G139" s="6">
        <v>180</v>
      </c>
      <c r="H139" s="6">
        <v>92</v>
      </c>
      <c r="I139" s="6">
        <v>14</v>
      </c>
      <c r="J139" s="6">
        <v>1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107</v>
      </c>
      <c r="Q139" s="6">
        <v>20.11</v>
      </c>
      <c r="R139" s="6">
        <v>15</v>
      </c>
      <c r="S139" s="6">
        <v>2.82</v>
      </c>
      <c r="T139" s="6">
        <v>0</v>
      </c>
      <c r="U139" s="6">
        <v>0</v>
      </c>
      <c r="V139" s="6">
        <v>25</v>
      </c>
      <c r="W139" s="6">
        <v>31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513</v>
      </c>
      <c r="C140" s="25">
        <v>3</v>
      </c>
      <c r="D140" s="25">
        <v>6</v>
      </c>
      <c r="E140" s="25">
        <v>24</v>
      </c>
      <c r="F140" s="25">
        <v>148</v>
      </c>
      <c r="G140" s="25">
        <v>236</v>
      </c>
      <c r="H140" s="25">
        <v>84</v>
      </c>
      <c r="I140" s="25">
        <v>8</v>
      </c>
      <c r="J140" s="25">
        <v>3</v>
      </c>
      <c r="K140" s="25">
        <v>1</v>
      </c>
      <c r="L140" s="25">
        <v>0</v>
      </c>
      <c r="M140" s="25">
        <v>0</v>
      </c>
      <c r="N140" s="25">
        <v>0</v>
      </c>
      <c r="O140" s="25">
        <v>0</v>
      </c>
      <c r="P140" s="53">
        <v>96</v>
      </c>
      <c r="Q140" s="25">
        <v>18.71</v>
      </c>
      <c r="R140" s="25">
        <v>12</v>
      </c>
      <c r="S140" s="25">
        <v>2.339</v>
      </c>
      <c r="T140" s="25">
        <v>1</v>
      </c>
      <c r="U140" s="25">
        <v>0.19500000000000001</v>
      </c>
      <c r="V140" s="25">
        <v>26.4</v>
      </c>
      <c r="W140" s="25">
        <v>30.9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498</v>
      </c>
      <c r="C141" s="6">
        <v>1</v>
      </c>
      <c r="D141" s="6">
        <v>4</v>
      </c>
      <c r="E141" s="6">
        <v>31</v>
      </c>
      <c r="F141" s="6">
        <v>115</v>
      </c>
      <c r="G141" s="6">
        <v>216</v>
      </c>
      <c r="H141" s="6">
        <v>103</v>
      </c>
      <c r="I141" s="6">
        <v>24</v>
      </c>
      <c r="J141" s="6">
        <v>3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52">
        <v>131</v>
      </c>
      <c r="Q141" s="6">
        <v>26.31</v>
      </c>
      <c r="R141" s="6">
        <v>28</v>
      </c>
      <c r="S141" s="6">
        <v>5.6219999999999999</v>
      </c>
      <c r="T141" s="6">
        <v>1</v>
      </c>
      <c r="U141" s="6">
        <v>0.20100000000000001</v>
      </c>
      <c r="V141" s="6">
        <v>27.2</v>
      </c>
      <c r="W141" s="6">
        <v>31.8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479</v>
      </c>
      <c r="C142" s="25">
        <v>1</v>
      </c>
      <c r="D142" s="25">
        <v>1</v>
      </c>
      <c r="E142" s="25">
        <v>14</v>
      </c>
      <c r="F142" s="25">
        <v>87</v>
      </c>
      <c r="G142" s="25">
        <v>222</v>
      </c>
      <c r="H142" s="25">
        <v>129</v>
      </c>
      <c r="I142" s="25">
        <v>22</v>
      </c>
      <c r="J142" s="25">
        <v>3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154</v>
      </c>
      <c r="Q142" s="25">
        <v>32.15</v>
      </c>
      <c r="R142" s="25">
        <v>25</v>
      </c>
      <c r="S142" s="25">
        <v>5.2190000000000003</v>
      </c>
      <c r="T142" s="25">
        <v>0</v>
      </c>
      <c r="U142" s="25">
        <v>0</v>
      </c>
      <c r="V142" s="25">
        <v>28.1</v>
      </c>
      <c r="W142" s="25">
        <v>32.200000000000003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373</v>
      </c>
      <c r="C143" s="6">
        <v>0</v>
      </c>
      <c r="D143" s="6">
        <v>1</v>
      </c>
      <c r="E143" s="6">
        <v>5</v>
      </c>
      <c r="F143" s="6">
        <v>47</v>
      </c>
      <c r="G143" s="6">
        <v>160</v>
      </c>
      <c r="H143" s="6">
        <v>126</v>
      </c>
      <c r="I143" s="6">
        <v>25</v>
      </c>
      <c r="J143" s="6">
        <v>4</v>
      </c>
      <c r="K143" s="6">
        <v>4</v>
      </c>
      <c r="L143" s="6">
        <v>1</v>
      </c>
      <c r="M143" s="6">
        <v>0</v>
      </c>
      <c r="N143" s="6">
        <v>0</v>
      </c>
      <c r="O143" s="6">
        <v>0</v>
      </c>
      <c r="P143" s="52">
        <v>160</v>
      </c>
      <c r="Q143" s="6">
        <v>42.9</v>
      </c>
      <c r="R143" s="6">
        <v>34</v>
      </c>
      <c r="S143" s="6">
        <v>9.1150000000000002</v>
      </c>
      <c r="T143" s="6">
        <v>5</v>
      </c>
      <c r="U143" s="6">
        <v>1.34</v>
      </c>
      <c r="V143" s="6">
        <v>29.5</v>
      </c>
      <c r="W143" s="6">
        <v>33.6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332</v>
      </c>
      <c r="C144" s="25">
        <v>0</v>
      </c>
      <c r="D144" s="25">
        <v>2</v>
      </c>
      <c r="E144" s="25">
        <v>4</v>
      </c>
      <c r="F144" s="25">
        <v>26</v>
      </c>
      <c r="G144" s="25">
        <v>163</v>
      </c>
      <c r="H144" s="25">
        <v>101</v>
      </c>
      <c r="I144" s="25">
        <v>26</v>
      </c>
      <c r="J144" s="25">
        <v>6</v>
      </c>
      <c r="K144" s="25">
        <v>1</v>
      </c>
      <c r="L144" s="25">
        <v>2</v>
      </c>
      <c r="M144" s="25">
        <v>0</v>
      </c>
      <c r="N144" s="25">
        <v>0</v>
      </c>
      <c r="O144" s="25">
        <v>1</v>
      </c>
      <c r="P144" s="53">
        <v>137</v>
      </c>
      <c r="Q144" s="25">
        <v>41.27</v>
      </c>
      <c r="R144" s="25">
        <v>36</v>
      </c>
      <c r="S144" s="25">
        <v>10.84</v>
      </c>
      <c r="T144" s="25">
        <v>4</v>
      </c>
      <c r="U144" s="25">
        <v>1.2050000000000001</v>
      </c>
      <c r="V144" s="25">
        <v>30</v>
      </c>
      <c r="W144" s="25">
        <v>34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278</v>
      </c>
      <c r="C145" s="6">
        <v>1</v>
      </c>
      <c r="D145" s="6">
        <v>0</v>
      </c>
      <c r="E145" s="6">
        <v>3</v>
      </c>
      <c r="F145" s="6">
        <v>27</v>
      </c>
      <c r="G145" s="6">
        <v>138</v>
      </c>
      <c r="H145" s="6">
        <v>84</v>
      </c>
      <c r="I145" s="6">
        <v>18</v>
      </c>
      <c r="J145" s="6">
        <v>4</v>
      </c>
      <c r="K145" s="6">
        <v>1</v>
      </c>
      <c r="L145" s="6">
        <v>1</v>
      </c>
      <c r="M145" s="6">
        <v>1</v>
      </c>
      <c r="N145" s="6">
        <v>0</v>
      </c>
      <c r="O145" s="6">
        <v>0</v>
      </c>
      <c r="P145" s="52">
        <v>109</v>
      </c>
      <c r="Q145" s="6">
        <v>39.21</v>
      </c>
      <c r="R145" s="6">
        <v>25</v>
      </c>
      <c r="S145" s="6">
        <v>8.9930000000000003</v>
      </c>
      <c r="T145" s="6">
        <v>3</v>
      </c>
      <c r="U145" s="6">
        <v>1.079</v>
      </c>
      <c r="V145" s="6">
        <v>29.5</v>
      </c>
      <c r="W145" s="6">
        <v>33.5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228</v>
      </c>
      <c r="C146" s="25">
        <v>1</v>
      </c>
      <c r="D146" s="25">
        <v>1</v>
      </c>
      <c r="E146" s="25">
        <v>1</v>
      </c>
      <c r="F146" s="25">
        <v>24</v>
      </c>
      <c r="G146" s="25">
        <v>95</v>
      </c>
      <c r="H146" s="25">
        <v>80</v>
      </c>
      <c r="I146" s="25">
        <v>17</v>
      </c>
      <c r="J146" s="25">
        <v>5</v>
      </c>
      <c r="K146" s="25">
        <v>1</v>
      </c>
      <c r="L146" s="25">
        <v>0</v>
      </c>
      <c r="M146" s="25">
        <v>0</v>
      </c>
      <c r="N146" s="25">
        <v>3</v>
      </c>
      <c r="O146" s="25">
        <v>0</v>
      </c>
      <c r="P146" s="53">
        <v>106</v>
      </c>
      <c r="Q146" s="25">
        <v>46.49</v>
      </c>
      <c r="R146" s="25">
        <v>26</v>
      </c>
      <c r="S146" s="25">
        <v>11.4</v>
      </c>
      <c r="T146" s="25">
        <v>4</v>
      </c>
      <c r="U146" s="25">
        <v>1.754</v>
      </c>
      <c r="V146" s="25">
        <v>30.3</v>
      </c>
      <c r="W146" s="25">
        <v>34.200000000000003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5556</v>
      </c>
      <c r="C147" s="28">
        <v>23</v>
      </c>
      <c r="D147" s="28">
        <v>86</v>
      </c>
      <c r="E147" s="28">
        <v>351</v>
      </c>
      <c r="F147" s="28">
        <v>1411</v>
      </c>
      <c r="G147" s="28">
        <v>2429</v>
      </c>
      <c r="H147" s="28">
        <v>1037</v>
      </c>
      <c r="I147" s="28">
        <v>181</v>
      </c>
      <c r="J147" s="28">
        <v>27</v>
      </c>
      <c r="K147" s="28">
        <v>9</v>
      </c>
      <c r="L147" s="28">
        <v>1</v>
      </c>
      <c r="M147" s="28">
        <v>0</v>
      </c>
      <c r="N147" s="28">
        <v>0</v>
      </c>
      <c r="O147" s="28">
        <v>1</v>
      </c>
      <c r="P147" s="54">
        <v>1256</v>
      </c>
      <c r="Q147" s="28">
        <v>22.61</v>
      </c>
      <c r="R147" s="28">
        <v>219</v>
      </c>
      <c r="S147" s="28">
        <v>3.9420000000000002</v>
      </c>
      <c r="T147" s="28">
        <v>11</v>
      </c>
      <c r="U147" s="28">
        <v>0.19800000000000001</v>
      </c>
      <c r="V147" s="28">
        <v>26.7</v>
      </c>
      <c r="W147" s="28">
        <v>31.3</v>
      </c>
    </row>
    <row r="148" spans="1:256" s="9" customFormat="1" x14ac:dyDescent="0.25">
      <c r="A148" s="30" t="s">
        <v>169</v>
      </c>
      <c r="B148" s="30">
        <v>6949</v>
      </c>
      <c r="C148" s="30">
        <v>24</v>
      </c>
      <c r="D148" s="30">
        <v>91</v>
      </c>
      <c r="E148" s="30">
        <v>374</v>
      </c>
      <c r="F148" s="30">
        <v>1593</v>
      </c>
      <c r="G148" s="30">
        <v>3051</v>
      </c>
      <c r="H148" s="30">
        <v>1460</v>
      </c>
      <c r="I148" s="30">
        <v>280</v>
      </c>
      <c r="J148" s="30">
        <v>51</v>
      </c>
      <c r="K148" s="30">
        <v>16</v>
      </c>
      <c r="L148" s="30">
        <v>7</v>
      </c>
      <c r="M148" s="30">
        <v>0</v>
      </c>
      <c r="N148" s="30">
        <v>0</v>
      </c>
      <c r="O148" s="30">
        <v>2</v>
      </c>
      <c r="P148" s="55">
        <v>1816</v>
      </c>
      <c r="Q148" s="30">
        <v>26.13</v>
      </c>
      <c r="R148" s="30">
        <v>356</v>
      </c>
      <c r="S148" s="30">
        <v>5.1230000000000002</v>
      </c>
      <c r="T148" s="30">
        <v>25</v>
      </c>
      <c r="U148" s="30">
        <v>0.36</v>
      </c>
      <c r="V148" s="30">
        <v>27.2</v>
      </c>
      <c r="W148" s="30">
        <v>31.9</v>
      </c>
    </row>
    <row r="149" spans="1:256" s="9" customFormat="1" x14ac:dyDescent="0.25">
      <c r="A149" s="29" t="s">
        <v>170</v>
      </c>
      <c r="B149" s="29">
        <v>7455</v>
      </c>
      <c r="C149" s="29">
        <v>26</v>
      </c>
      <c r="D149" s="29">
        <v>92</v>
      </c>
      <c r="E149" s="29">
        <v>378</v>
      </c>
      <c r="F149" s="29">
        <v>1644</v>
      </c>
      <c r="G149" s="29">
        <v>3284</v>
      </c>
      <c r="H149" s="29">
        <v>1624</v>
      </c>
      <c r="I149" s="29">
        <v>315</v>
      </c>
      <c r="J149" s="29">
        <v>60</v>
      </c>
      <c r="K149" s="29">
        <v>18</v>
      </c>
      <c r="L149" s="29">
        <v>8</v>
      </c>
      <c r="M149" s="29">
        <v>1</v>
      </c>
      <c r="N149" s="29">
        <v>3</v>
      </c>
      <c r="O149" s="29">
        <v>2</v>
      </c>
      <c r="P149" s="56">
        <v>2031</v>
      </c>
      <c r="Q149" s="29">
        <v>27.24</v>
      </c>
      <c r="R149" s="29">
        <v>407</v>
      </c>
      <c r="S149" s="29">
        <v>5.4589999999999996</v>
      </c>
      <c r="T149" s="29">
        <v>32</v>
      </c>
      <c r="U149" s="29">
        <v>0.42899999999999999</v>
      </c>
      <c r="V149" s="29">
        <v>27.4</v>
      </c>
      <c r="W149" s="29">
        <v>32.1</v>
      </c>
    </row>
    <row r="150" spans="1:256" s="9" customFormat="1" x14ac:dyDescent="0.25">
      <c r="A150" s="31" t="s">
        <v>171</v>
      </c>
      <c r="B150" s="31">
        <v>7844</v>
      </c>
      <c r="C150" s="31">
        <v>28</v>
      </c>
      <c r="D150" s="31">
        <v>92</v>
      </c>
      <c r="E150" s="31">
        <v>380</v>
      </c>
      <c r="F150" s="31">
        <v>1658</v>
      </c>
      <c r="G150" s="31">
        <v>3392</v>
      </c>
      <c r="H150" s="31">
        <v>1754</v>
      </c>
      <c r="I150" s="31">
        <v>396</v>
      </c>
      <c r="J150" s="31">
        <v>98</v>
      </c>
      <c r="K150" s="31">
        <v>25</v>
      </c>
      <c r="L150" s="31">
        <v>12</v>
      </c>
      <c r="M150" s="31">
        <v>2</v>
      </c>
      <c r="N150" s="31">
        <v>3</v>
      </c>
      <c r="O150" s="31">
        <v>4</v>
      </c>
      <c r="P150" s="57">
        <v>2294</v>
      </c>
      <c r="Q150" s="31">
        <v>29.25</v>
      </c>
      <c r="R150" s="31">
        <v>540</v>
      </c>
      <c r="S150" s="31">
        <v>6.8840000000000003</v>
      </c>
      <c r="T150" s="31">
        <v>46</v>
      </c>
      <c r="U150" s="31">
        <v>0.58599999999999997</v>
      </c>
      <c r="V150" s="31">
        <v>27.7</v>
      </c>
      <c r="W150" s="31">
        <v>32.4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169</v>
      </c>
      <c r="C152" s="6">
        <v>1</v>
      </c>
      <c r="D152" s="6">
        <v>0</v>
      </c>
      <c r="E152" s="6">
        <v>0</v>
      </c>
      <c r="F152" s="6">
        <v>9</v>
      </c>
      <c r="G152" s="6">
        <v>70</v>
      </c>
      <c r="H152" s="6">
        <v>63</v>
      </c>
      <c r="I152" s="6">
        <v>20</v>
      </c>
      <c r="J152" s="6">
        <v>4</v>
      </c>
      <c r="K152" s="6">
        <v>1</v>
      </c>
      <c r="L152" s="6">
        <v>1</v>
      </c>
      <c r="M152" s="6">
        <v>0</v>
      </c>
      <c r="N152" s="6">
        <v>0</v>
      </c>
      <c r="O152" s="6">
        <v>0</v>
      </c>
      <c r="P152" s="52">
        <v>89</v>
      </c>
      <c r="Q152" s="6">
        <v>52.66</v>
      </c>
      <c r="R152" s="6">
        <v>26</v>
      </c>
      <c r="S152" s="6">
        <v>15.38</v>
      </c>
      <c r="T152" s="6">
        <v>2</v>
      </c>
      <c r="U152" s="6">
        <v>1.1830000000000001</v>
      </c>
      <c r="V152" s="6">
        <v>30.8</v>
      </c>
      <c r="W152" s="6">
        <v>35.1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116</v>
      </c>
      <c r="C153" s="25">
        <v>0</v>
      </c>
      <c r="D153" s="25">
        <v>0</v>
      </c>
      <c r="E153" s="25">
        <v>0</v>
      </c>
      <c r="F153" s="25">
        <v>3</v>
      </c>
      <c r="G153" s="25">
        <v>25</v>
      </c>
      <c r="H153" s="25">
        <v>47</v>
      </c>
      <c r="I153" s="25">
        <v>26</v>
      </c>
      <c r="J153" s="25">
        <v>13</v>
      </c>
      <c r="K153" s="25">
        <v>1</v>
      </c>
      <c r="L153" s="25">
        <v>1</v>
      </c>
      <c r="M153" s="25">
        <v>0</v>
      </c>
      <c r="N153" s="25">
        <v>0</v>
      </c>
      <c r="O153" s="25">
        <v>0</v>
      </c>
      <c r="P153" s="53">
        <v>88</v>
      </c>
      <c r="Q153" s="25">
        <v>75.86</v>
      </c>
      <c r="R153" s="25">
        <v>41</v>
      </c>
      <c r="S153" s="25">
        <v>35.340000000000003</v>
      </c>
      <c r="T153" s="25">
        <v>2</v>
      </c>
      <c r="U153" s="25">
        <v>1.724</v>
      </c>
      <c r="V153" s="25">
        <v>33.700000000000003</v>
      </c>
      <c r="W153" s="25">
        <v>38.799999999999997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62</v>
      </c>
      <c r="C154" s="6">
        <v>0</v>
      </c>
      <c r="D154" s="6">
        <v>1</v>
      </c>
      <c r="E154" s="6">
        <v>1</v>
      </c>
      <c r="F154" s="6">
        <v>2</v>
      </c>
      <c r="G154" s="6">
        <v>10</v>
      </c>
      <c r="H154" s="6">
        <v>27</v>
      </c>
      <c r="I154" s="6">
        <v>15</v>
      </c>
      <c r="J154" s="6">
        <v>6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48</v>
      </c>
      <c r="Q154" s="6">
        <v>77.42</v>
      </c>
      <c r="R154" s="6">
        <v>21</v>
      </c>
      <c r="S154" s="6">
        <v>33.869999999999997</v>
      </c>
      <c r="T154" s="6">
        <v>0</v>
      </c>
      <c r="U154" s="6">
        <v>0</v>
      </c>
      <c r="V154" s="6">
        <v>32.799999999999997</v>
      </c>
      <c r="W154" s="6">
        <v>38.5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44</v>
      </c>
      <c r="C155" s="25">
        <v>0</v>
      </c>
      <c r="D155" s="25">
        <v>0</v>
      </c>
      <c r="E155" s="25">
        <v>1</v>
      </c>
      <c r="F155" s="25">
        <v>0</v>
      </c>
      <c r="G155" s="25">
        <v>9</v>
      </c>
      <c r="H155" s="25">
        <v>20</v>
      </c>
      <c r="I155" s="25">
        <v>11</v>
      </c>
      <c r="J155" s="25">
        <v>3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34</v>
      </c>
      <c r="Q155" s="25">
        <v>77.27</v>
      </c>
      <c r="R155" s="25">
        <v>14</v>
      </c>
      <c r="S155" s="25">
        <v>31.82</v>
      </c>
      <c r="T155" s="25">
        <v>0</v>
      </c>
      <c r="U155" s="25">
        <v>0</v>
      </c>
      <c r="V155" s="25">
        <v>32.9</v>
      </c>
      <c r="W155" s="25">
        <v>37.700000000000003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47</v>
      </c>
      <c r="C156" s="6">
        <v>0</v>
      </c>
      <c r="D156" s="6">
        <v>0</v>
      </c>
      <c r="E156" s="6">
        <v>0</v>
      </c>
      <c r="F156" s="6">
        <v>4</v>
      </c>
      <c r="G156" s="6">
        <v>5</v>
      </c>
      <c r="H156" s="6">
        <v>9</v>
      </c>
      <c r="I156" s="6">
        <v>15</v>
      </c>
      <c r="J156" s="6">
        <v>8</v>
      </c>
      <c r="K156" s="6">
        <v>3</v>
      </c>
      <c r="L156" s="6">
        <v>3</v>
      </c>
      <c r="M156" s="6">
        <v>0</v>
      </c>
      <c r="N156" s="6">
        <v>0</v>
      </c>
      <c r="O156" s="6">
        <v>0</v>
      </c>
      <c r="P156" s="52">
        <v>38</v>
      </c>
      <c r="Q156" s="6">
        <v>80.849999999999994</v>
      </c>
      <c r="R156" s="6">
        <v>29</v>
      </c>
      <c r="S156" s="6">
        <v>61.7</v>
      </c>
      <c r="T156" s="6">
        <v>6</v>
      </c>
      <c r="U156" s="6">
        <v>12.77</v>
      </c>
      <c r="V156" s="6">
        <v>36.6</v>
      </c>
      <c r="W156" s="6">
        <v>44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79</v>
      </c>
      <c r="C157" s="25">
        <v>0</v>
      </c>
      <c r="D157" s="25">
        <v>0</v>
      </c>
      <c r="E157" s="25">
        <v>0</v>
      </c>
      <c r="F157" s="25">
        <v>2</v>
      </c>
      <c r="G157" s="25">
        <v>16</v>
      </c>
      <c r="H157" s="25">
        <v>21</v>
      </c>
      <c r="I157" s="25">
        <v>24</v>
      </c>
      <c r="J157" s="25">
        <v>11</v>
      </c>
      <c r="K157" s="25">
        <v>2</v>
      </c>
      <c r="L157" s="25">
        <v>2</v>
      </c>
      <c r="M157" s="25">
        <v>0</v>
      </c>
      <c r="N157" s="25">
        <v>1</v>
      </c>
      <c r="O157" s="25">
        <v>0</v>
      </c>
      <c r="P157" s="53">
        <v>61</v>
      </c>
      <c r="Q157" s="25">
        <v>77.22</v>
      </c>
      <c r="R157" s="25">
        <v>40</v>
      </c>
      <c r="S157" s="25">
        <v>50.63</v>
      </c>
      <c r="T157" s="25">
        <v>5</v>
      </c>
      <c r="U157" s="25">
        <v>6.3289999999999997</v>
      </c>
      <c r="V157" s="25">
        <v>35.4</v>
      </c>
      <c r="W157" s="25">
        <v>40.799999999999997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108</v>
      </c>
      <c r="C158" s="6">
        <v>0</v>
      </c>
      <c r="D158" s="6">
        <v>0</v>
      </c>
      <c r="E158" s="6">
        <v>0</v>
      </c>
      <c r="F158" s="6">
        <v>6</v>
      </c>
      <c r="G158" s="6">
        <v>22</v>
      </c>
      <c r="H158" s="6">
        <v>38</v>
      </c>
      <c r="I158" s="6">
        <v>32</v>
      </c>
      <c r="J158" s="6">
        <v>8</v>
      </c>
      <c r="K158" s="6">
        <v>1</v>
      </c>
      <c r="L158" s="6">
        <v>0</v>
      </c>
      <c r="M158" s="6">
        <v>0</v>
      </c>
      <c r="N158" s="6">
        <v>1</v>
      </c>
      <c r="O158" s="6">
        <v>0</v>
      </c>
      <c r="P158" s="52">
        <v>80</v>
      </c>
      <c r="Q158" s="6">
        <v>74.069999999999993</v>
      </c>
      <c r="R158" s="6">
        <v>42</v>
      </c>
      <c r="S158" s="6">
        <v>38.89</v>
      </c>
      <c r="T158" s="6">
        <v>2</v>
      </c>
      <c r="U158" s="6">
        <v>1.8520000000000001</v>
      </c>
      <c r="V158" s="6">
        <v>33.6</v>
      </c>
      <c r="W158" s="6">
        <v>38.799999999999997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220</v>
      </c>
      <c r="C159" s="25">
        <v>0</v>
      </c>
      <c r="D159" s="25">
        <v>1</v>
      </c>
      <c r="E159" s="25">
        <v>0</v>
      </c>
      <c r="F159" s="25">
        <v>9</v>
      </c>
      <c r="G159" s="25">
        <v>79</v>
      </c>
      <c r="H159" s="25">
        <v>93</v>
      </c>
      <c r="I159" s="25">
        <v>28</v>
      </c>
      <c r="J159" s="25">
        <v>6</v>
      </c>
      <c r="K159" s="25">
        <v>4</v>
      </c>
      <c r="L159" s="25">
        <v>0</v>
      </c>
      <c r="M159" s="25">
        <v>0</v>
      </c>
      <c r="N159" s="25">
        <v>0</v>
      </c>
      <c r="O159" s="25">
        <v>0</v>
      </c>
      <c r="P159" s="53">
        <v>131</v>
      </c>
      <c r="Q159" s="25">
        <v>59.55</v>
      </c>
      <c r="R159" s="25">
        <v>38</v>
      </c>
      <c r="S159" s="25">
        <v>17.27</v>
      </c>
      <c r="T159" s="25">
        <v>4</v>
      </c>
      <c r="U159" s="25">
        <v>1.8180000000000001</v>
      </c>
      <c r="V159" s="25">
        <v>31.5</v>
      </c>
      <c r="W159" s="25">
        <v>35.799999999999997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309</v>
      </c>
      <c r="C160" s="6">
        <v>0</v>
      </c>
      <c r="D160" s="6">
        <v>1</v>
      </c>
      <c r="E160" s="6">
        <v>4</v>
      </c>
      <c r="F160" s="6">
        <v>36</v>
      </c>
      <c r="G160" s="6">
        <v>164</v>
      </c>
      <c r="H160" s="6">
        <v>81</v>
      </c>
      <c r="I160" s="6">
        <v>18</v>
      </c>
      <c r="J160" s="6">
        <v>5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104</v>
      </c>
      <c r="Q160" s="6">
        <v>33.659999999999997</v>
      </c>
      <c r="R160" s="6">
        <v>23</v>
      </c>
      <c r="S160" s="6">
        <v>7.4429999999999996</v>
      </c>
      <c r="T160" s="6">
        <v>0</v>
      </c>
      <c r="U160" s="6">
        <v>0</v>
      </c>
      <c r="V160" s="6">
        <v>28.9</v>
      </c>
      <c r="W160" s="6">
        <v>32.799999999999997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413</v>
      </c>
      <c r="C161" s="25">
        <v>1</v>
      </c>
      <c r="D161" s="25">
        <v>1</v>
      </c>
      <c r="E161" s="25">
        <v>16</v>
      </c>
      <c r="F161" s="25">
        <v>78</v>
      </c>
      <c r="G161" s="25">
        <v>192</v>
      </c>
      <c r="H161" s="25">
        <v>105</v>
      </c>
      <c r="I161" s="25">
        <v>14</v>
      </c>
      <c r="J161" s="25">
        <v>4</v>
      </c>
      <c r="K161" s="25">
        <v>2</v>
      </c>
      <c r="L161" s="25">
        <v>0</v>
      </c>
      <c r="M161" s="25">
        <v>0</v>
      </c>
      <c r="N161" s="25">
        <v>0</v>
      </c>
      <c r="O161" s="25">
        <v>0</v>
      </c>
      <c r="P161" s="53">
        <v>125</v>
      </c>
      <c r="Q161" s="25">
        <v>30.27</v>
      </c>
      <c r="R161" s="25">
        <v>20</v>
      </c>
      <c r="S161" s="25">
        <v>4.843</v>
      </c>
      <c r="T161" s="25">
        <v>2</v>
      </c>
      <c r="U161" s="25">
        <v>0.48399999999999999</v>
      </c>
      <c r="V161" s="25">
        <v>27.9</v>
      </c>
      <c r="W161" s="25">
        <v>32.200000000000003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467</v>
      </c>
      <c r="C162" s="6">
        <v>0</v>
      </c>
      <c r="D162" s="6">
        <v>1</v>
      </c>
      <c r="E162" s="6">
        <v>15</v>
      </c>
      <c r="F162" s="6">
        <v>77</v>
      </c>
      <c r="G162" s="6">
        <v>244</v>
      </c>
      <c r="H162" s="6">
        <v>116</v>
      </c>
      <c r="I162" s="6">
        <v>9</v>
      </c>
      <c r="J162" s="6">
        <v>2</v>
      </c>
      <c r="K162" s="6">
        <v>2</v>
      </c>
      <c r="L162" s="6">
        <v>1</v>
      </c>
      <c r="M162" s="6">
        <v>0</v>
      </c>
      <c r="N162" s="6">
        <v>0</v>
      </c>
      <c r="O162" s="6">
        <v>0</v>
      </c>
      <c r="P162" s="52">
        <v>130</v>
      </c>
      <c r="Q162" s="6">
        <v>27.84</v>
      </c>
      <c r="R162" s="6">
        <v>14</v>
      </c>
      <c r="S162" s="6">
        <v>2.9980000000000002</v>
      </c>
      <c r="T162" s="6">
        <v>3</v>
      </c>
      <c r="U162" s="6">
        <v>0.64200000000000002</v>
      </c>
      <c r="V162" s="6">
        <v>28</v>
      </c>
      <c r="W162" s="6">
        <v>31.6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448</v>
      </c>
      <c r="C163" s="25">
        <v>1</v>
      </c>
      <c r="D163" s="25">
        <v>0</v>
      </c>
      <c r="E163" s="25">
        <v>16</v>
      </c>
      <c r="F163" s="25">
        <v>98</v>
      </c>
      <c r="G163" s="25">
        <v>207</v>
      </c>
      <c r="H163" s="25">
        <v>107</v>
      </c>
      <c r="I163" s="25">
        <v>15</v>
      </c>
      <c r="J163" s="25">
        <v>4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126</v>
      </c>
      <c r="Q163" s="25">
        <v>28.13</v>
      </c>
      <c r="R163" s="25">
        <v>19</v>
      </c>
      <c r="S163" s="25">
        <v>4.2409999999999997</v>
      </c>
      <c r="T163" s="25">
        <v>0</v>
      </c>
      <c r="U163" s="25">
        <v>0</v>
      </c>
      <c r="V163" s="25">
        <v>27.7</v>
      </c>
      <c r="W163" s="25">
        <v>31.9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480</v>
      </c>
      <c r="C164" s="6">
        <v>0</v>
      </c>
      <c r="D164" s="6">
        <v>5</v>
      </c>
      <c r="E164" s="6">
        <v>11</v>
      </c>
      <c r="F164" s="6">
        <v>112</v>
      </c>
      <c r="G164" s="6">
        <v>237</v>
      </c>
      <c r="H164" s="6">
        <v>95</v>
      </c>
      <c r="I164" s="6">
        <v>18</v>
      </c>
      <c r="J164" s="6">
        <v>2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115</v>
      </c>
      <c r="Q164" s="6">
        <v>23.96</v>
      </c>
      <c r="R164" s="6">
        <v>20</v>
      </c>
      <c r="S164" s="6">
        <v>4.1669999999999998</v>
      </c>
      <c r="T164" s="6">
        <v>0</v>
      </c>
      <c r="U164" s="6">
        <v>0</v>
      </c>
      <c r="V164" s="6">
        <v>27.5</v>
      </c>
      <c r="W164" s="6">
        <v>31.6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453</v>
      </c>
      <c r="C165" s="25">
        <v>1</v>
      </c>
      <c r="D165" s="25">
        <v>3</v>
      </c>
      <c r="E165" s="25">
        <v>23</v>
      </c>
      <c r="F165" s="25">
        <v>63</v>
      </c>
      <c r="G165" s="25">
        <v>223</v>
      </c>
      <c r="H165" s="25">
        <v>113</v>
      </c>
      <c r="I165" s="25">
        <v>25</v>
      </c>
      <c r="J165" s="25">
        <v>2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140</v>
      </c>
      <c r="Q165" s="25">
        <v>30.91</v>
      </c>
      <c r="R165" s="25">
        <v>27</v>
      </c>
      <c r="S165" s="25">
        <v>5.96</v>
      </c>
      <c r="T165" s="25">
        <v>0</v>
      </c>
      <c r="U165" s="25">
        <v>0</v>
      </c>
      <c r="V165" s="25">
        <v>27.9</v>
      </c>
      <c r="W165" s="25">
        <v>32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425</v>
      </c>
      <c r="C166" s="6">
        <v>0</v>
      </c>
      <c r="D166" s="6">
        <v>2</v>
      </c>
      <c r="E166" s="6">
        <v>8</v>
      </c>
      <c r="F166" s="6">
        <v>106</v>
      </c>
      <c r="G166" s="6">
        <v>185</v>
      </c>
      <c r="H166" s="6">
        <v>94</v>
      </c>
      <c r="I166" s="6">
        <v>26</v>
      </c>
      <c r="J166" s="6">
        <v>3</v>
      </c>
      <c r="K166" s="6">
        <v>0</v>
      </c>
      <c r="L166" s="6">
        <v>1</v>
      </c>
      <c r="M166" s="6">
        <v>0</v>
      </c>
      <c r="N166" s="6">
        <v>0</v>
      </c>
      <c r="O166" s="6">
        <v>0</v>
      </c>
      <c r="P166" s="52">
        <v>124</v>
      </c>
      <c r="Q166" s="6">
        <v>29.18</v>
      </c>
      <c r="R166" s="6">
        <v>30</v>
      </c>
      <c r="S166" s="6">
        <v>7.0590000000000002</v>
      </c>
      <c r="T166" s="6">
        <v>1</v>
      </c>
      <c r="U166" s="6">
        <v>0.23499999999999999</v>
      </c>
      <c r="V166" s="6">
        <v>28</v>
      </c>
      <c r="W166" s="6">
        <v>33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441</v>
      </c>
      <c r="C167" s="25">
        <v>0</v>
      </c>
      <c r="D167" s="25">
        <v>2</v>
      </c>
      <c r="E167" s="25">
        <v>7</v>
      </c>
      <c r="F167" s="25">
        <v>112</v>
      </c>
      <c r="G167" s="25">
        <v>183</v>
      </c>
      <c r="H167" s="25">
        <v>121</v>
      </c>
      <c r="I167" s="25">
        <v>15</v>
      </c>
      <c r="J167" s="25">
        <v>1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137</v>
      </c>
      <c r="Q167" s="25">
        <v>31.07</v>
      </c>
      <c r="R167" s="25">
        <v>16</v>
      </c>
      <c r="S167" s="25">
        <v>3.6280000000000001</v>
      </c>
      <c r="T167" s="25">
        <v>0</v>
      </c>
      <c r="U167" s="25">
        <v>0</v>
      </c>
      <c r="V167" s="25">
        <v>27.9</v>
      </c>
      <c r="W167" s="25">
        <v>32.299999999999997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437</v>
      </c>
      <c r="C168" s="6">
        <v>2</v>
      </c>
      <c r="D168" s="6">
        <v>2</v>
      </c>
      <c r="E168" s="6">
        <v>4</v>
      </c>
      <c r="F168" s="6">
        <v>82</v>
      </c>
      <c r="G168" s="6">
        <v>197</v>
      </c>
      <c r="H168" s="6">
        <v>118</v>
      </c>
      <c r="I168" s="6">
        <v>27</v>
      </c>
      <c r="J168" s="6">
        <v>4</v>
      </c>
      <c r="K168" s="6">
        <v>1</v>
      </c>
      <c r="L168" s="6">
        <v>0</v>
      </c>
      <c r="M168" s="6">
        <v>0</v>
      </c>
      <c r="N168" s="6">
        <v>0</v>
      </c>
      <c r="O168" s="6">
        <v>0</v>
      </c>
      <c r="P168" s="52">
        <v>150</v>
      </c>
      <c r="Q168" s="6">
        <v>34.32</v>
      </c>
      <c r="R168" s="6">
        <v>32</v>
      </c>
      <c r="S168" s="6">
        <v>7.3230000000000004</v>
      </c>
      <c r="T168" s="6">
        <v>1</v>
      </c>
      <c r="U168" s="6">
        <v>0.22900000000000001</v>
      </c>
      <c r="V168" s="6">
        <v>28.4</v>
      </c>
      <c r="W168" s="6">
        <v>32.6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485</v>
      </c>
      <c r="C169" s="25">
        <v>1</v>
      </c>
      <c r="D169" s="25">
        <v>3</v>
      </c>
      <c r="E169" s="25">
        <v>9</v>
      </c>
      <c r="F169" s="25">
        <v>39</v>
      </c>
      <c r="G169" s="25">
        <v>231</v>
      </c>
      <c r="H169" s="25">
        <v>173</v>
      </c>
      <c r="I169" s="25">
        <v>25</v>
      </c>
      <c r="J169" s="25">
        <v>4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202</v>
      </c>
      <c r="Q169" s="25">
        <v>41.65</v>
      </c>
      <c r="R169" s="25">
        <v>29</v>
      </c>
      <c r="S169" s="25">
        <v>5.9790000000000001</v>
      </c>
      <c r="T169" s="25">
        <v>0</v>
      </c>
      <c r="U169" s="25">
        <v>0</v>
      </c>
      <c r="V169" s="25">
        <v>29.1</v>
      </c>
      <c r="W169" s="25">
        <v>33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462</v>
      </c>
      <c r="C170" s="6">
        <v>0</v>
      </c>
      <c r="D170" s="6">
        <v>3</v>
      </c>
      <c r="E170" s="6">
        <v>13</v>
      </c>
      <c r="F170" s="6">
        <v>51</v>
      </c>
      <c r="G170" s="6">
        <v>217</v>
      </c>
      <c r="H170" s="6">
        <v>131</v>
      </c>
      <c r="I170" s="6">
        <v>40</v>
      </c>
      <c r="J170" s="6">
        <v>5</v>
      </c>
      <c r="K170" s="6">
        <v>2</v>
      </c>
      <c r="L170" s="6">
        <v>0</v>
      </c>
      <c r="M170" s="6">
        <v>0</v>
      </c>
      <c r="N170" s="6">
        <v>0</v>
      </c>
      <c r="O170" s="6">
        <v>0</v>
      </c>
      <c r="P170" s="52">
        <v>178</v>
      </c>
      <c r="Q170" s="6">
        <v>38.53</v>
      </c>
      <c r="R170" s="6">
        <v>47</v>
      </c>
      <c r="S170" s="6">
        <v>10.17</v>
      </c>
      <c r="T170" s="6">
        <v>2</v>
      </c>
      <c r="U170" s="6">
        <v>0.433</v>
      </c>
      <c r="V170" s="6">
        <v>29.1</v>
      </c>
      <c r="W170" s="6">
        <v>33.4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417</v>
      </c>
      <c r="C171" s="25">
        <v>0</v>
      </c>
      <c r="D171" s="25">
        <v>3</v>
      </c>
      <c r="E171" s="25">
        <v>13</v>
      </c>
      <c r="F171" s="25">
        <v>36</v>
      </c>
      <c r="G171" s="25">
        <v>187</v>
      </c>
      <c r="H171" s="25">
        <v>148</v>
      </c>
      <c r="I171" s="25">
        <v>27</v>
      </c>
      <c r="J171" s="25">
        <v>3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53">
        <v>178</v>
      </c>
      <c r="Q171" s="25">
        <v>42.69</v>
      </c>
      <c r="R171" s="25">
        <v>30</v>
      </c>
      <c r="S171" s="25">
        <v>7.194</v>
      </c>
      <c r="T171" s="25">
        <v>0</v>
      </c>
      <c r="U171" s="25">
        <v>0</v>
      </c>
      <c r="V171" s="25">
        <v>29.2</v>
      </c>
      <c r="W171" s="25">
        <v>33.5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388</v>
      </c>
      <c r="C172" s="6">
        <v>0</v>
      </c>
      <c r="D172" s="6">
        <v>2</v>
      </c>
      <c r="E172" s="6">
        <v>1</v>
      </c>
      <c r="F172" s="6">
        <v>52</v>
      </c>
      <c r="G172" s="6">
        <v>168</v>
      </c>
      <c r="H172" s="6">
        <v>132</v>
      </c>
      <c r="I172" s="6">
        <v>24</v>
      </c>
      <c r="J172" s="6">
        <v>5</v>
      </c>
      <c r="K172" s="6">
        <v>1</v>
      </c>
      <c r="L172" s="6">
        <v>2</v>
      </c>
      <c r="M172" s="6">
        <v>1</v>
      </c>
      <c r="N172" s="6">
        <v>0</v>
      </c>
      <c r="O172" s="6">
        <v>0</v>
      </c>
      <c r="P172" s="52">
        <v>165</v>
      </c>
      <c r="Q172" s="6">
        <v>42.53</v>
      </c>
      <c r="R172" s="6">
        <v>33</v>
      </c>
      <c r="S172" s="6">
        <v>8.5050000000000008</v>
      </c>
      <c r="T172" s="6">
        <v>4</v>
      </c>
      <c r="U172" s="6">
        <v>1.0309999999999999</v>
      </c>
      <c r="V172" s="6">
        <v>29.5</v>
      </c>
      <c r="W172" s="6">
        <v>33.6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311</v>
      </c>
      <c r="C173" s="25">
        <v>0</v>
      </c>
      <c r="D173" s="25">
        <v>3</v>
      </c>
      <c r="E173" s="25">
        <v>11</v>
      </c>
      <c r="F173" s="25">
        <v>28</v>
      </c>
      <c r="G173" s="25">
        <v>110</v>
      </c>
      <c r="H173" s="25">
        <v>123</v>
      </c>
      <c r="I173" s="25">
        <v>28</v>
      </c>
      <c r="J173" s="25">
        <v>4</v>
      </c>
      <c r="K173" s="25">
        <v>4</v>
      </c>
      <c r="L173" s="25">
        <v>0</v>
      </c>
      <c r="M173" s="25">
        <v>0</v>
      </c>
      <c r="N173" s="25">
        <v>0</v>
      </c>
      <c r="O173" s="25">
        <v>0</v>
      </c>
      <c r="P173" s="53">
        <v>159</v>
      </c>
      <c r="Q173" s="25">
        <v>51.13</v>
      </c>
      <c r="R173" s="25">
        <v>36</v>
      </c>
      <c r="S173" s="25">
        <v>11.58</v>
      </c>
      <c r="T173" s="25">
        <v>4</v>
      </c>
      <c r="U173" s="25">
        <v>1.286</v>
      </c>
      <c r="V173" s="25">
        <v>29.8</v>
      </c>
      <c r="W173" s="25">
        <v>34.4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291</v>
      </c>
      <c r="C174" s="6">
        <v>0</v>
      </c>
      <c r="D174" s="6">
        <v>2</v>
      </c>
      <c r="E174" s="6">
        <v>2</v>
      </c>
      <c r="F174" s="6">
        <v>38</v>
      </c>
      <c r="G174" s="6">
        <v>142</v>
      </c>
      <c r="H174" s="6">
        <v>74</v>
      </c>
      <c r="I174" s="6">
        <v>26</v>
      </c>
      <c r="J174" s="6">
        <v>5</v>
      </c>
      <c r="K174" s="6">
        <v>2</v>
      </c>
      <c r="L174" s="6">
        <v>0</v>
      </c>
      <c r="M174" s="6">
        <v>0</v>
      </c>
      <c r="N174" s="6">
        <v>0</v>
      </c>
      <c r="O174" s="6">
        <v>0</v>
      </c>
      <c r="P174" s="52">
        <v>107</v>
      </c>
      <c r="Q174" s="6">
        <v>36.770000000000003</v>
      </c>
      <c r="R174" s="6">
        <v>33</v>
      </c>
      <c r="S174" s="6">
        <v>11.34</v>
      </c>
      <c r="T174" s="6">
        <v>2</v>
      </c>
      <c r="U174" s="6">
        <v>0.68700000000000006</v>
      </c>
      <c r="V174" s="6">
        <v>29.3</v>
      </c>
      <c r="W174" s="6">
        <v>33.9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245</v>
      </c>
      <c r="C175" s="25">
        <v>0</v>
      </c>
      <c r="D175" s="25">
        <v>0</v>
      </c>
      <c r="E175" s="25">
        <v>3</v>
      </c>
      <c r="F175" s="25">
        <v>29</v>
      </c>
      <c r="G175" s="25">
        <v>97</v>
      </c>
      <c r="H175" s="25">
        <v>90</v>
      </c>
      <c r="I175" s="25">
        <v>18</v>
      </c>
      <c r="J175" s="25">
        <v>5</v>
      </c>
      <c r="K175" s="25">
        <v>2</v>
      </c>
      <c r="L175" s="25">
        <v>1</v>
      </c>
      <c r="M175" s="25">
        <v>0</v>
      </c>
      <c r="N175" s="25">
        <v>0</v>
      </c>
      <c r="O175" s="25">
        <v>0</v>
      </c>
      <c r="P175" s="53">
        <v>116</v>
      </c>
      <c r="Q175" s="25">
        <v>47.35</v>
      </c>
      <c r="R175" s="25">
        <v>26</v>
      </c>
      <c r="S175" s="25">
        <v>10.61</v>
      </c>
      <c r="T175" s="25">
        <v>3</v>
      </c>
      <c r="U175" s="25">
        <v>1.224</v>
      </c>
      <c r="V175" s="25">
        <v>29.9</v>
      </c>
      <c r="W175" s="25">
        <v>33.6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5040</v>
      </c>
      <c r="C176" s="28">
        <v>6</v>
      </c>
      <c r="D176" s="28">
        <v>24</v>
      </c>
      <c r="E176" s="28">
        <v>126</v>
      </c>
      <c r="F176" s="28">
        <v>863</v>
      </c>
      <c r="G176" s="28">
        <v>2359</v>
      </c>
      <c r="H176" s="28">
        <v>1347</v>
      </c>
      <c r="I176" s="28">
        <v>260</v>
      </c>
      <c r="J176" s="28">
        <v>42</v>
      </c>
      <c r="K176" s="28">
        <v>11</v>
      </c>
      <c r="L176" s="28">
        <v>2</v>
      </c>
      <c r="M176" s="28">
        <v>0</v>
      </c>
      <c r="N176" s="28">
        <v>0</v>
      </c>
      <c r="O176" s="28">
        <v>0</v>
      </c>
      <c r="P176" s="54">
        <v>1662</v>
      </c>
      <c r="Q176" s="28">
        <v>32.979999999999997</v>
      </c>
      <c r="R176" s="28">
        <v>315</v>
      </c>
      <c r="S176" s="28">
        <v>6.25</v>
      </c>
      <c r="T176" s="28">
        <v>13</v>
      </c>
      <c r="U176" s="28">
        <v>0.25800000000000001</v>
      </c>
      <c r="V176" s="28">
        <v>28.4</v>
      </c>
      <c r="W176" s="28">
        <v>32.700000000000003</v>
      </c>
    </row>
    <row r="177" spans="1:256" s="9" customFormat="1" x14ac:dyDescent="0.25">
      <c r="A177" s="30" t="s">
        <v>169</v>
      </c>
      <c r="B177" s="30">
        <v>6264</v>
      </c>
      <c r="C177" s="30">
        <v>6</v>
      </c>
      <c r="D177" s="30">
        <v>32</v>
      </c>
      <c r="E177" s="30">
        <v>151</v>
      </c>
      <c r="F177" s="30">
        <v>985</v>
      </c>
      <c r="G177" s="30">
        <v>2846</v>
      </c>
      <c r="H177" s="30">
        <v>1788</v>
      </c>
      <c r="I177" s="30">
        <v>371</v>
      </c>
      <c r="J177" s="30">
        <v>62</v>
      </c>
      <c r="K177" s="30">
        <v>17</v>
      </c>
      <c r="L177" s="30">
        <v>4</v>
      </c>
      <c r="M177" s="30">
        <v>1</v>
      </c>
      <c r="N177" s="30">
        <v>1</v>
      </c>
      <c r="O177" s="30">
        <v>0</v>
      </c>
      <c r="P177" s="55">
        <v>2244</v>
      </c>
      <c r="Q177" s="30">
        <v>35.82</v>
      </c>
      <c r="R177" s="30">
        <v>456</v>
      </c>
      <c r="S177" s="30">
        <v>7.28</v>
      </c>
      <c r="T177" s="30">
        <v>23</v>
      </c>
      <c r="U177" s="30">
        <v>0.36699999999999999</v>
      </c>
      <c r="V177" s="30">
        <v>28.6</v>
      </c>
      <c r="W177" s="30">
        <v>33</v>
      </c>
    </row>
    <row r="178" spans="1:256" s="9" customFormat="1" x14ac:dyDescent="0.25">
      <c r="A178" s="29" t="s">
        <v>170</v>
      </c>
      <c r="B178" s="29">
        <v>6800</v>
      </c>
      <c r="C178" s="29">
        <v>6</v>
      </c>
      <c r="D178" s="29">
        <v>34</v>
      </c>
      <c r="E178" s="29">
        <v>156</v>
      </c>
      <c r="F178" s="29">
        <v>1052</v>
      </c>
      <c r="G178" s="29">
        <v>3085</v>
      </c>
      <c r="H178" s="29">
        <v>1952</v>
      </c>
      <c r="I178" s="29">
        <v>415</v>
      </c>
      <c r="J178" s="29">
        <v>72</v>
      </c>
      <c r="K178" s="29">
        <v>21</v>
      </c>
      <c r="L178" s="29">
        <v>5</v>
      </c>
      <c r="M178" s="29">
        <v>1</v>
      </c>
      <c r="N178" s="29">
        <v>1</v>
      </c>
      <c r="O178" s="29">
        <v>0</v>
      </c>
      <c r="P178" s="56">
        <v>2467</v>
      </c>
      <c r="Q178" s="29">
        <v>36.28</v>
      </c>
      <c r="R178" s="29">
        <v>515</v>
      </c>
      <c r="S178" s="29">
        <v>7.5739999999999998</v>
      </c>
      <c r="T178" s="29">
        <v>28</v>
      </c>
      <c r="U178" s="29">
        <v>0.41199999999999998</v>
      </c>
      <c r="V178" s="29">
        <v>28.7</v>
      </c>
      <c r="W178" s="29">
        <v>33</v>
      </c>
    </row>
    <row r="179" spans="1:256" s="9" customFormat="1" x14ac:dyDescent="0.25">
      <c r="A179" s="31" t="s">
        <v>171</v>
      </c>
      <c r="B179" s="31">
        <v>7317</v>
      </c>
      <c r="C179" s="31">
        <v>7</v>
      </c>
      <c r="D179" s="31">
        <v>35</v>
      </c>
      <c r="E179" s="31">
        <v>158</v>
      </c>
      <c r="F179" s="31">
        <v>1072</v>
      </c>
      <c r="G179" s="31">
        <v>3220</v>
      </c>
      <c r="H179" s="31">
        <v>2139</v>
      </c>
      <c r="I179" s="31">
        <v>526</v>
      </c>
      <c r="J179" s="31">
        <v>117</v>
      </c>
      <c r="K179" s="31">
        <v>28</v>
      </c>
      <c r="L179" s="31">
        <v>12</v>
      </c>
      <c r="M179" s="31">
        <v>1</v>
      </c>
      <c r="N179" s="31">
        <v>2</v>
      </c>
      <c r="O179" s="31">
        <v>0</v>
      </c>
      <c r="P179" s="57">
        <v>2825</v>
      </c>
      <c r="Q179" s="31">
        <v>38.61</v>
      </c>
      <c r="R179" s="31">
        <v>686</v>
      </c>
      <c r="S179" s="31">
        <v>9.375</v>
      </c>
      <c r="T179" s="31">
        <v>43</v>
      </c>
      <c r="U179" s="31">
        <v>0.58799999999999997</v>
      </c>
      <c r="V179" s="31">
        <v>29</v>
      </c>
      <c r="W179" s="31">
        <v>33.6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178</v>
      </c>
      <c r="C181" s="6">
        <v>0</v>
      </c>
      <c r="D181" s="6">
        <v>1</v>
      </c>
      <c r="E181" s="6">
        <v>2</v>
      </c>
      <c r="F181" s="6">
        <v>22</v>
      </c>
      <c r="G181" s="6">
        <v>49</v>
      </c>
      <c r="H181" s="6">
        <v>70</v>
      </c>
      <c r="I181" s="6">
        <v>25</v>
      </c>
      <c r="J181" s="6">
        <v>6</v>
      </c>
      <c r="K181" s="6">
        <v>3</v>
      </c>
      <c r="L181" s="6">
        <v>0</v>
      </c>
      <c r="M181" s="6">
        <v>0</v>
      </c>
      <c r="N181" s="6">
        <v>0</v>
      </c>
      <c r="O181" s="6">
        <v>0</v>
      </c>
      <c r="P181" s="52">
        <v>104</v>
      </c>
      <c r="Q181" s="6">
        <v>58.43</v>
      </c>
      <c r="R181" s="6">
        <v>34</v>
      </c>
      <c r="S181" s="6">
        <v>19.100000000000001</v>
      </c>
      <c r="T181" s="6">
        <v>3</v>
      </c>
      <c r="U181" s="6">
        <v>1.6850000000000001</v>
      </c>
      <c r="V181" s="6">
        <v>30.8</v>
      </c>
      <c r="W181" s="6">
        <v>36.200000000000003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119</v>
      </c>
      <c r="C182" s="25">
        <v>0</v>
      </c>
      <c r="D182" s="25">
        <v>1</v>
      </c>
      <c r="E182" s="25">
        <v>0</v>
      </c>
      <c r="F182" s="25">
        <v>4</v>
      </c>
      <c r="G182" s="25">
        <v>28</v>
      </c>
      <c r="H182" s="25">
        <v>54</v>
      </c>
      <c r="I182" s="25">
        <v>24</v>
      </c>
      <c r="J182" s="25">
        <v>4</v>
      </c>
      <c r="K182" s="25">
        <v>3</v>
      </c>
      <c r="L182" s="25">
        <v>1</v>
      </c>
      <c r="M182" s="25">
        <v>0</v>
      </c>
      <c r="N182" s="25">
        <v>0</v>
      </c>
      <c r="O182" s="25">
        <v>0</v>
      </c>
      <c r="P182" s="53">
        <v>86</v>
      </c>
      <c r="Q182" s="25">
        <v>72.27</v>
      </c>
      <c r="R182" s="25">
        <v>32</v>
      </c>
      <c r="S182" s="25">
        <v>26.89</v>
      </c>
      <c r="T182" s="25">
        <v>4</v>
      </c>
      <c r="U182" s="25">
        <v>3.3610000000000002</v>
      </c>
      <c r="V182" s="25">
        <v>32.6</v>
      </c>
      <c r="W182" s="25">
        <v>36.6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70</v>
      </c>
      <c r="C183" s="6">
        <v>0</v>
      </c>
      <c r="D183" s="6">
        <v>1</v>
      </c>
      <c r="E183" s="6">
        <v>1</v>
      </c>
      <c r="F183" s="6">
        <v>1</v>
      </c>
      <c r="G183" s="6">
        <v>15</v>
      </c>
      <c r="H183" s="6">
        <v>29</v>
      </c>
      <c r="I183" s="6">
        <v>12</v>
      </c>
      <c r="J183" s="6">
        <v>9</v>
      </c>
      <c r="K183" s="6">
        <v>0</v>
      </c>
      <c r="L183" s="6">
        <v>2</v>
      </c>
      <c r="M183" s="6">
        <v>0</v>
      </c>
      <c r="N183" s="6">
        <v>0</v>
      </c>
      <c r="O183" s="6">
        <v>0</v>
      </c>
      <c r="P183" s="52">
        <v>52</v>
      </c>
      <c r="Q183" s="6">
        <v>74.290000000000006</v>
      </c>
      <c r="R183" s="6">
        <v>23</v>
      </c>
      <c r="S183" s="6">
        <v>32.86</v>
      </c>
      <c r="T183" s="6">
        <v>2</v>
      </c>
      <c r="U183" s="6">
        <v>2.8570000000000002</v>
      </c>
      <c r="V183" s="6">
        <v>33.299999999999997</v>
      </c>
      <c r="W183" s="6">
        <v>40.200000000000003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53</v>
      </c>
      <c r="C184" s="25">
        <v>0</v>
      </c>
      <c r="D184" s="25">
        <v>0</v>
      </c>
      <c r="E184" s="25">
        <v>0</v>
      </c>
      <c r="F184" s="25">
        <v>2</v>
      </c>
      <c r="G184" s="25">
        <v>6</v>
      </c>
      <c r="H184" s="25">
        <v>16</v>
      </c>
      <c r="I184" s="25">
        <v>18</v>
      </c>
      <c r="J184" s="25">
        <v>6</v>
      </c>
      <c r="K184" s="25">
        <v>3</v>
      </c>
      <c r="L184" s="25">
        <v>1</v>
      </c>
      <c r="M184" s="25">
        <v>0</v>
      </c>
      <c r="N184" s="25">
        <v>0</v>
      </c>
      <c r="O184" s="25">
        <v>1</v>
      </c>
      <c r="P184" s="53">
        <v>45</v>
      </c>
      <c r="Q184" s="25">
        <v>84.91</v>
      </c>
      <c r="R184" s="25">
        <v>29</v>
      </c>
      <c r="S184" s="25">
        <v>54.72</v>
      </c>
      <c r="T184" s="25">
        <v>5</v>
      </c>
      <c r="U184" s="25">
        <v>9.4339999999999993</v>
      </c>
      <c r="V184" s="25">
        <v>36.1</v>
      </c>
      <c r="W184" s="25">
        <v>40.4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50</v>
      </c>
      <c r="C185" s="6">
        <v>0</v>
      </c>
      <c r="D185" s="6">
        <v>0</v>
      </c>
      <c r="E185" s="6">
        <v>0</v>
      </c>
      <c r="F185" s="6">
        <v>0</v>
      </c>
      <c r="G185" s="6">
        <v>8</v>
      </c>
      <c r="H185" s="6">
        <v>17</v>
      </c>
      <c r="I185" s="6">
        <v>20</v>
      </c>
      <c r="J185" s="6">
        <v>3</v>
      </c>
      <c r="K185" s="6">
        <v>1</v>
      </c>
      <c r="L185" s="6">
        <v>1</v>
      </c>
      <c r="M185" s="6">
        <v>0</v>
      </c>
      <c r="N185" s="6">
        <v>0</v>
      </c>
      <c r="O185" s="6">
        <v>0</v>
      </c>
      <c r="P185" s="52">
        <v>42</v>
      </c>
      <c r="Q185" s="6">
        <v>84</v>
      </c>
      <c r="R185" s="6">
        <v>25</v>
      </c>
      <c r="S185" s="6">
        <v>50</v>
      </c>
      <c r="T185" s="6">
        <v>2</v>
      </c>
      <c r="U185" s="6">
        <v>4</v>
      </c>
      <c r="V185" s="6">
        <v>35</v>
      </c>
      <c r="W185" s="6">
        <v>39.4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102</v>
      </c>
      <c r="C186" s="25">
        <v>0</v>
      </c>
      <c r="D186" s="25">
        <v>1</v>
      </c>
      <c r="E186" s="25">
        <v>0</v>
      </c>
      <c r="F186" s="25">
        <v>0</v>
      </c>
      <c r="G186" s="25">
        <v>23</v>
      </c>
      <c r="H186" s="25">
        <v>44</v>
      </c>
      <c r="I186" s="25">
        <v>19</v>
      </c>
      <c r="J186" s="25">
        <v>8</v>
      </c>
      <c r="K186" s="25">
        <v>6</v>
      </c>
      <c r="L186" s="25">
        <v>1</v>
      </c>
      <c r="M186" s="25">
        <v>0</v>
      </c>
      <c r="N186" s="25">
        <v>0</v>
      </c>
      <c r="O186" s="25">
        <v>0</v>
      </c>
      <c r="P186" s="53">
        <v>78</v>
      </c>
      <c r="Q186" s="25">
        <v>76.47</v>
      </c>
      <c r="R186" s="25">
        <v>34</v>
      </c>
      <c r="S186" s="25">
        <v>33.33</v>
      </c>
      <c r="T186" s="25">
        <v>7</v>
      </c>
      <c r="U186" s="25">
        <v>6.8630000000000004</v>
      </c>
      <c r="V186" s="25">
        <v>34</v>
      </c>
      <c r="W186" s="25">
        <v>40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135</v>
      </c>
      <c r="C187" s="6">
        <v>0</v>
      </c>
      <c r="D187" s="6">
        <v>0</v>
      </c>
      <c r="E187" s="6">
        <v>0</v>
      </c>
      <c r="F187" s="6">
        <v>1</v>
      </c>
      <c r="G187" s="6">
        <v>25</v>
      </c>
      <c r="H187" s="6">
        <v>58</v>
      </c>
      <c r="I187" s="6">
        <v>37</v>
      </c>
      <c r="J187" s="6">
        <v>9</v>
      </c>
      <c r="K187" s="6">
        <v>4</v>
      </c>
      <c r="L187" s="6">
        <v>0</v>
      </c>
      <c r="M187" s="6">
        <v>1</v>
      </c>
      <c r="N187" s="6">
        <v>0</v>
      </c>
      <c r="O187" s="6">
        <v>0</v>
      </c>
      <c r="P187" s="52">
        <v>109</v>
      </c>
      <c r="Q187" s="6">
        <v>80.739999999999995</v>
      </c>
      <c r="R187" s="6">
        <v>51</v>
      </c>
      <c r="S187" s="6">
        <v>37.78</v>
      </c>
      <c r="T187" s="6">
        <v>5</v>
      </c>
      <c r="U187" s="6">
        <v>3.7040000000000002</v>
      </c>
      <c r="V187" s="6">
        <v>34.200000000000003</v>
      </c>
      <c r="W187" s="6">
        <v>38.4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193</v>
      </c>
      <c r="C188" s="25">
        <v>0</v>
      </c>
      <c r="D188" s="25">
        <v>2</v>
      </c>
      <c r="E188" s="25">
        <v>1</v>
      </c>
      <c r="F188" s="25">
        <v>8</v>
      </c>
      <c r="G188" s="25">
        <v>57</v>
      </c>
      <c r="H188" s="25">
        <v>78</v>
      </c>
      <c r="I188" s="25">
        <v>37</v>
      </c>
      <c r="J188" s="25">
        <v>7</v>
      </c>
      <c r="K188" s="25">
        <v>1</v>
      </c>
      <c r="L188" s="25">
        <v>2</v>
      </c>
      <c r="M188" s="25">
        <v>0</v>
      </c>
      <c r="N188" s="25">
        <v>0</v>
      </c>
      <c r="O188" s="25">
        <v>0</v>
      </c>
      <c r="P188" s="53">
        <v>125</v>
      </c>
      <c r="Q188" s="25">
        <v>64.77</v>
      </c>
      <c r="R188" s="25">
        <v>47</v>
      </c>
      <c r="S188" s="25">
        <v>24.35</v>
      </c>
      <c r="T188" s="25">
        <v>3</v>
      </c>
      <c r="U188" s="25">
        <v>1.554</v>
      </c>
      <c r="V188" s="25">
        <v>32</v>
      </c>
      <c r="W188" s="25">
        <v>37.200000000000003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247</v>
      </c>
      <c r="C189" s="6">
        <v>1</v>
      </c>
      <c r="D189" s="6">
        <v>3</v>
      </c>
      <c r="E189" s="6">
        <v>3</v>
      </c>
      <c r="F189" s="6">
        <v>15</v>
      </c>
      <c r="G189" s="6">
        <v>101</v>
      </c>
      <c r="H189" s="6">
        <v>96</v>
      </c>
      <c r="I189" s="6">
        <v>21</v>
      </c>
      <c r="J189" s="6">
        <v>6</v>
      </c>
      <c r="K189" s="6">
        <v>1</v>
      </c>
      <c r="L189" s="6">
        <v>0</v>
      </c>
      <c r="M189" s="6">
        <v>0</v>
      </c>
      <c r="N189" s="6">
        <v>0</v>
      </c>
      <c r="O189" s="6">
        <v>0</v>
      </c>
      <c r="P189" s="52">
        <v>124</v>
      </c>
      <c r="Q189" s="6">
        <v>50.2</v>
      </c>
      <c r="R189" s="6">
        <v>28</v>
      </c>
      <c r="S189" s="6">
        <v>11.34</v>
      </c>
      <c r="T189" s="6">
        <v>1</v>
      </c>
      <c r="U189" s="6">
        <v>0.40500000000000003</v>
      </c>
      <c r="V189" s="6">
        <v>30.1</v>
      </c>
      <c r="W189" s="6">
        <v>34.1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283</v>
      </c>
      <c r="C190" s="25">
        <v>2</v>
      </c>
      <c r="D190" s="25">
        <v>4</v>
      </c>
      <c r="E190" s="25">
        <v>4</v>
      </c>
      <c r="F190" s="25">
        <v>37</v>
      </c>
      <c r="G190" s="25">
        <v>117</v>
      </c>
      <c r="H190" s="25">
        <v>91</v>
      </c>
      <c r="I190" s="25">
        <v>17</v>
      </c>
      <c r="J190" s="25">
        <v>10</v>
      </c>
      <c r="K190" s="25">
        <v>1</v>
      </c>
      <c r="L190" s="25">
        <v>0</v>
      </c>
      <c r="M190" s="25">
        <v>0</v>
      </c>
      <c r="N190" s="25">
        <v>0</v>
      </c>
      <c r="O190" s="25">
        <v>0</v>
      </c>
      <c r="P190" s="53">
        <v>119</v>
      </c>
      <c r="Q190" s="25">
        <v>42.05</v>
      </c>
      <c r="R190" s="25">
        <v>28</v>
      </c>
      <c r="S190" s="25">
        <v>9.8940000000000001</v>
      </c>
      <c r="T190" s="25">
        <v>1</v>
      </c>
      <c r="U190" s="25">
        <v>0.35299999999999998</v>
      </c>
      <c r="V190" s="25">
        <v>29.2</v>
      </c>
      <c r="W190" s="25">
        <v>34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409</v>
      </c>
      <c r="C191" s="6">
        <v>2</v>
      </c>
      <c r="D191" s="6">
        <v>1</v>
      </c>
      <c r="E191" s="6">
        <v>3</v>
      </c>
      <c r="F191" s="6">
        <v>96</v>
      </c>
      <c r="G191" s="6">
        <v>187</v>
      </c>
      <c r="H191" s="6">
        <v>96</v>
      </c>
      <c r="I191" s="6">
        <v>21</v>
      </c>
      <c r="J191" s="6">
        <v>3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120</v>
      </c>
      <c r="Q191" s="6">
        <v>29.34</v>
      </c>
      <c r="R191" s="6">
        <v>24</v>
      </c>
      <c r="S191" s="6">
        <v>5.8680000000000003</v>
      </c>
      <c r="T191" s="6">
        <v>0</v>
      </c>
      <c r="U191" s="6">
        <v>0</v>
      </c>
      <c r="V191" s="6">
        <v>27.9</v>
      </c>
      <c r="W191" s="6">
        <v>32.5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465</v>
      </c>
      <c r="C192" s="25">
        <v>2</v>
      </c>
      <c r="D192" s="25">
        <v>5</v>
      </c>
      <c r="E192" s="25">
        <v>21</v>
      </c>
      <c r="F192" s="25">
        <v>115</v>
      </c>
      <c r="G192" s="25">
        <v>177</v>
      </c>
      <c r="H192" s="25">
        <v>116</v>
      </c>
      <c r="I192" s="25">
        <v>26</v>
      </c>
      <c r="J192" s="25">
        <v>2</v>
      </c>
      <c r="K192" s="25">
        <v>1</v>
      </c>
      <c r="L192" s="25">
        <v>0</v>
      </c>
      <c r="M192" s="25">
        <v>0</v>
      </c>
      <c r="N192" s="25">
        <v>0</v>
      </c>
      <c r="O192" s="25">
        <v>0</v>
      </c>
      <c r="P192" s="53">
        <v>145</v>
      </c>
      <c r="Q192" s="25">
        <v>31.18</v>
      </c>
      <c r="R192" s="25">
        <v>29</v>
      </c>
      <c r="S192" s="25">
        <v>6.2370000000000001</v>
      </c>
      <c r="T192" s="25">
        <v>1</v>
      </c>
      <c r="U192" s="25">
        <v>0.215</v>
      </c>
      <c r="V192" s="25">
        <v>27.5</v>
      </c>
      <c r="W192" s="25">
        <v>32.299999999999997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516</v>
      </c>
      <c r="C193" s="6">
        <v>3</v>
      </c>
      <c r="D193" s="6">
        <v>11</v>
      </c>
      <c r="E193" s="6">
        <v>27</v>
      </c>
      <c r="F193" s="6">
        <v>74</v>
      </c>
      <c r="G193" s="6">
        <v>259</v>
      </c>
      <c r="H193" s="6">
        <v>113</v>
      </c>
      <c r="I193" s="6">
        <v>19</v>
      </c>
      <c r="J193" s="6">
        <v>7</v>
      </c>
      <c r="K193" s="6">
        <v>3</v>
      </c>
      <c r="L193" s="6">
        <v>0</v>
      </c>
      <c r="M193" s="6">
        <v>0</v>
      </c>
      <c r="N193" s="6">
        <v>0</v>
      </c>
      <c r="O193" s="6">
        <v>0</v>
      </c>
      <c r="P193" s="52">
        <v>142</v>
      </c>
      <c r="Q193" s="6">
        <v>27.52</v>
      </c>
      <c r="R193" s="6">
        <v>29</v>
      </c>
      <c r="S193" s="6">
        <v>5.62</v>
      </c>
      <c r="T193" s="6">
        <v>3</v>
      </c>
      <c r="U193" s="6">
        <v>0.58099999999999996</v>
      </c>
      <c r="V193" s="6">
        <v>27.6</v>
      </c>
      <c r="W193" s="6">
        <v>31.7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461</v>
      </c>
      <c r="C194" s="25">
        <v>1</v>
      </c>
      <c r="D194" s="25">
        <v>1</v>
      </c>
      <c r="E194" s="25">
        <v>6</v>
      </c>
      <c r="F194" s="25">
        <v>76</v>
      </c>
      <c r="G194" s="25">
        <v>256</v>
      </c>
      <c r="H194" s="25">
        <v>103</v>
      </c>
      <c r="I194" s="25">
        <v>13</v>
      </c>
      <c r="J194" s="25">
        <v>4</v>
      </c>
      <c r="K194" s="25">
        <v>0</v>
      </c>
      <c r="L194" s="25">
        <v>1</v>
      </c>
      <c r="M194" s="25">
        <v>0</v>
      </c>
      <c r="N194" s="25">
        <v>0</v>
      </c>
      <c r="O194" s="25">
        <v>0</v>
      </c>
      <c r="P194" s="53">
        <v>121</v>
      </c>
      <c r="Q194" s="25">
        <v>26.25</v>
      </c>
      <c r="R194" s="25">
        <v>18</v>
      </c>
      <c r="S194" s="25">
        <v>3.9049999999999998</v>
      </c>
      <c r="T194" s="25">
        <v>1</v>
      </c>
      <c r="U194" s="25">
        <v>0.217</v>
      </c>
      <c r="V194" s="25">
        <v>28.1</v>
      </c>
      <c r="W194" s="25">
        <v>31.5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461</v>
      </c>
      <c r="C195" s="6">
        <v>2</v>
      </c>
      <c r="D195" s="6">
        <v>4</v>
      </c>
      <c r="E195" s="6">
        <v>9</v>
      </c>
      <c r="F195" s="6">
        <v>91</v>
      </c>
      <c r="G195" s="6">
        <v>188</v>
      </c>
      <c r="H195" s="6">
        <v>138</v>
      </c>
      <c r="I195" s="6">
        <v>26</v>
      </c>
      <c r="J195" s="6">
        <v>2</v>
      </c>
      <c r="K195" s="6">
        <v>0</v>
      </c>
      <c r="L195" s="6">
        <v>0</v>
      </c>
      <c r="M195" s="6">
        <v>0</v>
      </c>
      <c r="N195" s="6">
        <v>0</v>
      </c>
      <c r="O195" s="6">
        <v>1</v>
      </c>
      <c r="P195" s="52">
        <v>167</v>
      </c>
      <c r="Q195" s="6">
        <v>36.229999999999997</v>
      </c>
      <c r="R195" s="6">
        <v>29</v>
      </c>
      <c r="S195" s="6">
        <v>6.2910000000000004</v>
      </c>
      <c r="T195" s="6">
        <v>1</v>
      </c>
      <c r="U195" s="6">
        <v>0.217</v>
      </c>
      <c r="V195" s="6">
        <v>28.5</v>
      </c>
      <c r="W195" s="6">
        <v>32.9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436</v>
      </c>
      <c r="C196" s="25">
        <v>3</v>
      </c>
      <c r="D196" s="25">
        <v>4</v>
      </c>
      <c r="E196" s="25">
        <v>13</v>
      </c>
      <c r="F196" s="25">
        <v>78</v>
      </c>
      <c r="G196" s="25">
        <v>192</v>
      </c>
      <c r="H196" s="25">
        <v>109</v>
      </c>
      <c r="I196" s="25">
        <v>26</v>
      </c>
      <c r="J196" s="25">
        <v>10</v>
      </c>
      <c r="K196" s="25">
        <v>1</v>
      </c>
      <c r="L196" s="25">
        <v>0</v>
      </c>
      <c r="M196" s="25">
        <v>0</v>
      </c>
      <c r="N196" s="25">
        <v>0</v>
      </c>
      <c r="O196" s="25">
        <v>0</v>
      </c>
      <c r="P196" s="53">
        <v>146</v>
      </c>
      <c r="Q196" s="25">
        <v>33.49</v>
      </c>
      <c r="R196" s="25">
        <v>37</v>
      </c>
      <c r="S196" s="25">
        <v>8.4860000000000007</v>
      </c>
      <c r="T196" s="25">
        <v>1</v>
      </c>
      <c r="U196" s="25">
        <v>0.22900000000000001</v>
      </c>
      <c r="V196" s="25">
        <v>28.3</v>
      </c>
      <c r="W196" s="25">
        <v>33.299999999999997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478</v>
      </c>
      <c r="C197" s="6">
        <v>2</v>
      </c>
      <c r="D197" s="6">
        <v>0</v>
      </c>
      <c r="E197" s="6">
        <v>17</v>
      </c>
      <c r="F197" s="6">
        <v>92</v>
      </c>
      <c r="G197" s="6">
        <v>205</v>
      </c>
      <c r="H197" s="6">
        <v>127</v>
      </c>
      <c r="I197" s="6">
        <v>24</v>
      </c>
      <c r="J197" s="6">
        <v>6</v>
      </c>
      <c r="K197" s="6">
        <v>4</v>
      </c>
      <c r="L197" s="6">
        <v>0</v>
      </c>
      <c r="M197" s="6">
        <v>0</v>
      </c>
      <c r="N197" s="6">
        <v>1</v>
      </c>
      <c r="O197" s="6">
        <v>0</v>
      </c>
      <c r="P197" s="52">
        <v>162</v>
      </c>
      <c r="Q197" s="6">
        <v>33.89</v>
      </c>
      <c r="R197" s="6">
        <v>35</v>
      </c>
      <c r="S197" s="6">
        <v>7.3220000000000001</v>
      </c>
      <c r="T197" s="6">
        <v>5</v>
      </c>
      <c r="U197" s="6">
        <v>1.046</v>
      </c>
      <c r="V197" s="6">
        <v>28.5</v>
      </c>
      <c r="W197" s="6">
        <v>32.799999999999997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461</v>
      </c>
      <c r="C198" s="25">
        <v>1</v>
      </c>
      <c r="D198" s="25">
        <v>7</v>
      </c>
      <c r="E198" s="25">
        <v>19</v>
      </c>
      <c r="F198" s="25">
        <v>75</v>
      </c>
      <c r="G198" s="25">
        <v>214</v>
      </c>
      <c r="H198" s="25">
        <v>127</v>
      </c>
      <c r="I198" s="25">
        <v>13</v>
      </c>
      <c r="J198" s="25">
        <v>2</v>
      </c>
      <c r="K198" s="25">
        <v>1</v>
      </c>
      <c r="L198" s="25">
        <v>1</v>
      </c>
      <c r="M198" s="25">
        <v>0</v>
      </c>
      <c r="N198" s="25">
        <v>0</v>
      </c>
      <c r="O198" s="25">
        <v>1</v>
      </c>
      <c r="P198" s="53">
        <v>145</v>
      </c>
      <c r="Q198" s="25">
        <v>31.45</v>
      </c>
      <c r="R198" s="25">
        <v>18</v>
      </c>
      <c r="S198" s="25">
        <v>3.9049999999999998</v>
      </c>
      <c r="T198" s="25">
        <v>3</v>
      </c>
      <c r="U198" s="25">
        <v>0.65100000000000002</v>
      </c>
      <c r="V198" s="25">
        <v>28</v>
      </c>
      <c r="W198" s="25">
        <v>31.9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449</v>
      </c>
      <c r="C199" s="6">
        <v>1</v>
      </c>
      <c r="D199" s="6">
        <v>1</v>
      </c>
      <c r="E199" s="6">
        <v>5</v>
      </c>
      <c r="F199" s="6">
        <v>43</v>
      </c>
      <c r="G199" s="6">
        <v>218</v>
      </c>
      <c r="H199" s="6">
        <v>154</v>
      </c>
      <c r="I199" s="6">
        <v>19</v>
      </c>
      <c r="J199" s="6">
        <v>6</v>
      </c>
      <c r="K199" s="6">
        <v>1</v>
      </c>
      <c r="L199" s="6">
        <v>1</v>
      </c>
      <c r="M199" s="6">
        <v>0</v>
      </c>
      <c r="N199" s="6">
        <v>0</v>
      </c>
      <c r="O199" s="6">
        <v>0</v>
      </c>
      <c r="P199" s="52">
        <v>181</v>
      </c>
      <c r="Q199" s="6">
        <v>40.31</v>
      </c>
      <c r="R199" s="6">
        <v>27</v>
      </c>
      <c r="S199" s="6">
        <v>6.0129999999999999</v>
      </c>
      <c r="T199" s="6">
        <v>2</v>
      </c>
      <c r="U199" s="6">
        <v>0.44500000000000001</v>
      </c>
      <c r="V199" s="6">
        <v>29.3</v>
      </c>
      <c r="W199" s="6">
        <v>32.9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348</v>
      </c>
      <c r="C200" s="25">
        <v>1</v>
      </c>
      <c r="D200" s="25">
        <v>3</v>
      </c>
      <c r="E200" s="25">
        <v>10</v>
      </c>
      <c r="F200" s="25">
        <v>39</v>
      </c>
      <c r="G200" s="25">
        <v>153</v>
      </c>
      <c r="H200" s="25">
        <v>96</v>
      </c>
      <c r="I200" s="25">
        <v>35</v>
      </c>
      <c r="J200" s="25">
        <v>9</v>
      </c>
      <c r="K200" s="25">
        <v>1</v>
      </c>
      <c r="L200" s="25">
        <v>1</v>
      </c>
      <c r="M200" s="25">
        <v>0</v>
      </c>
      <c r="N200" s="25">
        <v>0</v>
      </c>
      <c r="O200" s="25">
        <v>0</v>
      </c>
      <c r="P200" s="53">
        <v>142</v>
      </c>
      <c r="Q200" s="25">
        <v>40.799999999999997</v>
      </c>
      <c r="R200" s="25">
        <v>46</v>
      </c>
      <c r="S200" s="25">
        <v>13.22</v>
      </c>
      <c r="T200" s="25">
        <v>2</v>
      </c>
      <c r="U200" s="25">
        <v>0.57499999999999996</v>
      </c>
      <c r="V200" s="25">
        <v>29.5</v>
      </c>
      <c r="W200" s="25">
        <v>34.6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220</v>
      </c>
      <c r="C201" s="6">
        <v>1</v>
      </c>
      <c r="D201" s="6">
        <v>1</v>
      </c>
      <c r="E201" s="6">
        <v>4</v>
      </c>
      <c r="F201" s="6">
        <v>15</v>
      </c>
      <c r="G201" s="6">
        <v>60</v>
      </c>
      <c r="H201" s="6">
        <v>86</v>
      </c>
      <c r="I201" s="6">
        <v>33</v>
      </c>
      <c r="J201" s="6">
        <v>14</v>
      </c>
      <c r="K201" s="6">
        <v>4</v>
      </c>
      <c r="L201" s="6">
        <v>2</v>
      </c>
      <c r="M201" s="6">
        <v>0</v>
      </c>
      <c r="N201" s="6">
        <v>0</v>
      </c>
      <c r="O201" s="6">
        <v>0</v>
      </c>
      <c r="P201" s="52">
        <v>139</v>
      </c>
      <c r="Q201" s="6">
        <v>63.18</v>
      </c>
      <c r="R201" s="6">
        <v>53</v>
      </c>
      <c r="S201" s="6">
        <v>24.09</v>
      </c>
      <c r="T201" s="6">
        <v>6</v>
      </c>
      <c r="U201" s="6">
        <v>2.7269999999999999</v>
      </c>
      <c r="V201" s="6">
        <v>31.9</v>
      </c>
      <c r="W201" s="6">
        <v>38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164</v>
      </c>
      <c r="C202" s="25">
        <v>0</v>
      </c>
      <c r="D202" s="25">
        <v>2</v>
      </c>
      <c r="E202" s="25">
        <v>4</v>
      </c>
      <c r="F202" s="25">
        <v>5</v>
      </c>
      <c r="G202" s="25">
        <v>55</v>
      </c>
      <c r="H202" s="25">
        <v>57</v>
      </c>
      <c r="I202" s="25">
        <v>29</v>
      </c>
      <c r="J202" s="25">
        <v>8</v>
      </c>
      <c r="K202" s="25">
        <v>3</v>
      </c>
      <c r="L202" s="25">
        <v>1</v>
      </c>
      <c r="M202" s="25">
        <v>0</v>
      </c>
      <c r="N202" s="25">
        <v>0</v>
      </c>
      <c r="O202" s="25">
        <v>0</v>
      </c>
      <c r="P202" s="53">
        <v>98</v>
      </c>
      <c r="Q202" s="25">
        <v>59.76</v>
      </c>
      <c r="R202" s="25">
        <v>41</v>
      </c>
      <c r="S202" s="25">
        <v>25</v>
      </c>
      <c r="T202" s="25">
        <v>4</v>
      </c>
      <c r="U202" s="25">
        <v>2.4390000000000001</v>
      </c>
      <c r="V202" s="25">
        <v>31.6</v>
      </c>
      <c r="W202" s="25">
        <v>37.4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121</v>
      </c>
      <c r="C203" s="6">
        <v>0</v>
      </c>
      <c r="D203" s="6">
        <v>0</v>
      </c>
      <c r="E203" s="6">
        <v>0</v>
      </c>
      <c r="F203" s="6">
        <v>6</v>
      </c>
      <c r="G203" s="6">
        <v>51</v>
      </c>
      <c r="H203" s="6">
        <v>42</v>
      </c>
      <c r="I203" s="6">
        <v>15</v>
      </c>
      <c r="J203" s="6">
        <v>4</v>
      </c>
      <c r="K203" s="6">
        <v>3</v>
      </c>
      <c r="L203" s="6">
        <v>0</v>
      </c>
      <c r="M203" s="6">
        <v>0</v>
      </c>
      <c r="N203" s="6">
        <v>0</v>
      </c>
      <c r="O203" s="6">
        <v>0</v>
      </c>
      <c r="P203" s="52">
        <v>64</v>
      </c>
      <c r="Q203" s="6">
        <v>52.89</v>
      </c>
      <c r="R203" s="6">
        <v>22</v>
      </c>
      <c r="S203" s="6">
        <v>18.18</v>
      </c>
      <c r="T203" s="6">
        <v>3</v>
      </c>
      <c r="U203" s="6">
        <v>2.4790000000000001</v>
      </c>
      <c r="V203" s="6">
        <v>31.3</v>
      </c>
      <c r="W203" s="6">
        <v>36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355</v>
      </c>
      <c r="C204" s="25">
        <v>0</v>
      </c>
      <c r="D204" s="25">
        <v>6</v>
      </c>
      <c r="E204" s="25">
        <v>5</v>
      </c>
      <c r="F204" s="25">
        <v>58</v>
      </c>
      <c r="G204" s="25">
        <v>174</v>
      </c>
      <c r="H204" s="25">
        <v>94</v>
      </c>
      <c r="I204" s="25">
        <v>13</v>
      </c>
      <c r="J204" s="25">
        <v>4</v>
      </c>
      <c r="K204" s="25">
        <v>0</v>
      </c>
      <c r="L204" s="25">
        <v>0</v>
      </c>
      <c r="M204" s="25">
        <v>0</v>
      </c>
      <c r="N204" s="25">
        <v>1</v>
      </c>
      <c r="O204" s="25">
        <v>0</v>
      </c>
      <c r="P204" s="53">
        <v>112</v>
      </c>
      <c r="Q204" s="25">
        <v>31.55</v>
      </c>
      <c r="R204" s="25">
        <v>18</v>
      </c>
      <c r="S204" s="25">
        <v>5.07</v>
      </c>
      <c r="T204" s="25">
        <v>1</v>
      </c>
      <c r="U204" s="25">
        <v>0.28199999999999997</v>
      </c>
      <c r="V204" s="25">
        <v>28.3</v>
      </c>
      <c r="W204" s="25">
        <v>32.700000000000003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4859</v>
      </c>
      <c r="C205" s="28">
        <v>20</v>
      </c>
      <c r="D205" s="28">
        <v>43</v>
      </c>
      <c r="E205" s="28">
        <v>128</v>
      </c>
      <c r="F205" s="28">
        <v>800</v>
      </c>
      <c r="G205" s="28">
        <v>2171</v>
      </c>
      <c r="H205" s="28">
        <v>1348</v>
      </c>
      <c r="I205" s="28">
        <v>262</v>
      </c>
      <c r="J205" s="28">
        <v>65</v>
      </c>
      <c r="K205" s="28">
        <v>14</v>
      </c>
      <c r="L205" s="28">
        <v>5</v>
      </c>
      <c r="M205" s="28">
        <v>0</v>
      </c>
      <c r="N205" s="28">
        <v>1</v>
      </c>
      <c r="O205" s="28">
        <v>2</v>
      </c>
      <c r="P205" s="54">
        <v>1697</v>
      </c>
      <c r="Q205" s="28">
        <v>34.92</v>
      </c>
      <c r="R205" s="28">
        <v>349</v>
      </c>
      <c r="S205" s="28">
        <v>7.1829999999999998</v>
      </c>
      <c r="T205" s="28">
        <v>22</v>
      </c>
      <c r="U205" s="28">
        <v>0.45300000000000001</v>
      </c>
      <c r="V205" s="28">
        <v>28.5</v>
      </c>
      <c r="W205" s="28">
        <v>32.9</v>
      </c>
    </row>
    <row r="206" spans="1:79" s="9" customFormat="1" x14ac:dyDescent="0.25">
      <c r="A206" s="30" t="s">
        <v>169</v>
      </c>
      <c r="B206" s="30">
        <v>5726</v>
      </c>
      <c r="C206" s="30">
        <v>22</v>
      </c>
      <c r="D206" s="30">
        <v>49</v>
      </c>
      <c r="E206" s="30">
        <v>146</v>
      </c>
      <c r="F206" s="30">
        <v>860</v>
      </c>
      <c r="G206" s="30">
        <v>2464</v>
      </c>
      <c r="H206" s="30">
        <v>1645</v>
      </c>
      <c r="I206" s="30">
        <v>396</v>
      </c>
      <c r="J206" s="30">
        <v>105</v>
      </c>
      <c r="K206" s="30">
        <v>26</v>
      </c>
      <c r="L206" s="30">
        <v>9</v>
      </c>
      <c r="M206" s="30">
        <v>1</v>
      </c>
      <c r="N206" s="30">
        <v>1</v>
      </c>
      <c r="O206" s="30">
        <v>2</v>
      </c>
      <c r="P206" s="55">
        <v>2185</v>
      </c>
      <c r="Q206" s="30">
        <v>38.159999999999997</v>
      </c>
      <c r="R206" s="30">
        <v>540</v>
      </c>
      <c r="S206" s="30">
        <v>9.4309999999999992</v>
      </c>
      <c r="T206" s="30">
        <v>39</v>
      </c>
      <c r="U206" s="30">
        <v>0.68100000000000005</v>
      </c>
      <c r="V206" s="30">
        <v>28.9</v>
      </c>
      <c r="W206" s="30">
        <v>33.6</v>
      </c>
    </row>
    <row r="207" spans="1:79" s="9" customFormat="1" x14ac:dyDescent="0.25">
      <c r="A207" s="29" t="s">
        <v>170</v>
      </c>
      <c r="B207" s="29">
        <v>6202</v>
      </c>
      <c r="C207" s="29">
        <v>22</v>
      </c>
      <c r="D207" s="29">
        <v>55</v>
      </c>
      <c r="E207" s="29">
        <v>151</v>
      </c>
      <c r="F207" s="29">
        <v>924</v>
      </c>
      <c r="G207" s="29">
        <v>2689</v>
      </c>
      <c r="H207" s="29">
        <v>1781</v>
      </c>
      <c r="I207" s="29">
        <v>424</v>
      </c>
      <c r="J207" s="29">
        <v>113</v>
      </c>
      <c r="K207" s="29">
        <v>29</v>
      </c>
      <c r="L207" s="29">
        <v>9</v>
      </c>
      <c r="M207" s="29">
        <v>1</v>
      </c>
      <c r="N207" s="29">
        <v>2</v>
      </c>
      <c r="O207" s="29">
        <v>2</v>
      </c>
      <c r="P207" s="56">
        <v>2361</v>
      </c>
      <c r="Q207" s="29">
        <v>38.07</v>
      </c>
      <c r="R207" s="29">
        <v>580</v>
      </c>
      <c r="S207" s="29">
        <v>9.3520000000000003</v>
      </c>
      <c r="T207" s="29">
        <v>43</v>
      </c>
      <c r="U207" s="29">
        <v>0.69299999999999995</v>
      </c>
      <c r="V207" s="29">
        <v>28.9</v>
      </c>
      <c r="W207" s="29">
        <v>33.4</v>
      </c>
    </row>
    <row r="208" spans="1:79" s="9" customFormat="1" x14ac:dyDescent="0.25">
      <c r="A208" s="31" t="s">
        <v>171</v>
      </c>
      <c r="B208" s="31">
        <v>6774</v>
      </c>
      <c r="C208" s="31">
        <v>22</v>
      </c>
      <c r="D208" s="31">
        <v>59</v>
      </c>
      <c r="E208" s="31">
        <v>154</v>
      </c>
      <c r="F208" s="31">
        <v>953</v>
      </c>
      <c r="G208" s="31">
        <v>2818</v>
      </c>
      <c r="H208" s="31">
        <v>2011</v>
      </c>
      <c r="I208" s="31">
        <v>542</v>
      </c>
      <c r="J208" s="31">
        <v>149</v>
      </c>
      <c r="K208" s="31">
        <v>45</v>
      </c>
      <c r="L208" s="31">
        <v>15</v>
      </c>
      <c r="M208" s="31">
        <v>1</v>
      </c>
      <c r="N208" s="31">
        <v>2</v>
      </c>
      <c r="O208" s="31">
        <v>3</v>
      </c>
      <c r="P208" s="57">
        <v>2768</v>
      </c>
      <c r="Q208" s="31">
        <v>40.86</v>
      </c>
      <c r="R208" s="31">
        <v>757</v>
      </c>
      <c r="S208" s="31">
        <v>11.18</v>
      </c>
      <c r="T208" s="31">
        <v>66</v>
      </c>
      <c r="U208" s="31">
        <v>0.97399999999999998</v>
      </c>
      <c r="V208" s="31">
        <v>29.3</v>
      </c>
      <c r="W208" s="31">
        <v>34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128</v>
      </c>
      <c r="C210" s="6">
        <v>0</v>
      </c>
      <c r="D210" s="6">
        <v>0</v>
      </c>
      <c r="E210" s="6">
        <v>1</v>
      </c>
      <c r="F210" s="6">
        <v>10</v>
      </c>
      <c r="G210" s="6">
        <v>41</v>
      </c>
      <c r="H210" s="6">
        <v>48</v>
      </c>
      <c r="I210" s="6">
        <v>20</v>
      </c>
      <c r="J210" s="6">
        <v>6</v>
      </c>
      <c r="K210" s="6">
        <v>2</v>
      </c>
      <c r="L210" s="6">
        <v>1</v>
      </c>
      <c r="M210" s="6">
        <v>0</v>
      </c>
      <c r="N210" s="6">
        <v>0</v>
      </c>
      <c r="O210" s="6">
        <v>0</v>
      </c>
      <c r="P210" s="52">
        <v>76</v>
      </c>
      <c r="Q210" s="6">
        <v>59.15</v>
      </c>
      <c r="R210" s="6">
        <v>28</v>
      </c>
      <c r="S210" s="6">
        <v>21.99</v>
      </c>
      <c r="T210" s="6">
        <v>3</v>
      </c>
      <c r="U210" s="6">
        <v>2.0089999999999999</v>
      </c>
      <c r="V210" s="6">
        <v>31.4</v>
      </c>
      <c r="W210" s="6">
        <v>36.4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74</v>
      </c>
      <c r="C211" s="25">
        <v>0</v>
      </c>
      <c r="D211" s="25">
        <v>0</v>
      </c>
      <c r="E211" s="25">
        <v>0</v>
      </c>
      <c r="F211" s="25">
        <v>2</v>
      </c>
      <c r="G211" s="25">
        <v>17</v>
      </c>
      <c r="H211" s="25">
        <v>32</v>
      </c>
      <c r="I211" s="25">
        <v>15</v>
      </c>
      <c r="J211" s="25">
        <v>5</v>
      </c>
      <c r="K211" s="25">
        <v>2</v>
      </c>
      <c r="L211" s="25">
        <v>1</v>
      </c>
      <c r="M211" s="25">
        <v>0</v>
      </c>
      <c r="N211" s="25">
        <v>0</v>
      </c>
      <c r="O211" s="25">
        <v>0</v>
      </c>
      <c r="P211" s="53">
        <v>55</v>
      </c>
      <c r="Q211" s="25">
        <v>74.23</v>
      </c>
      <c r="R211" s="25">
        <v>23</v>
      </c>
      <c r="S211" s="25">
        <v>30.96</v>
      </c>
      <c r="T211" s="25">
        <v>3</v>
      </c>
      <c r="U211" s="25">
        <v>3.4620000000000002</v>
      </c>
      <c r="V211" s="25">
        <v>33.200000000000003</v>
      </c>
      <c r="W211" s="25">
        <v>38.1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44</v>
      </c>
      <c r="C212" s="6">
        <v>0</v>
      </c>
      <c r="D212" s="6">
        <v>0</v>
      </c>
      <c r="E212" s="6">
        <v>1</v>
      </c>
      <c r="F212" s="6">
        <v>1</v>
      </c>
      <c r="G212" s="6">
        <v>8</v>
      </c>
      <c r="H212" s="6">
        <v>17</v>
      </c>
      <c r="I212" s="6">
        <v>10</v>
      </c>
      <c r="J212" s="6">
        <v>5</v>
      </c>
      <c r="K212" s="6">
        <v>1</v>
      </c>
      <c r="L212" s="6">
        <v>1</v>
      </c>
      <c r="M212" s="6">
        <v>0</v>
      </c>
      <c r="N212" s="6">
        <v>0</v>
      </c>
      <c r="O212" s="6">
        <v>0</v>
      </c>
      <c r="P212" s="52">
        <v>33</v>
      </c>
      <c r="Q212" s="6">
        <v>76.22</v>
      </c>
      <c r="R212" s="6">
        <v>17</v>
      </c>
      <c r="S212" s="6">
        <v>38.44</v>
      </c>
      <c r="T212" s="6">
        <v>2</v>
      </c>
      <c r="U212" s="6">
        <v>4.5599999999999996</v>
      </c>
      <c r="V212" s="6">
        <v>33.9</v>
      </c>
      <c r="W212" s="6">
        <v>40.5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34</v>
      </c>
      <c r="C213" s="25">
        <v>0</v>
      </c>
      <c r="D213" s="25">
        <v>0</v>
      </c>
      <c r="E213" s="25">
        <v>0</v>
      </c>
      <c r="F213" s="25">
        <v>1</v>
      </c>
      <c r="G213" s="25">
        <v>5</v>
      </c>
      <c r="H213" s="25">
        <v>13</v>
      </c>
      <c r="I213" s="25">
        <v>9</v>
      </c>
      <c r="J213" s="25">
        <v>3</v>
      </c>
      <c r="K213" s="25">
        <v>2</v>
      </c>
      <c r="L213" s="25">
        <v>1</v>
      </c>
      <c r="M213" s="25">
        <v>0</v>
      </c>
      <c r="N213" s="25">
        <v>0</v>
      </c>
      <c r="O213" s="25">
        <v>1</v>
      </c>
      <c r="P213" s="53">
        <v>28</v>
      </c>
      <c r="Q213" s="25">
        <v>82.63</v>
      </c>
      <c r="R213" s="25">
        <v>15</v>
      </c>
      <c r="S213" s="25">
        <v>44.92</v>
      </c>
      <c r="T213" s="25">
        <v>3</v>
      </c>
      <c r="U213" s="25">
        <v>9.3219999999999992</v>
      </c>
      <c r="V213" s="25">
        <v>35.5</v>
      </c>
      <c r="W213" s="25">
        <v>40.4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50</v>
      </c>
      <c r="C214" s="6">
        <v>0</v>
      </c>
      <c r="D214" s="6">
        <v>0</v>
      </c>
      <c r="E214" s="6">
        <v>0</v>
      </c>
      <c r="F214" s="6">
        <v>2</v>
      </c>
      <c r="G214" s="6">
        <v>8</v>
      </c>
      <c r="H214" s="6">
        <v>14</v>
      </c>
      <c r="I214" s="6">
        <v>15</v>
      </c>
      <c r="J214" s="6">
        <v>6</v>
      </c>
      <c r="K214" s="6">
        <v>2</v>
      </c>
      <c r="L214" s="6">
        <v>1</v>
      </c>
      <c r="M214" s="6">
        <v>1</v>
      </c>
      <c r="N214" s="6">
        <v>0</v>
      </c>
      <c r="O214" s="6">
        <v>0</v>
      </c>
      <c r="P214" s="52">
        <v>39</v>
      </c>
      <c r="Q214" s="6">
        <v>78.06</v>
      </c>
      <c r="R214" s="6">
        <v>25</v>
      </c>
      <c r="S214" s="6">
        <v>49.57</v>
      </c>
      <c r="T214" s="6">
        <v>4</v>
      </c>
      <c r="U214" s="6">
        <v>7.1230000000000002</v>
      </c>
      <c r="V214" s="6">
        <v>35.1</v>
      </c>
      <c r="W214" s="6">
        <v>42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108</v>
      </c>
      <c r="C215" s="25">
        <v>0</v>
      </c>
      <c r="D215" s="25">
        <v>1</v>
      </c>
      <c r="E215" s="25">
        <v>0</v>
      </c>
      <c r="F215" s="25">
        <v>4</v>
      </c>
      <c r="G215" s="25">
        <v>29</v>
      </c>
      <c r="H215" s="25">
        <v>36</v>
      </c>
      <c r="I215" s="25">
        <v>24</v>
      </c>
      <c r="J215" s="25">
        <v>10</v>
      </c>
      <c r="K215" s="25">
        <v>3</v>
      </c>
      <c r="L215" s="25">
        <v>1</v>
      </c>
      <c r="M215" s="25">
        <v>0</v>
      </c>
      <c r="N215" s="25">
        <v>0</v>
      </c>
      <c r="O215" s="25">
        <v>0</v>
      </c>
      <c r="P215" s="53">
        <v>75</v>
      </c>
      <c r="Q215" s="25">
        <v>68.77</v>
      </c>
      <c r="R215" s="25">
        <v>39</v>
      </c>
      <c r="S215" s="25">
        <v>35.700000000000003</v>
      </c>
      <c r="T215" s="25">
        <v>5</v>
      </c>
      <c r="U215" s="25">
        <v>4.2160000000000002</v>
      </c>
      <c r="V215" s="25">
        <v>33.5</v>
      </c>
      <c r="W215" s="25">
        <v>39.700000000000003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181</v>
      </c>
      <c r="C216" s="6">
        <v>0</v>
      </c>
      <c r="D216" s="6">
        <v>0</v>
      </c>
      <c r="E216" s="6">
        <v>1</v>
      </c>
      <c r="F216" s="6">
        <v>11</v>
      </c>
      <c r="G216" s="6">
        <v>58</v>
      </c>
      <c r="H216" s="6">
        <v>65</v>
      </c>
      <c r="I216" s="6">
        <v>32</v>
      </c>
      <c r="J216" s="6">
        <v>10</v>
      </c>
      <c r="K216" s="6">
        <v>3</v>
      </c>
      <c r="L216" s="6">
        <v>1</v>
      </c>
      <c r="M216" s="6">
        <v>0</v>
      </c>
      <c r="N216" s="6">
        <v>0</v>
      </c>
      <c r="O216" s="6">
        <v>0</v>
      </c>
      <c r="P216" s="52">
        <v>111</v>
      </c>
      <c r="Q216" s="6">
        <v>61.02</v>
      </c>
      <c r="R216" s="6">
        <v>46</v>
      </c>
      <c r="S216" s="6">
        <v>25.28</v>
      </c>
      <c r="T216" s="6">
        <v>4</v>
      </c>
      <c r="U216" s="6">
        <v>2.2829999999999999</v>
      </c>
      <c r="V216" s="6">
        <v>31.9</v>
      </c>
      <c r="W216" s="6">
        <v>37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331</v>
      </c>
      <c r="C217" s="25">
        <v>2</v>
      </c>
      <c r="D217" s="25">
        <v>6</v>
      </c>
      <c r="E217" s="25">
        <v>11</v>
      </c>
      <c r="F217" s="25">
        <v>65</v>
      </c>
      <c r="G217" s="25">
        <v>137</v>
      </c>
      <c r="H217" s="25">
        <v>82</v>
      </c>
      <c r="I217" s="25">
        <v>22</v>
      </c>
      <c r="J217" s="25">
        <v>4</v>
      </c>
      <c r="K217" s="25">
        <v>2</v>
      </c>
      <c r="L217" s="25">
        <v>1</v>
      </c>
      <c r="M217" s="25">
        <v>0</v>
      </c>
      <c r="N217" s="25">
        <v>0</v>
      </c>
      <c r="O217" s="25">
        <v>0</v>
      </c>
      <c r="P217" s="53">
        <v>111</v>
      </c>
      <c r="Q217" s="25">
        <v>33.53</v>
      </c>
      <c r="R217" s="25">
        <v>29</v>
      </c>
      <c r="S217" s="25">
        <v>8.7070000000000007</v>
      </c>
      <c r="T217" s="25">
        <v>3</v>
      </c>
      <c r="U217" s="25">
        <v>0.81899999999999995</v>
      </c>
      <c r="V217" s="25">
        <v>28.1</v>
      </c>
      <c r="W217" s="25">
        <v>33.200000000000003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418</v>
      </c>
      <c r="C218" s="6">
        <v>4</v>
      </c>
      <c r="D218" s="6">
        <v>13</v>
      </c>
      <c r="E218" s="6">
        <v>28</v>
      </c>
      <c r="F218" s="6">
        <v>120</v>
      </c>
      <c r="G218" s="6">
        <v>170</v>
      </c>
      <c r="H218" s="6">
        <v>67</v>
      </c>
      <c r="I218" s="6">
        <v>13</v>
      </c>
      <c r="J218" s="6">
        <v>2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83</v>
      </c>
      <c r="Q218" s="6">
        <v>19.86</v>
      </c>
      <c r="R218" s="6">
        <v>16</v>
      </c>
      <c r="S218" s="6">
        <v>3.7250000000000001</v>
      </c>
      <c r="T218" s="6">
        <v>1</v>
      </c>
      <c r="U218" s="6">
        <v>0.17100000000000001</v>
      </c>
      <c r="V218" s="6">
        <v>25.9</v>
      </c>
      <c r="W218" s="6">
        <v>31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394</v>
      </c>
      <c r="C219" s="25">
        <v>2</v>
      </c>
      <c r="D219" s="25">
        <v>11</v>
      </c>
      <c r="E219" s="25">
        <v>29</v>
      </c>
      <c r="F219" s="25">
        <v>95</v>
      </c>
      <c r="G219" s="25">
        <v>171</v>
      </c>
      <c r="H219" s="25">
        <v>70</v>
      </c>
      <c r="I219" s="25">
        <v>12</v>
      </c>
      <c r="J219" s="25">
        <v>4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86</v>
      </c>
      <c r="Q219" s="25">
        <v>21.93</v>
      </c>
      <c r="R219" s="25">
        <v>17</v>
      </c>
      <c r="S219" s="25">
        <v>4.2409999999999997</v>
      </c>
      <c r="T219" s="25">
        <v>1</v>
      </c>
      <c r="U219" s="25">
        <v>0.254</v>
      </c>
      <c r="V219" s="25">
        <v>26.4</v>
      </c>
      <c r="W219" s="25">
        <v>31.1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403</v>
      </c>
      <c r="C220" s="6">
        <v>1</v>
      </c>
      <c r="D220" s="6">
        <v>4</v>
      </c>
      <c r="E220" s="6">
        <v>17</v>
      </c>
      <c r="F220" s="6">
        <v>90</v>
      </c>
      <c r="G220" s="6">
        <v>188</v>
      </c>
      <c r="H220" s="6">
        <v>89</v>
      </c>
      <c r="I220" s="6">
        <v>11</v>
      </c>
      <c r="J220" s="6">
        <v>2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103</v>
      </c>
      <c r="Q220" s="6">
        <v>25.47</v>
      </c>
      <c r="R220" s="6">
        <v>14</v>
      </c>
      <c r="S220" s="6">
        <v>3.37</v>
      </c>
      <c r="T220" s="6">
        <v>1</v>
      </c>
      <c r="U220" s="6">
        <v>0.14199999999999999</v>
      </c>
      <c r="V220" s="6">
        <v>27.3</v>
      </c>
      <c r="W220" s="6">
        <v>31.4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433</v>
      </c>
      <c r="C221" s="25">
        <v>2</v>
      </c>
      <c r="D221" s="25">
        <v>3</v>
      </c>
      <c r="E221" s="25">
        <v>23</v>
      </c>
      <c r="F221" s="25">
        <v>95</v>
      </c>
      <c r="G221" s="25">
        <v>196</v>
      </c>
      <c r="H221" s="25">
        <v>96</v>
      </c>
      <c r="I221" s="25">
        <v>14</v>
      </c>
      <c r="J221" s="25">
        <v>3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113</v>
      </c>
      <c r="Q221" s="25">
        <v>26.2</v>
      </c>
      <c r="R221" s="25">
        <v>17</v>
      </c>
      <c r="S221" s="25">
        <v>3.9260000000000002</v>
      </c>
      <c r="T221" s="25">
        <v>1</v>
      </c>
      <c r="U221" s="25">
        <v>0.13200000000000001</v>
      </c>
      <c r="V221" s="25">
        <v>27.2</v>
      </c>
      <c r="W221" s="25">
        <v>31.5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446</v>
      </c>
      <c r="C222" s="6">
        <v>1</v>
      </c>
      <c r="D222" s="6">
        <v>5</v>
      </c>
      <c r="E222" s="6">
        <v>27</v>
      </c>
      <c r="F222" s="6">
        <v>97</v>
      </c>
      <c r="G222" s="6">
        <v>201</v>
      </c>
      <c r="H222" s="6">
        <v>95</v>
      </c>
      <c r="I222" s="6">
        <v>15</v>
      </c>
      <c r="J222" s="6">
        <v>3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52">
        <v>114</v>
      </c>
      <c r="Q222" s="6">
        <v>25.66</v>
      </c>
      <c r="R222" s="6">
        <v>20</v>
      </c>
      <c r="S222" s="6">
        <v>4.4219999999999997</v>
      </c>
      <c r="T222" s="6">
        <v>1</v>
      </c>
      <c r="U222" s="6">
        <v>0.32</v>
      </c>
      <c r="V222" s="6">
        <v>27.2</v>
      </c>
      <c r="W222" s="6">
        <v>31.7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431</v>
      </c>
      <c r="C223" s="25">
        <v>1</v>
      </c>
      <c r="D223" s="25">
        <v>6</v>
      </c>
      <c r="E223" s="25">
        <v>17</v>
      </c>
      <c r="F223" s="25">
        <v>80</v>
      </c>
      <c r="G223" s="25">
        <v>212</v>
      </c>
      <c r="H223" s="25">
        <v>94</v>
      </c>
      <c r="I223" s="25">
        <v>17</v>
      </c>
      <c r="J223" s="25">
        <v>2</v>
      </c>
      <c r="K223" s="25">
        <v>1</v>
      </c>
      <c r="L223" s="25">
        <v>1</v>
      </c>
      <c r="M223" s="25">
        <v>0</v>
      </c>
      <c r="N223" s="25">
        <v>0</v>
      </c>
      <c r="O223" s="25">
        <v>0</v>
      </c>
      <c r="P223" s="53">
        <v>115</v>
      </c>
      <c r="Q223" s="25">
        <v>26.63</v>
      </c>
      <c r="R223" s="25">
        <v>21</v>
      </c>
      <c r="S223" s="25">
        <v>4.8090000000000002</v>
      </c>
      <c r="T223" s="25">
        <v>2</v>
      </c>
      <c r="U223" s="25">
        <v>0.36499999999999999</v>
      </c>
      <c r="V223" s="25">
        <v>27.6</v>
      </c>
      <c r="W223" s="25">
        <v>31.9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456</v>
      </c>
      <c r="C224" s="6">
        <v>1</v>
      </c>
      <c r="D224" s="6">
        <v>9</v>
      </c>
      <c r="E224" s="6">
        <v>26</v>
      </c>
      <c r="F224" s="6">
        <v>112</v>
      </c>
      <c r="G224" s="6">
        <v>190</v>
      </c>
      <c r="H224" s="6">
        <v>95</v>
      </c>
      <c r="I224" s="6">
        <v>20</v>
      </c>
      <c r="J224" s="6">
        <v>3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118</v>
      </c>
      <c r="Q224" s="6">
        <v>25.86</v>
      </c>
      <c r="R224" s="6">
        <v>23</v>
      </c>
      <c r="S224" s="6">
        <v>5.0720000000000001</v>
      </c>
      <c r="T224" s="6">
        <v>1</v>
      </c>
      <c r="U224" s="6">
        <v>0.157</v>
      </c>
      <c r="V224" s="6">
        <v>27</v>
      </c>
      <c r="W224" s="6">
        <v>31.9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491</v>
      </c>
      <c r="C225" s="25">
        <v>4</v>
      </c>
      <c r="D225" s="25">
        <v>12</v>
      </c>
      <c r="E225" s="25">
        <v>43</v>
      </c>
      <c r="F225" s="25">
        <v>143</v>
      </c>
      <c r="G225" s="25">
        <v>194</v>
      </c>
      <c r="H225" s="25">
        <v>80</v>
      </c>
      <c r="I225" s="25">
        <v>12</v>
      </c>
      <c r="J225" s="25">
        <v>2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95</v>
      </c>
      <c r="Q225" s="25">
        <v>19.239999999999998</v>
      </c>
      <c r="R225" s="25">
        <v>15</v>
      </c>
      <c r="S225" s="25">
        <v>3.0230000000000001</v>
      </c>
      <c r="T225" s="25">
        <v>1</v>
      </c>
      <c r="U225" s="25">
        <v>0.14499999999999999</v>
      </c>
      <c r="V225" s="25">
        <v>25.8</v>
      </c>
      <c r="W225" s="25">
        <v>30.9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512</v>
      </c>
      <c r="C226" s="6">
        <v>4</v>
      </c>
      <c r="D226" s="6">
        <v>11</v>
      </c>
      <c r="E226" s="6">
        <v>37</v>
      </c>
      <c r="F226" s="6">
        <v>145</v>
      </c>
      <c r="G226" s="6">
        <v>207</v>
      </c>
      <c r="H226" s="6">
        <v>87</v>
      </c>
      <c r="I226" s="6">
        <v>16</v>
      </c>
      <c r="J226" s="6">
        <v>3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107</v>
      </c>
      <c r="Q226" s="6">
        <v>20.91</v>
      </c>
      <c r="R226" s="6">
        <v>20</v>
      </c>
      <c r="S226" s="6">
        <v>3.9870000000000001</v>
      </c>
      <c r="T226" s="6">
        <v>2</v>
      </c>
      <c r="U226" s="6">
        <v>0.307</v>
      </c>
      <c r="V226" s="6">
        <v>26.2</v>
      </c>
      <c r="W226" s="6">
        <v>31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525</v>
      </c>
      <c r="C227" s="25">
        <v>3</v>
      </c>
      <c r="D227" s="25">
        <v>9</v>
      </c>
      <c r="E227" s="25">
        <v>34</v>
      </c>
      <c r="F227" s="25">
        <v>126</v>
      </c>
      <c r="G227" s="25">
        <v>228</v>
      </c>
      <c r="H227" s="25">
        <v>107</v>
      </c>
      <c r="I227" s="25">
        <v>15</v>
      </c>
      <c r="J227" s="25">
        <v>3</v>
      </c>
      <c r="K227" s="25">
        <v>1</v>
      </c>
      <c r="L227" s="25">
        <v>0</v>
      </c>
      <c r="M227" s="25">
        <v>0</v>
      </c>
      <c r="N227" s="25">
        <v>0</v>
      </c>
      <c r="O227" s="25">
        <v>0</v>
      </c>
      <c r="P227" s="53">
        <v>125</v>
      </c>
      <c r="Q227" s="25">
        <v>23.86</v>
      </c>
      <c r="R227" s="25">
        <v>19</v>
      </c>
      <c r="S227" s="25">
        <v>3.5649999999999999</v>
      </c>
      <c r="T227" s="25">
        <v>1</v>
      </c>
      <c r="U227" s="25">
        <v>0.16300000000000001</v>
      </c>
      <c r="V227" s="25">
        <v>26.7</v>
      </c>
      <c r="W227" s="25">
        <v>31.4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479</v>
      </c>
      <c r="C228" s="6">
        <v>3</v>
      </c>
      <c r="D228" s="6">
        <v>8</v>
      </c>
      <c r="E228" s="6">
        <v>27</v>
      </c>
      <c r="F228" s="6">
        <v>90</v>
      </c>
      <c r="G228" s="6">
        <v>212</v>
      </c>
      <c r="H228" s="6">
        <v>111</v>
      </c>
      <c r="I228" s="6">
        <v>22</v>
      </c>
      <c r="J228" s="6">
        <v>4</v>
      </c>
      <c r="K228" s="6">
        <v>1</v>
      </c>
      <c r="L228" s="6">
        <v>0</v>
      </c>
      <c r="M228" s="6">
        <v>0</v>
      </c>
      <c r="N228" s="6">
        <v>0</v>
      </c>
      <c r="O228" s="6">
        <v>0</v>
      </c>
      <c r="P228" s="52">
        <v>139</v>
      </c>
      <c r="Q228" s="6">
        <v>29.04</v>
      </c>
      <c r="R228" s="6">
        <v>28</v>
      </c>
      <c r="S228" s="6">
        <v>5.7910000000000004</v>
      </c>
      <c r="T228" s="6">
        <v>1</v>
      </c>
      <c r="U228" s="6">
        <v>0.23899999999999999</v>
      </c>
      <c r="V228" s="6">
        <v>27.5</v>
      </c>
      <c r="W228" s="6">
        <v>32.1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426</v>
      </c>
      <c r="C229" s="25">
        <v>1</v>
      </c>
      <c r="D229" s="25">
        <v>2</v>
      </c>
      <c r="E229" s="25">
        <v>10</v>
      </c>
      <c r="F229" s="25">
        <v>58</v>
      </c>
      <c r="G229" s="25">
        <v>195</v>
      </c>
      <c r="H229" s="25">
        <v>128</v>
      </c>
      <c r="I229" s="25">
        <v>26</v>
      </c>
      <c r="J229" s="25">
        <v>5</v>
      </c>
      <c r="K229" s="25">
        <v>1</v>
      </c>
      <c r="L229" s="25">
        <v>0</v>
      </c>
      <c r="M229" s="25">
        <v>0</v>
      </c>
      <c r="N229" s="25">
        <v>0</v>
      </c>
      <c r="O229" s="25">
        <v>0</v>
      </c>
      <c r="P229" s="53">
        <v>160</v>
      </c>
      <c r="Q229" s="25">
        <v>37.590000000000003</v>
      </c>
      <c r="R229" s="25">
        <v>32</v>
      </c>
      <c r="S229" s="25">
        <v>7.5449999999999999</v>
      </c>
      <c r="T229" s="25">
        <v>2</v>
      </c>
      <c r="U229" s="25">
        <v>0.436</v>
      </c>
      <c r="V229" s="25">
        <v>28.8</v>
      </c>
      <c r="W229" s="25">
        <v>33.1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326</v>
      </c>
      <c r="C230" s="6">
        <v>0</v>
      </c>
      <c r="D230" s="6">
        <v>2</v>
      </c>
      <c r="E230" s="6">
        <v>4</v>
      </c>
      <c r="F230" s="6">
        <v>37</v>
      </c>
      <c r="G230" s="6">
        <v>139</v>
      </c>
      <c r="H230" s="6">
        <v>109</v>
      </c>
      <c r="I230" s="6">
        <v>24</v>
      </c>
      <c r="J230" s="6">
        <v>7</v>
      </c>
      <c r="K230" s="6">
        <v>2</v>
      </c>
      <c r="L230" s="6">
        <v>1</v>
      </c>
      <c r="M230" s="6">
        <v>1</v>
      </c>
      <c r="N230" s="6">
        <v>0</v>
      </c>
      <c r="O230" s="6">
        <v>0</v>
      </c>
      <c r="P230" s="52">
        <v>144</v>
      </c>
      <c r="Q230" s="6">
        <v>44.1</v>
      </c>
      <c r="R230" s="6">
        <v>34</v>
      </c>
      <c r="S230" s="6">
        <v>10.52</v>
      </c>
      <c r="T230" s="6">
        <v>3</v>
      </c>
      <c r="U230" s="6">
        <v>1.052</v>
      </c>
      <c r="V230" s="6">
        <v>29.8</v>
      </c>
      <c r="W230" s="6">
        <v>34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260</v>
      </c>
      <c r="C231" s="25">
        <v>0</v>
      </c>
      <c r="D231" s="25">
        <v>1</v>
      </c>
      <c r="E231" s="25">
        <v>4</v>
      </c>
      <c r="F231" s="25">
        <v>20</v>
      </c>
      <c r="G231" s="25">
        <v>113</v>
      </c>
      <c r="H231" s="25">
        <v>87</v>
      </c>
      <c r="I231" s="25">
        <v>25</v>
      </c>
      <c r="J231" s="25">
        <v>5</v>
      </c>
      <c r="K231" s="25">
        <v>2</v>
      </c>
      <c r="L231" s="25">
        <v>1</v>
      </c>
      <c r="M231" s="25">
        <v>0</v>
      </c>
      <c r="N231" s="25">
        <v>0</v>
      </c>
      <c r="O231" s="25">
        <v>0</v>
      </c>
      <c r="P231" s="53">
        <v>121</v>
      </c>
      <c r="Q231" s="25">
        <v>46.62</v>
      </c>
      <c r="R231" s="25">
        <v>34</v>
      </c>
      <c r="S231" s="25">
        <v>13.18</v>
      </c>
      <c r="T231" s="25">
        <v>3</v>
      </c>
      <c r="U231" s="25">
        <v>1.3180000000000001</v>
      </c>
      <c r="V231" s="25">
        <v>30.2</v>
      </c>
      <c r="W231" s="25">
        <v>34.4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223</v>
      </c>
      <c r="C232" s="6">
        <v>1</v>
      </c>
      <c r="D232" s="6">
        <v>1</v>
      </c>
      <c r="E232" s="6">
        <v>2</v>
      </c>
      <c r="F232" s="6">
        <v>24</v>
      </c>
      <c r="G232" s="6">
        <v>100</v>
      </c>
      <c r="H232" s="6">
        <v>68</v>
      </c>
      <c r="I232" s="6">
        <v>20</v>
      </c>
      <c r="J232" s="6">
        <v>4</v>
      </c>
      <c r="K232" s="6">
        <v>2</v>
      </c>
      <c r="L232" s="6">
        <v>0</v>
      </c>
      <c r="M232" s="6">
        <v>1</v>
      </c>
      <c r="N232" s="6">
        <v>0</v>
      </c>
      <c r="O232" s="6">
        <v>0</v>
      </c>
      <c r="P232" s="52">
        <v>95</v>
      </c>
      <c r="Q232" s="6">
        <v>42.57</v>
      </c>
      <c r="R232" s="6">
        <v>27</v>
      </c>
      <c r="S232" s="6">
        <v>11.91</v>
      </c>
      <c r="T232" s="6">
        <v>3</v>
      </c>
      <c r="U232" s="6">
        <v>1.1519999999999999</v>
      </c>
      <c r="V232" s="6">
        <v>29.7</v>
      </c>
      <c r="W232" s="6">
        <v>34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227</v>
      </c>
      <c r="C233" s="25">
        <v>0</v>
      </c>
      <c r="D233" s="25">
        <v>1</v>
      </c>
      <c r="E233" s="25">
        <v>3</v>
      </c>
      <c r="F233" s="25">
        <v>23</v>
      </c>
      <c r="G233" s="25">
        <v>99</v>
      </c>
      <c r="H233" s="25">
        <v>75</v>
      </c>
      <c r="I233" s="25">
        <v>18</v>
      </c>
      <c r="J233" s="25">
        <v>5</v>
      </c>
      <c r="K233" s="25">
        <v>1</v>
      </c>
      <c r="L233" s="25">
        <v>1</v>
      </c>
      <c r="M233" s="25">
        <v>0</v>
      </c>
      <c r="N233" s="25">
        <v>1</v>
      </c>
      <c r="O233" s="25">
        <v>0</v>
      </c>
      <c r="P233" s="53">
        <v>101</v>
      </c>
      <c r="Q233" s="25">
        <v>44.44</v>
      </c>
      <c r="R233" s="25">
        <v>26</v>
      </c>
      <c r="S233" s="25">
        <v>11.44</v>
      </c>
      <c r="T233" s="25">
        <v>3</v>
      </c>
      <c r="U233" s="25">
        <v>1.32</v>
      </c>
      <c r="V233" s="25">
        <v>29.9</v>
      </c>
      <c r="W233" s="25">
        <v>34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5320</v>
      </c>
      <c r="C234" s="28">
        <v>29</v>
      </c>
      <c r="D234" s="28">
        <v>97</v>
      </c>
      <c r="E234" s="28">
        <v>319</v>
      </c>
      <c r="F234" s="28">
        <v>1258</v>
      </c>
      <c r="G234" s="28">
        <v>2306</v>
      </c>
      <c r="H234" s="28">
        <v>1073</v>
      </c>
      <c r="I234" s="28">
        <v>188</v>
      </c>
      <c r="J234" s="28">
        <v>35</v>
      </c>
      <c r="K234" s="28">
        <v>9</v>
      </c>
      <c r="L234" s="28">
        <v>3</v>
      </c>
      <c r="M234" s="28">
        <v>0</v>
      </c>
      <c r="N234" s="28">
        <v>1</v>
      </c>
      <c r="O234" s="28">
        <v>1</v>
      </c>
      <c r="P234" s="54">
        <v>1310</v>
      </c>
      <c r="Q234" s="28">
        <v>24.62</v>
      </c>
      <c r="R234" s="28">
        <v>237</v>
      </c>
      <c r="S234" s="28">
        <v>4.4550000000000001</v>
      </c>
      <c r="T234" s="28">
        <v>14</v>
      </c>
      <c r="U234" s="28">
        <v>0.255</v>
      </c>
      <c r="V234" s="28">
        <v>26.9</v>
      </c>
      <c r="W234" s="28">
        <v>31.5</v>
      </c>
    </row>
    <row r="235" spans="1:79" s="9" customFormat="1" x14ac:dyDescent="0.25">
      <c r="A235" s="30" t="s">
        <v>169</v>
      </c>
      <c r="B235" s="30">
        <v>6513</v>
      </c>
      <c r="C235" s="30">
        <v>31</v>
      </c>
      <c r="D235" s="30">
        <v>103</v>
      </c>
      <c r="E235" s="30">
        <v>338</v>
      </c>
      <c r="F235" s="30">
        <v>1385</v>
      </c>
      <c r="G235" s="30">
        <v>2811</v>
      </c>
      <c r="H235" s="30">
        <v>1462</v>
      </c>
      <c r="I235" s="30">
        <v>295</v>
      </c>
      <c r="J235" s="30">
        <v>62</v>
      </c>
      <c r="K235" s="30">
        <v>16</v>
      </c>
      <c r="L235" s="30">
        <v>7</v>
      </c>
      <c r="M235" s="30">
        <v>1</v>
      </c>
      <c r="N235" s="30">
        <v>1</v>
      </c>
      <c r="O235" s="30">
        <v>1</v>
      </c>
      <c r="P235" s="55">
        <v>1846</v>
      </c>
      <c r="Q235" s="30">
        <v>28.34</v>
      </c>
      <c r="R235" s="30">
        <v>384</v>
      </c>
      <c r="S235" s="30">
        <v>5.8890000000000002</v>
      </c>
      <c r="T235" s="30">
        <v>26</v>
      </c>
      <c r="U235" s="30">
        <v>0.40600000000000003</v>
      </c>
      <c r="V235" s="30">
        <v>27.4</v>
      </c>
      <c r="W235" s="30">
        <v>32.200000000000003</v>
      </c>
    </row>
    <row r="236" spans="1:79" s="9" customFormat="1" x14ac:dyDescent="0.25">
      <c r="A236" s="29" t="s">
        <v>170</v>
      </c>
      <c r="B236" s="29">
        <v>6963</v>
      </c>
      <c r="C236" s="29">
        <v>32</v>
      </c>
      <c r="D236" s="29">
        <v>105</v>
      </c>
      <c r="E236" s="29">
        <v>343</v>
      </c>
      <c r="F236" s="29">
        <v>1432</v>
      </c>
      <c r="G236" s="29">
        <v>3010</v>
      </c>
      <c r="H236" s="29">
        <v>1605</v>
      </c>
      <c r="I236" s="29">
        <v>333</v>
      </c>
      <c r="J236" s="29">
        <v>71</v>
      </c>
      <c r="K236" s="29">
        <v>19</v>
      </c>
      <c r="L236" s="29">
        <v>7</v>
      </c>
      <c r="M236" s="29">
        <v>2</v>
      </c>
      <c r="N236" s="29">
        <v>2</v>
      </c>
      <c r="O236" s="29">
        <v>1</v>
      </c>
      <c r="P236" s="56">
        <v>2042</v>
      </c>
      <c r="Q236" s="29">
        <v>29.32</v>
      </c>
      <c r="R236" s="29">
        <v>436</v>
      </c>
      <c r="S236" s="29">
        <v>6.2629999999999999</v>
      </c>
      <c r="T236" s="29">
        <v>32</v>
      </c>
      <c r="U236" s="29">
        <v>0.46</v>
      </c>
      <c r="V236" s="29">
        <v>27.6</v>
      </c>
      <c r="W236" s="29">
        <v>32.299999999999997</v>
      </c>
    </row>
    <row r="237" spans="1:79" s="9" customFormat="1" x14ac:dyDescent="0.25">
      <c r="A237" s="31" t="s">
        <v>171</v>
      </c>
      <c r="B237" s="31">
        <v>7402</v>
      </c>
      <c r="C237" s="31">
        <v>33</v>
      </c>
      <c r="D237" s="31">
        <v>107</v>
      </c>
      <c r="E237" s="31">
        <v>345</v>
      </c>
      <c r="F237" s="31">
        <v>1452</v>
      </c>
      <c r="G237" s="31">
        <v>3118</v>
      </c>
      <c r="H237" s="31">
        <v>1765</v>
      </c>
      <c r="I237" s="31">
        <v>426</v>
      </c>
      <c r="J237" s="31">
        <v>106</v>
      </c>
      <c r="K237" s="31">
        <v>30</v>
      </c>
      <c r="L237" s="31">
        <v>12</v>
      </c>
      <c r="M237" s="31">
        <v>3</v>
      </c>
      <c r="N237" s="31">
        <v>3</v>
      </c>
      <c r="O237" s="31">
        <v>2</v>
      </c>
      <c r="P237" s="57">
        <v>2347</v>
      </c>
      <c r="Q237" s="31">
        <v>31.71</v>
      </c>
      <c r="R237" s="31">
        <v>583</v>
      </c>
      <c r="S237" s="31">
        <v>7.8739999999999997</v>
      </c>
      <c r="T237" s="31">
        <v>50</v>
      </c>
      <c r="U237" s="31">
        <v>0.68100000000000005</v>
      </c>
      <c r="V237" s="31">
        <v>27.9</v>
      </c>
      <c r="W237" s="31">
        <v>32.799999999999997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7216</v>
      </c>
      <c r="C239" s="6">
        <v>29</v>
      </c>
      <c r="D239" s="6">
        <v>117</v>
      </c>
      <c r="E239" s="6">
        <v>378</v>
      </c>
      <c r="F239" s="6">
        <v>1472</v>
      </c>
      <c r="G239" s="6">
        <v>3086</v>
      </c>
      <c r="H239" s="6">
        <v>1587</v>
      </c>
      <c r="I239" s="6">
        <v>387</v>
      </c>
      <c r="J239" s="6">
        <v>104</v>
      </c>
      <c r="K239" s="6">
        <v>33</v>
      </c>
      <c r="L239" s="6">
        <v>15</v>
      </c>
      <c r="M239" s="6">
        <v>4</v>
      </c>
      <c r="N239" s="6">
        <v>2</v>
      </c>
      <c r="O239" s="6">
        <v>2</v>
      </c>
      <c r="P239" s="52">
        <v>2134</v>
      </c>
      <c r="Q239" s="6">
        <v>29.57</v>
      </c>
      <c r="R239" s="6">
        <v>547</v>
      </c>
      <c r="S239" s="6">
        <v>7.58</v>
      </c>
      <c r="T239" s="6">
        <v>56</v>
      </c>
      <c r="U239" s="6">
        <v>0.77600000000000002</v>
      </c>
      <c r="V239" s="6">
        <v>27.7</v>
      </c>
      <c r="W239" s="6">
        <v>32.4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7385</v>
      </c>
      <c r="C240" s="25">
        <v>35</v>
      </c>
      <c r="D240" s="25">
        <v>136</v>
      </c>
      <c r="E240" s="25">
        <v>449</v>
      </c>
      <c r="F240" s="25">
        <v>1732</v>
      </c>
      <c r="G240" s="25">
        <v>3097</v>
      </c>
      <c r="H240" s="25">
        <v>1468</v>
      </c>
      <c r="I240" s="25">
        <v>333</v>
      </c>
      <c r="J240" s="25">
        <v>83</v>
      </c>
      <c r="K240" s="25">
        <v>25</v>
      </c>
      <c r="L240" s="25">
        <v>15</v>
      </c>
      <c r="M240" s="25">
        <v>9</v>
      </c>
      <c r="N240" s="25">
        <v>1</v>
      </c>
      <c r="O240" s="25">
        <v>2</v>
      </c>
      <c r="P240" s="53">
        <v>1936</v>
      </c>
      <c r="Q240" s="25">
        <v>26.22</v>
      </c>
      <c r="R240" s="25">
        <v>468</v>
      </c>
      <c r="S240" s="25">
        <v>6.3369999999999997</v>
      </c>
      <c r="T240" s="25">
        <v>52</v>
      </c>
      <c r="U240" s="25">
        <v>0.70399999999999996</v>
      </c>
      <c r="V240" s="25">
        <v>27.2</v>
      </c>
      <c r="W240" s="25">
        <v>32.1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7489</v>
      </c>
      <c r="C241" s="6">
        <v>54</v>
      </c>
      <c r="D241" s="6">
        <v>159</v>
      </c>
      <c r="E241" s="6">
        <v>445</v>
      </c>
      <c r="F241" s="6">
        <v>1550</v>
      </c>
      <c r="G241" s="6">
        <v>3077</v>
      </c>
      <c r="H241" s="6">
        <v>1643</v>
      </c>
      <c r="I241" s="6">
        <v>410</v>
      </c>
      <c r="J241" s="6">
        <v>95</v>
      </c>
      <c r="K241" s="6">
        <v>35</v>
      </c>
      <c r="L241" s="6">
        <v>10</v>
      </c>
      <c r="M241" s="6">
        <v>2</v>
      </c>
      <c r="N241" s="6">
        <v>7</v>
      </c>
      <c r="O241" s="6">
        <v>2</v>
      </c>
      <c r="P241" s="52">
        <v>2204</v>
      </c>
      <c r="Q241" s="6">
        <v>29.43</v>
      </c>
      <c r="R241" s="6">
        <v>561</v>
      </c>
      <c r="S241" s="6">
        <v>7.4909999999999997</v>
      </c>
      <c r="T241" s="6">
        <v>56</v>
      </c>
      <c r="U241" s="6">
        <v>0.748</v>
      </c>
      <c r="V241" s="6">
        <v>27.4</v>
      </c>
      <c r="W241" s="6">
        <v>32.5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7788</v>
      </c>
      <c r="C242" s="25">
        <v>54</v>
      </c>
      <c r="D242" s="25">
        <v>149</v>
      </c>
      <c r="E242" s="25">
        <v>453</v>
      </c>
      <c r="F242" s="25">
        <v>1726</v>
      </c>
      <c r="G242" s="25">
        <v>3135</v>
      </c>
      <c r="H242" s="25">
        <v>1750</v>
      </c>
      <c r="I242" s="25">
        <v>388</v>
      </c>
      <c r="J242" s="25">
        <v>99</v>
      </c>
      <c r="K242" s="25">
        <v>19</v>
      </c>
      <c r="L242" s="25">
        <v>7</v>
      </c>
      <c r="M242" s="25">
        <v>5</v>
      </c>
      <c r="N242" s="25">
        <v>3</v>
      </c>
      <c r="O242" s="25">
        <v>0</v>
      </c>
      <c r="P242" s="53">
        <v>2271</v>
      </c>
      <c r="Q242" s="25">
        <v>29.16</v>
      </c>
      <c r="R242" s="25">
        <v>521</v>
      </c>
      <c r="S242" s="25">
        <v>6.69</v>
      </c>
      <c r="T242" s="25">
        <v>34</v>
      </c>
      <c r="U242" s="25">
        <v>0.437</v>
      </c>
      <c r="V242" s="25">
        <v>27.3</v>
      </c>
      <c r="W242" s="25">
        <v>32.299999999999997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7844</v>
      </c>
      <c r="C243" s="6">
        <v>28</v>
      </c>
      <c r="D243" s="6">
        <v>92</v>
      </c>
      <c r="E243" s="6">
        <v>380</v>
      </c>
      <c r="F243" s="6">
        <v>1658</v>
      </c>
      <c r="G243" s="6">
        <v>3392</v>
      </c>
      <c r="H243" s="6">
        <v>1754</v>
      </c>
      <c r="I243" s="6">
        <v>396</v>
      </c>
      <c r="J243" s="6">
        <v>98</v>
      </c>
      <c r="K243" s="6">
        <v>25</v>
      </c>
      <c r="L243" s="6">
        <v>12</v>
      </c>
      <c r="M243" s="6">
        <v>2</v>
      </c>
      <c r="N243" s="6">
        <v>3</v>
      </c>
      <c r="O243" s="6">
        <v>4</v>
      </c>
      <c r="P243" s="52">
        <v>2294</v>
      </c>
      <c r="Q243" s="6">
        <v>29.25</v>
      </c>
      <c r="R243" s="6">
        <v>540</v>
      </c>
      <c r="S243" s="6">
        <v>6.8840000000000003</v>
      </c>
      <c r="T243" s="6">
        <v>46</v>
      </c>
      <c r="U243" s="6">
        <v>0.58599999999999997</v>
      </c>
      <c r="V243" s="6">
        <v>27.7</v>
      </c>
      <c r="W243" s="6">
        <v>32.4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7317</v>
      </c>
      <c r="C244" s="25">
        <v>7</v>
      </c>
      <c r="D244" s="25">
        <v>35</v>
      </c>
      <c r="E244" s="25">
        <v>158</v>
      </c>
      <c r="F244" s="25">
        <v>1072</v>
      </c>
      <c r="G244" s="25">
        <v>3220</v>
      </c>
      <c r="H244" s="25">
        <v>2139</v>
      </c>
      <c r="I244" s="25">
        <v>526</v>
      </c>
      <c r="J244" s="25">
        <v>117</v>
      </c>
      <c r="K244" s="25">
        <v>28</v>
      </c>
      <c r="L244" s="25">
        <v>12</v>
      </c>
      <c r="M244" s="25">
        <v>1</v>
      </c>
      <c r="N244" s="25">
        <v>2</v>
      </c>
      <c r="O244" s="25">
        <v>0</v>
      </c>
      <c r="P244" s="53">
        <v>2825</v>
      </c>
      <c r="Q244" s="25">
        <v>38.61</v>
      </c>
      <c r="R244" s="25">
        <v>686</v>
      </c>
      <c r="S244" s="25">
        <v>9.375</v>
      </c>
      <c r="T244" s="25">
        <v>43</v>
      </c>
      <c r="U244" s="25">
        <v>0.58799999999999997</v>
      </c>
      <c r="V244" s="25">
        <v>29</v>
      </c>
      <c r="W244" s="25">
        <v>33.6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6774</v>
      </c>
      <c r="C245" s="6">
        <v>22</v>
      </c>
      <c r="D245" s="6">
        <v>59</v>
      </c>
      <c r="E245" s="6">
        <v>154</v>
      </c>
      <c r="F245" s="6">
        <v>953</v>
      </c>
      <c r="G245" s="6">
        <v>2818</v>
      </c>
      <c r="H245" s="6">
        <v>2011</v>
      </c>
      <c r="I245" s="6">
        <v>542</v>
      </c>
      <c r="J245" s="6">
        <v>149</v>
      </c>
      <c r="K245" s="6">
        <v>45</v>
      </c>
      <c r="L245" s="6">
        <v>15</v>
      </c>
      <c r="M245" s="6">
        <v>1</v>
      </c>
      <c r="N245" s="6">
        <v>2</v>
      </c>
      <c r="O245" s="6">
        <v>3</v>
      </c>
      <c r="P245" s="52">
        <v>2768</v>
      </c>
      <c r="Q245" s="6">
        <v>40.86</v>
      </c>
      <c r="R245" s="6">
        <v>757</v>
      </c>
      <c r="S245" s="6">
        <v>11.18</v>
      </c>
      <c r="T245" s="6">
        <v>66</v>
      </c>
      <c r="U245" s="6">
        <v>0.97399999999999998</v>
      </c>
      <c r="V245" s="6">
        <v>29.3</v>
      </c>
      <c r="W245" s="6">
        <v>34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7544.4</v>
      </c>
      <c r="C247" s="35">
        <v>40</v>
      </c>
      <c r="D247" s="35">
        <v>130.6</v>
      </c>
      <c r="E247" s="35">
        <v>421</v>
      </c>
      <c r="F247" s="35">
        <v>1627.6</v>
      </c>
      <c r="G247" s="35">
        <v>3157.4</v>
      </c>
      <c r="H247" s="35">
        <v>1640.4</v>
      </c>
      <c r="I247" s="35">
        <v>382.8</v>
      </c>
      <c r="J247" s="35">
        <v>95.8</v>
      </c>
      <c r="K247" s="35">
        <v>27.4</v>
      </c>
      <c r="L247" s="35">
        <v>11.8</v>
      </c>
      <c r="M247" s="35">
        <v>4.4000000000000004</v>
      </c>
      <c r="N247" s="35">
        <v>3.2</v>
      </c>
      <c r="O247" s="35">
        <v>2</v>
      </c>
      <c r="P247" s="51">
        <v>2167.8000000000002</v>
      </c>
      <c r="Q247" s="39">
        <v>28.733895339589633</v>
      </c>
      <c r="R247" s="35">
        <v>527.4</v>
      </c>
      <c r="S247" s="39">
        <v>6.9906155559090184</v>
      </c>
      <c r="T247" s="35">
        <v>48.8</v>
      </c>
      <c r="U247" s="39">
        <v>0.64683738932188106</v>
      </c>
      <c r="V247" s="39">
        <v>27.459999999999997</v>
      </c>
      <c r="W247" s="39">
        <v>32.340000000000003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7402</v>
      </c>
      <c r="C249" s="35">
        <v>33</v>
      </c>
      <c r="D249" s="35">
        <v>107</v>
      </c>
      <c r="E249" s="35">
        <v>345</v>
      </c>
      <c r="F249" s="35">
        <v>1452</v>
      </c>
      <c r="G249" s="35">
        <v>3118</v>
      </c>
      <c r="H249" s="35">
        <v>1765</v>
      </c>
      <c r="I249" s="35">
        <v>426</v>
      </c>
      <c r="J249" s="35">
        <v>106</v>
      </c>
      <c r="K249" s="35">
        <v>30</v>
      </c>
      <c r="L249" s="35">
        <v>12</v>
      </c>
      <c r="M249" s="35">
        <v>3</v>
      </c>
      <c r="N249" s="35">
        <v>3</v>
      </c>
      <c r="O249" s="35">
        <v>2</v>
      </c>
      <c r="P249" s="51">
        <v>2347</v>
      </c>
      <c r="Q249" s="39">
        <v>31.707646582004863</v>
      </c>
      <c r="R249" s="35">
        <v>583</v>
      </c>
      <c r="S249" s="39">
        <v>7.8762496622534455</v>
      </c>
      <c r="T249" s="35">
        <v>50</v>
      </c>
      <c r="U249" s="39">
        <v>0.67549310997027834</v>
      </c>
      <c r="V249" s="39">
        <v>27.9</v>
      </c>
      <c r="W249" s="39">
        <v>32.799999999999997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51813</v>
      </c>
      <c r="C251" s="33">
        <v>229</v>
      </c>
      <c r="D251" s="33">
        <v>747</v>
      </c>
      <c r="E251" s="33">
        <v>2417</v>
      </c>
      <c r="F251" s="33">
        <v>10163</v>
      </c>
      <c r="G251" s="33">
        <v>21825</v>
      </c>
      <c r="H251" s="33">
        <v>12352</v>
      </c>
      <c r="I251" s="33">
        <v>2982</v>
      </c>
      <c r="J251" s="33">
        <v>745</v>
      </c>
      <c r="K251" s="33">
        <v>210</v>
      </c>
      <c r="L251" s="33">
        <v>86</v>
      </c>
      <c r="M251" s="33">
        <v>24</v>
      </c>
      <c r="N251" s="33">
        <v>20</v>
      </c>
      <c r="O251" s="49">
        <v>13</v>
      </c>
      <c r="P251" s="50">
        <v>16432</v>
      </c>
      <c r="Q251" s="40">
        <v>31.71</v>
      </c>
      <c r="R251" s="33">
        <v>4080</v>
      </c>
      <c r="S251" s="40">
        <v>7.8739999999999997</v>
      </c>
      <c r="T251" s="33">
        <v>353</v>
      </c>
      <c r="U251" s="40">
        <v>0.68100000000000005</v>
      </c>
      <c r="V251" s="40">
        <v>27.9</v>
      </c>
      <c r="W251" s="40">
        <v>32.799999999999997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8</v>
      </c>
      <c r="I1" s="16" t="s">
        <v>7</v>
      </c>
      <c r="J1" s="160" t="s">
        <v>188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177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214</v>
      </c>
      <c r="C6" s="6">
        <v>1</v>
      </c>
      <c r="D6" s="6">
        <v>198</v>
      </c>
      <c r="E6" s="6">
        <v>11</v>
      </c>
      <c r="F6" s="6">
        <v>1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119</v>
      </c>
      <c r="C7" s="25">
        <v>1</v>
      </c>
      <c r="D7" s="25">
        <v>104</v>
      </c>
      <c r="E7" s="25">
        <v>11</v>
      </c>
      <c r="F7" s="25">
        <v>1</v>
      </c>
      <c r="G7" s="25">
        <v>1</v>
      </c>
      <c r="H7" s="25">
        <v>0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74</v>
      </c>
      <c r="C8" s="6">
        <v>0</v>
      </c>
      <c r="D8" s="6">
        <v>61</v>
      </c>
      <c r="E8" s="6">
        <v>10</v>
      </c>
      <c r="F8" s="6">
        <v>0</v>
      </c>
      <c r="G8" s="6">
        <v>1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51</v>
      </c>
      <c r="C9" s="25">
        <v>0</v>
      </c>
      <c r="D9" s="25">
        <v>44</v>
      </c>
      <c r="E9" s="25">
        <v>6</v>
      </c>
      <c r="F9" s="25">
        <v>0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88</v>
      </c>
      <c r="C10" s="6">
        <v>1</v>
      </c>
      <c r="D10" s="6">
        <v>67</v>
      </c>
      <c r="E10" s="6">
        <v>12</v>
      </c>
      <c r="F10" s="6">
        <v>1</v>
      </c>
      <c r="G10" s="6">
        <v>4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270</v>
      </c>
      <c r="C11" s="25">
        <v>1</v>
      </c>
      <c r="D11" s="25">
        <v>212</v>
      </c>
      <c r="E11" s="25">
        <v>27</v>
      </c>
      <c r="F11" s="25">
        <v>5</v>
      </c>
      <c r="G11" s="25">
        <v>18</v>
      </c>
      <c r="H11" s="25">
        <v>4</v>
      </c>
      <c r="I11" s="25">
        <v>0</v>
      </c>
      <c r="J11" s="25">
        <v>1</v>
      </c>
      <c r="K11" s="25">
        <v>0</v>
      </c>
      <c r="L11" s="25">
        <v>1</v>
      </c>
      <c r="M11" s="25">
        <v>1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569</v>
      </c>
      <c r="C12" s="6">
        <v>9</v>
      </c>
      <c r="D12" s="6">
        <v>458</v>
      </c>
      <c r="E12" s="6">
        <v>57</v>
      </c>
      <c r="F12" s="6">
        <v>4</v>
      </c>
      <c r="G12" s="6">
        <v>29</v>
      </c>
      <c r="H12" s="6">
        <v>2</v>
      </c>
      <c r="I12" s="6">
        <v>0</v>
      </c>
      <c r="J12" s="6">
        <v>4</v>
      </c>
      <c r="K12" s="6">
        <v>0</v>
      </c>
      <c r="L12" s="6">
        <v>2</v>
      </c>
      <c r="M12" s="6">
        <v>4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957</v>
      </c>
      <c r="C13" s="25">
        <v>11</v>
      </c>
      <c r="D13" s="25">
        <v>782</v>
      </c>
      <c r="E13" s="25">
        <v>88</v>
      </c>
      <c r="F13" s="25">
        <v>12</v>
      </c>
      <c r="G13" s="25">
        <v>44</v>
      </c>
      <c r="H13" s="25">
        <v>6</v>
      </c>
      <c r="I13" s="25">
        <v>0</v>
      </c>
      <c r="J13" s="25">
        <v>7</v>
      </c>
      <c r="K13" s="25">
        <v>0</v>
      </c>
      <c r="L13" s="25">
        <v>3</v>
      </c>
      <c r="M13" s="25">
        <v>3</v>
      </c>
      <c r="N13" s="25">
        <v>1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923</v>
      </c>
      <c r="C14" s="6">
        <v>10</v>
      </c>
      <c r="D14" s="6">
        <v>762</v>
      </c>
      <c r="E14" s="6">
        <v>76</v>
      </c>
      <c r="F14" s="6">
        <v>9</v>
      </c>
      <c r="G14" s="6">
        <v>38</v>
      </c>
      <c r="H14" s="6">
        <v>8</v>
      </c>
      <c r="I14" s="6">
        <v>1</v>
      </c>
      <c r="J14" s="6">
        <v>14</v>
      </c>
      <c r="K14" s="6">
        <v>1</v>
      </c>
      <c r="L14" s="6">
        <v>2</v>
      </c>
      <c r="M14" s="6">
        <v>1</v>
      </c>
      <c r="N14" s="6">
        <v>1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837</v>
      </c>
      <c r="C15" s="25">
        <v>5</v>
      </c>
      <c r="D15" s="25">
        <v>677</v>
      </c>
      <c r="E15" s="25">
        <v>89</v>
      </c>
      <c r="F15" s="25">
        <v>4</v>
      </c>
      <c r="G15" s="25">
        <v>40</v>
      </c>
      <c r="H15" s="25">
        <v>12</v>
      </c>
      <c r="I15" s="25">
        <v>1</v>
      </c>
      <c r="J15" s="25">
        <v>5</v>
      </c>
      <c r="K15" s="25">
        <v>0</v>
      </c>
      <c r="L15" s="25">
        <v>2</v>
      </c>
      <c r="M15" s="25">
        <v>2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848</v>
      </c>
      <c r="C16" s="6">
        <v>6</v>
      </c>
      <c r="D16" s="6">
        <v>707</v>
      </c>
      <c r="E16" s="6">
        <v>76</v>
      </c>
      <c r="F16" s="6">
        <v>7</v>
      </c>
      <c r="G16" s="6">
        <v>34</v>
      </c>
      <c r="H16" s="6">
        <v>8</v>
      </c>
      <c r="I16" s="6">
        <v>0</v>
      </c>
      <c r="J16" s="6">
        <v>6</v>
      </c>
      <c r="K16" s="6">
        <v>0</v>
      </c>
      <c r="L16" s="6">
        <v>3</v>
      </c>
      <c r="M16" s="6">
        <v>1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878</v>
      </c>
      <c r="C17" s="25">
        <v>8</v>
      </c>
      <c r="D17" s="25">
        <v>733</v>
      </c>
      <c r="E17" s="25">
        <v>73</v>
      </c>
      <c r="F17" s="25">
        <v>7</v>
      </c>
      <c r="G17" s="25">
        <v>34</v>
      </c>
      <c r="H17" s="25">
        <v>13</v>
      </c>
      <c r="I17" s="25">
        <v>1</v>
      </c>
      <c r="J17" s="25">
        <v>7</v>
      </c>
      <c r="K17" s="25">
        <v>0</v>
      </c>
      <c r="L17" s="25">
        <v>2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831</v>
      </c>
      <c r="C18" s="6">
        <v>12</v>
      </c>
      <c r="D18" s="6">
        <v>685</v>
      </c>
      <c r="E18" s="6">
        <v>70</v>
      </c>
      <c r="F18" s="6">
        <v>7</v>
      </c>
      <c r="G18" s="6">
        <v>42</v>
      </c>
      <c r="H18" s="6">
        <v>5</v>
      </c>
      <c r="I18" s="6">
        <v>2</v>
      </c>
      <c r="J18" s="6">
        <v>6</v>
      </c>
      <c r="K18" s="6">
        <v>0</v>
      </c>
      <c r="L18" s="6">
        <v>1</v>
      </c>
      <c r="M18" s="6">
        <v>1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820</v>
      </c>
      <c r="C19" s="25">
        <v>11</v>
      </c>
      <c r="D19" s="25">
        <v>692</v>
      </c>
      <c r="E19" s="25">
        <v>53</v>
      </c>
      <c r="F19" s="25">
        <v>11</v>
      </c>
      <c r="G19" s="25">
        <v>42</v>
      </c>
      <c r="H19" s="25">
        <v>0</v>
      </c>
      <c r="I19" s="25">
        <v>0</v>
      </c>
      <c r="J19" s="25">
        <v>8</v>
      </c>
      <c r="K19" s="25">
        <v>0</v>
      </c>
      <c r="L19" s="25">
        <v>1</v>
      </c>
      <c r="M19" s="25">
        <v>2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883</v>
      </c>
      <c r="C20" s="6">
        <v>11</v>
      </c>
      <c r="D20" s="6">
        <v>742</v>
      </c>
      <c r="E20" s="6">
        <v>77</v>
      </c>
      <c r="F20" s="6">
        <v>3</v>
      </c>
      <c r="G20" s="6">
        <v>39</v>
      </c>
      <c r="H20" s="6">
        <v>1</v>
      </c>
      <c r="I20" s="6">
        <v>0</v>
      </c>
      <c r="J20" s="6">
        <v>10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868</v>
      </c>
      <c r="C21" s="25">
        <v>12</v>
      </c>
      <c r="D21" s="25">
        <v>756</v>
      </c>
      <c r="E21" s="25">
        <v>43</v>
      </c>
      <c r="F21" s="25">
        <v>6</v>
      </c>
      <c r="G21" s="25">
        <v>33</v>
      </c>
      <c r="H21" s="25">
        <v>4</v>
      </c>
      <c r="I21" s="25">
        <v>4</v>
      </c>
      <c r="J21" s="25">
        <v>6</v>
      </c>
      <c r="K21" s="25">
        <v>1</v>
      </c>
      <c r="L21" s="25">
        <v>1</v>
      </c>
      <c r="M21" s="25">
        <v>2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961</v>
      </c>
      <c r="C22" s="6">
        <v>13</v>
      </c>
      <c r="D22" s="6">
        <v>828</v>
      </c>
      <c r="E22" s="6">
        <v>63</v>
      </c>
      <c r="F22" s="6">
        <v>4</v>
      </c>
      <c r="G22" s="6">
        <v>32</v>
      </c>
      <c r="H22" s="6">
        <v>9</v>
      </c>
      <c r="I22" s="6">
        <v>2</v>
      </c>
      <c r="J22" s="6">
        <v>7</v>
      </c>
      <c r="K22" s="6">
        <v>1</v>
      </c>
      <c r="L22" s="6">
        <v>1</v>
      </c>
      <c r="M22" s="6">
        <v>1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1004</v>
      </c>
      <c r="C23" s="25">
        <v>12</v>
      </c>
      <c r="D23" s="25">
        <v>886</v>
      </c>
      <c r="E23" s="25">
        <v>51</v>
      </c>
      <c r="F23" s="25">
        <v>8</v>
      </c>
      <c r="G23" s="25">
        <v>34</v>
      </c>
      <c r="H23" s="25">
        <v>3</v>
      </c>
      <c r="I23" s="25">
        <v>2</v>
      </c>
      <c r="J23" s="25">
        <v>8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880</v>
      </c>
      <c r="C24" s="6">
        <v>16</v>
      </c>
      <c r="D24" s="6">
        <v>775</v>
      </c>
      <c r="E24" s="6">
        <v>37</v>
      </c>
      <c r="F24" s="6">
        <v>12</v>
      </c>
      <c r="G24" s="6">
        <v>36</v>
      </c>
      <c r="H24" s="6">
        <v>2</v>
      </c>
      <c r="I24" s="6">
        <v>0</v>
      </c>
      <c r="J24" s="6">
        <v>2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816</v>
      </c>
      <c r="C25" s="25">
        <v>10</v>
      </c>
      <c r="D25" s="25">
        <v>741</v>
      </c>
      <c r="E25" s="25">
        <v>28</v>
      </c>
      <c r="F25" s="25">
        <v>3</v>
      </c>
      <c r="G25" s="25">
        <v>25</v>
      </c>
      <c r="H25" s="25">
        <v>3</v>
      </c>
      <c r="I25" s="25">
        <v>0</v>
      </c>
      <c r="J25" s="25">
        <v>4</v>
      </c>
      <c r="K25" s="25">
        <v>0</v>
      </c>
      <c r="L25" s="25">
        <v>2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657</v>
      </c>
      <c r="C26" s="6">
        <v>5</v>
      </c>
      <c r="D26" s="6">
        <v>609</v>
      </c>
      <c r="E26" s="6">
        <v>23</v>
      </c>
      <c r="F26" s="6">
        <v>3</v>
      </c>
      <c r="G26" s="6">
        <v>16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536</v>
      </c>
      <c r="C27" s="25">
        <v>13</v>
      </c>
      <c r="D27" s="25">
        <v>483</v>
      </c>
      <c r="E27" s="25">
        <v>24</v>
      </c>
      <c r="F27" s="25">
        <v>4</v>
      </c>
      <c r="G27" s="25">
        <v>12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446</v>
      </c>
      <c r="C28" s="6">
        <v>10</v>
      </c>
      <c r="D28" s="6">
        <v>394</v>
      </c>
      <c r="E28" s="6">
        <v>23</v>
      </c>
      <c r="F28" s="6">
        <v>2</v>
      </c>
      <c r="G28" s="6">
        <v>11</v>
      </c>
      <c r="H28" s="6">
        <v>2</v>
      </c>
      <c r="I28" s="6">
        <v>0</v>
      </c>
      <c r="J28" s="6">
        <v>2</v>
      </c>
      <c r="K28" s="6">
        <v>0</v>
      </c>
      <c r="L28" s="6">
        <v>2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287</v>
      </c>
      <c r="C29" s="27">
        <v>1</v>
      </c>
      <c r="D29" s="27">
        <v>262</v>
      </c>
      <c r="E29" s="27">
        <v>8</v>
      </c>
      <c r="F29" s="27">
        <v>3</v>
      </c>
      <c r="G29" s="27">
        <v>10</v>
      </c>
      <c r="H29" s="27">
        <v>0</v>
      </c>
      <c r="I29" s="27">
        <v>0</v>
      </c>
      <c r="J29" s="27">
        <v>1</v>
      </c>
      <c r="K29" s="27">
        <v>0</v>
      </c>
      <c r="L29" s="27">
        <v>2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10690</v>
      </c>
      <c r="C30" s="28">
        <v>127</v>
      </c>
      <c r="D30" s="28">
        <v>9025</v>
      </c>
      <c r="E30" s="28">
        <v>796</v>
      </c>
      <c r="F30" s="28">
        <v>90</v>
      </c>
      <c r="G30" s="28">
        <v>448</v>
      </c>
      <c r="H30" s="28">
        <v>71</v>
      </c>
      <c r="I30" s="28">
        <v>13</v>
      </c>
      <c r="J30" s="28">
        <v>86</v>
      </c>
      <c r="K30" s="28">
        <v>3</v>
      </c>
      <c r="L30" s="28">
        <v>16</v>
      </c>
      <c r="M30" s="28">
        <v>13</v>
      </c>
      <c r="N30" s="28">
        <v>2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13268</v>
      </c>
      <c r="C31" s="30">
        <v>164</v>
      </c>
      <c r="D31" s="30">
        <v>11316</v>
      </c>
      <c r="E31" s="30">
        <v>928</v>
      </c>
      <c r="F31" s="30">
        <v>104</v>
      </c>
      <c r="G31" s="30">
        <v>530</v>
      </c>
      <c r="H31" s="30">
        <v>76</v>
      </c>
      <c r="I31" s="30">
        <v>13</v>
      </c>
      <c r="J31" s="30">
        <v>95</v>
      </c>
      <c r="K31" s="30">
        <v>3</v>
      </c>
      <c r="L31" s="30">
        <v>20</v>
      </c>
      <c r="M31" s="30">
        <v>17</v>
      </c>
      <c r="N31" s="30">
        <v>2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14001</v>
      </c>
      <c r="C32" s="29">
        <v>175</v>
      </c>
      <c r="D32" s="29">
        <v>11972</v>
      </c>
      <c r="E32" s="29">
        <v>959</v>
      </c>
      <c r="F32" s="29">
        <v>109</v>
      </c>
      <c r="G32" s="29">
        <v>551</v>
      </c>
      <c r="H32" s="29">
        <v>78</v>
      </c>
      <c r="I32" s="29">
        <v>13</v>
      </c>
      <c r="J32" s="29">
        <v>98</v>
      </c>
      <c r="K32" s="29">
        <v>3</v>
      </c>
      <c r="L32" s="29">
        <v>24</v>
      </c>
      <c r="M32" s="29">
        <v>17</v>
      </c>
      <c r="N32" s="29">
        <v>2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14817</v>
      </c>
      <c r="C33" s="31">
        <v>179</v>
      </c>
      <c r="D33" s="31">
        <v>12658</v>
      </c>
      <c r="E33" s="31">
        <v>1036</v>
      </c>
      <c r="F33" s="31">
        <v>117</v>
      </c>
      <c r="G33" s="31">
        <v>579</v>
      </c>
      <c r="H33" s="31">
        <v>84</v>
      </c>
      <c r="I33" s="31">
        <v>13</v>
      </c>
      <c r="J33" s="31">
        <v>100</v>
      </c>
      <c r="K33" s="31">
        <v>3</v>
      </c>
      <c r="L33" s="31">
        <v>25</v>
      </c>
      <c r="M33" s="31">
        <v>20</v>
      </c>
      <c r="N33" s="31">
        <v>2</v>
      </c>
      <c r="O33" s="31">
        <v>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193</v>
      </c>
      <c r="C35" s="6">
        <v>0</v>
      </c>
      <c r="D35" s="6">
        <v>169</v>
      </c>
      <c r="E35" s="6">
        <v>20</v>
      </c>
      <c r="F35" s="6">
        <v>1</v>
      </c>
      <c r="G35" s="6">
        <v>1</v>
      </c>
      <c r="H35" s="6">
        <v>1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83</v>
      </c>
      <c r="C36" s="25">
        <v>0</v>
      </c>
      <c r="D36" s="25">
        <v>69</v>
      </c>
      <c r="E36" s="25">
        <v>7</v>
      </c>
      <c r="F36" s="25">
        <v>2</v>
      </c>
      <c r="G36" s="25">
        <v>1</v>
      </c>
      <c r="H36" s="25">
        <v>3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60</v>
      </c>
      <c r="C37" s="6">
        <v>0</v>
      </c>
      <c r="D37" s="6">
        <v>50</v>
      </c>
      <c r="E37" s="6">
        <v>7</v>
      </c>
      <c r="F37" s="6">
        <v>1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1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54</v>
      </c>
      <c r="C38" s="25">
        <v>1</v>
      </c>
      <c r="D38" s="25">
        <v>37</v>
      </c>
      <c r="E38" s="25">
        <v>13</v>
      </c>
      <c r="F38" s="25">
        <v>0</v>
      </c>
      <c r="G38" s="25">
        <v>3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96</v>
      </c>
      <c r="C39" s="6">
        <v>1</v>
      </c>
      <c r="D39" s="6">
        <v>74</v>
      </c>
      <c r="E39" s="6">
        <v>11</v>
      </c>
      <c r="F39" s="6">
        <v>2</v>
      </c>
      <c r="G39" s="6">
        <v>4</v>
      </c>
      <c r="H39" s="6">
        <v>1</v>
      </c>
      <c r="I39" s="6">
        <v>0</v>
      </c>
      <c r="J39" s="6">
        <v>0</v>
      </c>
      <c r="K39" s="6">
        <v>0</v>
      </c>
      <c r="L39" s="6">
        <v>2</v>
      </c>
      <c r="M39" s="6">
        <v>1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254</v>
      </c>
      <c r="C40" s="25">
        <v>2</v>
      </c>
      <c r="D40" s="25">
        <v>198</v>
      </c>
      <c r="E40" s="25">
        <v>35</v>
      </c>
      <c r="F40" s="25">
        <v>2</v>
      </c>
      <c r="G40" s="25">
        <v>12</v>
      </c>
      <c r="H40" s="25">
        <v>1</v>
      </c>
      <c r="I40" s="25">
        <v>0</v>
      </c>
      <c r="J40" s="25">
        <v>3</v>
      </c>
      <c r="K40" s="25">
        <v>0</v>
      </c>
      <c r="L40" s="25">
        <v>1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584</v>
      </c>
      <c r="C41" s="6">
        <v>1</v>
      </c>
      <c r="D41" s="6">
        <v>483</v>
      </c>
      <c r="E41" s="6">
        <v>55</v>
      </c>
      <c r="F41" s="6">
        <v>7</v>
      </c>
      <c r="G41" s="6">
        <v>26</v>
      </c>
      <c r="H41" s="6">
        <v>2</v>
      </c>
      <c r="I41" s="6">
        <v>0</v>
      </c>
      <c r="J41" s="6">
        <v>4</v>
      </c>
      <c r="K41" s="6">
        <v>0</v>
      </c>
      <c r="L41" s="6">
        <v>2</v>
      </c>
      <c r="M41" s="6">
        <v>4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972</v>
      </c>
      <c r="C42" s="25">
        <v>10</v>
      </c>
      <c r="D42" s="25">
        <v>801</v>
      </c>
      <c r="E42" s="25">
        <v>101</v>
      </c>
      <c r="F42" s="25">
        <v>6</v>
      </c>
      <c r="G42" s="25">
        <v>37</v>
      </c>
      <c r="H42" s="25">
        <v>7</v>
      </c>
      <c r="I42" s="25">
        <v>0</v>
      </c>
      <c r="J42" s="25">
        <v>4</v>
      </c>
      <c r="K42" s="25">
        <v>0</v>
      </c>
      <c r="L42" s="25">
        <v>4</v>
      </c>
      <c r="M42" s="25">
        <v>2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931</v>
      </c>
      <c r="C43" s="6">
        <v>7</v>
      </c>
      <c r="D43" s="6">
        <v>787</v>
      </c>
      <c r="E43" s="6">
        <v>72</v>
      </c>
      <c r="F43" s="6">
        <v>9</v>
      </c>
      <c r="G43" s="6">
        <v>34</v>
      </c>
      <c r="H43" s="6">
        <v>9</v>
      </c>
      <c r="I43" s="6">
        <v>2</v>
      </c>
      <c r="J43" s="6">
        <v>7</v>
      </c>
      <c r="K43" s="6">
        <v>0</v>
      </c>
      <c r="L43" s="6">
        <v>1</v>
      </c>
      <c r="M43" s="6">
        <v>2</v>
      </c>
      <c r="N43" s="6">
        <v>0</v>
      </c>
      <c r="O43" s="6">
        <v>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899</v>
      </c>
      <c r="C44" s="25">
        <v>9</v>
      </c>
      <c r="D44" s="25">
        <v>740</v>
      </c>
      <c r="E44" s="25">
        <v>72</v>
      </c>
      <c r="F44" s="25">
        <v>12</v>
      </c>
      <c r="G44" s="25">
        <v>46</v>
      </c>
      <c r="H44" s="25">
        <v>8</v>
      </c>
      <c r="I44" s="25">
        <v>0</v>
      </c>
      <c r="J44" s="25">
        <v>7</v>
      </c>
      <c r="K44" s="25">
        <v>1</v>
      </c>
      <c r="L44" s="25">
        <v>0</v>
      </c>
      <c r="M44" s="25">
        <v>4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838</v>
      </c>
      <c r="C45" s="6">
        <v>11</v>
      </c>
      <c r="D45" s="6">
        <v>684</v>
      </c>
      <c r="E45" s="6">
        <v>75</v>
      </c>
      <c r="F45" s="6">
        <v>5</v>
      </c>
      <c r="G45" s="6">
        <v>46</v>
      </c>
      <c r="H45" s="6">
        <v>3</v>
      </c>
      <c r="I45" s="6">
        <v>0</v>
      </c>
      <c r="J45" s="6">
        <v>8</v>
      </c>
      <c r="K45" s="6">
        <v>1</v>
      </c>
      <c r="L45" s="6">
        <v>2</v>
      </c>
      <c r="M45" s="6">
        <v>3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857</v>
      </c>
      <c r="C46" s="25">
        <v>8</v>
      </c>
      <c r="D46" s="25">
        <v>707</v>
      </c>
      <c r="E46" s="25">
        <v>79</v>
      </c>
      <c r="F46" s="25">
        <v>3</v>
      </c>
      <c r="G46" s="25">
        <v>33</v>
      </c>
      <c r="H46" s="25">
        <v>8</v>
      </c>
      <c r="I46" s="25">
        <v>2</v>
      </c>
      <c r="J46" s="25">
        <v>7</v>
      </c>
      <c r="K46" s="25">
        <v>1</v>
      </c>
      <c r="L46" s="25">
        <v>1</v>
      </c>
      <c r="M46" s="25">
        <v>7</v>
      </c>
      <c r="N46" s="25">
        <v>0</v>
      </c>
      <c r="O46" s="25">
        <v>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822</v>
      </c>
      <c r="C47" s="6">
        <v>2</v>
      </c>
      <c r="D47" s="6">
        <v>708</v>
      </c>
      <c r="E47" s="6">
        <v>61</v>
      </c>
      <c r="F47" s="6">
        <v>9</v>
      </c>
      <c r="G47" s="6">
        <v>30</v>
      </c>
      <c r="H47" s="6">
        <v>4</v>
      </c>
      <c r="I47" s="6">
        <v>0</v>
      </c>
      <c r="J47" s="6">
        <v>7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832</v>
      </c>
      <c r="C48" s="25">
        <v>8</v>
      </c>
      <c r="D48" s="25">
        <v>690</v>
      </c>
      <c r="E48" s="25">
        <v>77</v>
      </c>
      <c r="F48" s="25">
        <v>5</v>
      </c>
      <c r="G48" s="25">
        <v>38</v>
      </c>
      <c r="H48" s="25">
        <v>3</v>
      </c>
      <c r="I48" s="25">
        <v>0</v>
      </c>
      <c r="J48" s="25">
        <v>6</v>
      </c>
      <c r="K48" s="25">
        <v>0</v>
      </c>
      <c r="L48" s="25">
        <v>2</v>
      </c>
      <c r="M48" s="25">
        <v>3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861</v>
      </c>
      <c r="C49" s="6">
        <v>6</v>
      </c>
      <c r="D49" s="6">
        <v>737</v>
      </c>
      <c r="E49" s="6">
        <v>60</v>
      </c>
      <c r="F49" s="6">
        <v>5</v>
      </c>
      <c r="G49" s="6">
        <v>41</v>
      </c>
      <c r="H49" s="6">
        <v>4</v>
      </c>
      <c r="I49" s="6">
        <v>0</v>
      </c>
      <c r="J49" s="6">
        <v>3</v>
      </c>
      <c r="K49" s="6">
        <v>0</v>
      </c>
      <c r="L49" s="6">
        <v>0</v>
      </c>
      <c r="M49" s="6">
        <v>3</v>
      </c>
      <c r="N49" s="6">
        <v>0</v>
      </c>
      <c r="O49" s="6">
        <v>2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973</v>
      </c>
      <c r="C50" s="25">
        <v>6</v>
      </c>
      <c r="D50" s="25">
        <v>828</v>
      </c>
      <c r="E50" s="25">
        <v>87</v>
      </c>
      <c r="F50" s="25">
        <v>8</v>
      </c>
      <c r="G50" s="25">
        <v>32</v>
      </c>
      <c r="H50" s="25">
        <v>3</v>
      </c>
      <c r="I50" s="25">
        <v>0</v>
      </c>
      <c r="J50" s="25">
        <v>4</v>
      </c>
      <c r="K50" s="25">
        <v>0</v>
      </c>
      <c r="L50" s="25">
        <v>3</v>
      </c>
      <c r="M50" s="25">
        <v>2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1038</v>
      </c>
      <c r="C51" s="6">
        <v>9</v>
      </c>
      <c r="D51" s="6">
        <v>897</v>
      </c>
      <c r="E51" s="6">
        <v>74</v>
      </c>
      <c r="F51" s="6">
        <v>11</v>
      </c>
      <c r="G51" s="6">
        <v>30</v>
      </c>
      <c r="H51" s="6">
        <v>6</v>
      </c>
      <c r="I51" s="6">
        <v>1</v>
      </c>
      <c r="J51" s="6">
        <v>4</v>
      </c>
      <c r="K51" s="6">
        <v>0</v>
      </c>
      <c r="L51" s="6">
        <v>2</v>
      </c>
      <c r="M51" s="6">
        <v>4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1064</v>
      </c>
      <c r="C52" s="25">
        <v>10</v>
      </c>
      <c r="D52" s="25">
        <v>950</v>
      </c>
      <c r="E52" s="25">
        <v>60</v>
      </c>
      <c r="F52" s="25">
        <v>4</v>
      </c>
      <c r="G52" s="25">
        <v>27</v>
      </c>
      <c r="H52" s="25">
        <v>4</v>
      </c>
      <c r="I52" s="25">
        <v>1</v>
      </c>
      <c r="J52" s="25">
        <v>5</v>
      </c>
      <c r="K52" s="25">
        <v>0</v>
      </c>
      <c r="L52" s="25">
        <v>0</v>
      </c>
      <c r="M52" s="25">
        <v>3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966</v>
      </c>
      <c r="C53" s="6">
        <v>9</v>
      </c>
      <c r="D53" s="6">
        <v>864</v>
      </c>
      <c r="E53" s="6">
        <v>46</v>
      </c>
      <c r="F53" s="6">
        <v>5</v>
      </c>
      <c r="G53" s="6">
        <v>34</v>
      </c>
      <c r="H53" s="6">
        <v>2</v>
      </c>
      <c r="I53" s="6">
        <v>0</v>
      </c>
      <c r="J53" s="6">
        <v>4</v>
      </c>
      <c r="K53" s="6">
        <v>0</v>
      </c>
      <c r="L53" s="6">
        <v>2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865</v>
      </c>
      <c r="C54" s="25">
        <v>5</v>
      </c>
      <c r="D54" s="25">
        <v>783</v>
      </c>
      <c r="E54" s="25">
        <v>38</v>
      </c>
      <c r="F54" s="25">
        <v>4</v>
      </c>
      <c r="G54" s="25">
        <v>28</v>
      </c>
      <c r="H54" s="25">
        <v>1</v>
      </c>
      <c r="I54" s="25">
        <v>0</v>
      </c>
      <c r="J54" s="25">
        <v>4</v>
      </c>
      <c r="K54" s="25">
        <v>0</v>
      </c>
      <c r="L54" s="25">
        <v>0</v>
      </c>
      <c r="M54" s="25">
        <v>2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620</v>
      </c>
      <c r="C55" s="6">
        <v>5</v>
      </c>
      <c r="D55" s="6">
        <v>567</v>
      </c>
      <c r="E55" s="6">
        <v>30</v>
      </c>
      <c r="F55" s="6">
        <v>2</v>
      </c>
      <c r="G55" s="6">
        <v>12</v>
      </c>
      <c r="H55" s="6">
        <v>1</v>
      </c>
      <c r="I55" s="6">
        <v>1</v>
      </c>
      <c r="J55" s="6">
        <v>1</v>
      </c>
      <c r="K55" s="6">
        <v>0</v>
      </c>
      <c r="L55" s="6">
        <v>0</v>
      </c>
      <c r="M55" s="6">
        <v>1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481</v>
      </c>
      <c r="C56" s="25">
        <v>4</v>
      </c>
      <c r="D56" s="25">
        <v>424</v>
      </c>
      <c r="E56" s="25">
        <v>34</v>
      </c>
      <c r="F56" s="25">
        <v>2</v>
      </c>
      <c r="G56" s="25">
        <v>14</v>
      </c>
      <c r="H56" s="25">
        <v>0</v>
      </c>
      <c r="I56" s="25">
        <v>0</v>
      </c>
      <c r="J56" s="25">
        <v>1</v>
      </c>
      <c r="K56" s="25">
        <v>1</v>
      </c>
      <c r="L56" s="25">
        <v>1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399</v>
      </c>
      <c r="C57" s="6">
        <v>4</v>
      </c>
      <c r="D57" s="6">
        <v>355</v>
      </c>
      <c r="E57" s="6">
        <v>24</v>
      </c>
      <c r="F57" s="6">
        <v>1</v>
      </c>
      <c r="G57" s="6">
        <v>13</v>
      </c>
      <c r="H57" s="6">
        <v>0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285</v>
      </c>
      <c r="C58" s="27">
        <v>2</v>
      </c>
      <c r="D58" s="27">
        <v>257</v>
      </c>
      <c r="E58" s="27">
        <v>10</v>
      </c>
      <c r="F58" s="27">
        <v>4</v>
      </c>
      <c r="G58" s="27">
        <v>11</v>
      </c>
      <c r="H58" s="27">
        <v>0</v>
      </c>
      <c r="I58" s="27">
        <v>0</v>
      </c>
      <c r="J58" s="27">
        <v>1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11053</v>
      </c>
      <c r="C59" s="28">
        <v>95</v>
      </c>
      <c r="D59" s="28">
        <v>9393</v>
      </c>
      <c r="E59" s="28">
        <v>864</v>
      </c>
      <c r="F59" s="28">
        <v>82</v>
      </c>
      <c r="G59" s="28">
        <v>428</v>
      </c>
      <c r="H59" s="28">
        <v>61</v>
      </c>
      <c r="I59" s="28">
        <v>6</v>
      </c>
      <c r="J59" s="28">
        <v>66</v>
      </c>
      <c r="K59" s="28">
        <v>3</v>
      </c>
      <c r="L59" s="28">
        <v>17</v>
      </c>
      <c r="M59" s="28">
        <v>34</v>
      </c>
      <c r="N59" s="28">
        <v>0</v>
      </c>
      <c r="O59" s="28">
        <v>4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13603</v>
      </c>
      <c r="C60" s="30">
        <v>110</v>
      </c>
      <c r="D60" s="30">
        <v>11650</v>
      </c>
      <c r="E60" s="30">
        <v>1021</v>
      </c>
      <c r="F60" s="30">
        <v>97</v>
      </c>
      <c r="G60" s="30">
        <v>508</v>
      </c>
      <c r="H60" s="30">
        <v>65</v>
      </c>
      <c r="I60" s="30">
        <v>7</v>
      </c>
      <c r="J60" s="30">
        <v>76</v>
      </c>
      <c r="K60" s="30">
        <v>4</v>
      </c>
      <c r="L60" s="30">
        <v>20</v>
      </c>
      <c r="M60" s="30">
        <v>41</v>
      </c>
      <c r="N60" s="30">
        <v>0</v>
      </c>
      <c r="O60" s="30">
        <v>4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14287</v>
      </c>
      <c r="C61" s="29">
        <v>116</v>
      </c>
      <c r="D61" s="29">
        <v>12262</v>
      </c>
      <c r="E61" s="29">
        <v>1055</v>
      </c>
      <c r="F61" s="29">
        <v>102</v>
      </c>
      <c r="G61" s="29">
        <v>532</v>
      </c>
      <c r="H61" s="29">
        <v>65</v>
      </c>
      <c r="I61" s="29">
        <v>7</v>
      </c>
      <c r="J61" s="29">
        <v>78</v>
      </c>
      <c r="K61" s="29">
        <v>4</v>
      </c>
      <c r="L61" s="29">
        <v>20</v>
      </c>
      <c r="M61" s="29">
        <v>41</v>
      </c>
      <c r="N61" s="29">
        <v>0</v>
      </c>
      <c r="O61" s="29">
        <v>5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15027</v>
      </c>
      <c r="C62" s="31">
        <v>120</v>
      </c>
      <c r="D62" s="31">
        <v>12859</v>
      </c>
      <c r="E62" s="31">
        <v>1148</v>
      </c>
      <c r="F62" s="31">
        <v>110</v>
      </c>
      <c r="G62" s="31">
        <v>554</v>
      </c>
      <c r="H62" s="31">
        <v>71</v>
      </c>
      <c r="I62" s="31">
        <v>7</v>
      </c>
      <c r="J62" s="31">
        <v>82</v>
      </c>
      <c r="K62" s="31">
        <v>4</v>
      </c>
      <c r="L62" s="31">
        <v>24</v>
      </c>
      <c r="M62" s="31">
        <v>43</v>
      </c>
      <c r="N62" s="31">
        <v>0</v>
      </c>
      <c r="O62" s="31">
        <v>5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173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178</v>
      </c>
      <c r="C64" s="6">
        <v>2</v>
      </c>
      <c r="D64" s="6">
        <v>157</v>
      </c>
      <c r="E64" s="6">
        <v>13</v>
      </c>
      <c r="F64" s="6">
        <v>1</v>
      </c>
      <c r="G64" s="6">
        <v>3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1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113</v>
      </c>
      <c r="C65" s="25">
        <v>0</v>
      </c>
      <c r="D65" s="25">
        <v>101</v>
      </c>
      <c r="E65" s="25">
        <v>8</v>
      </c>
      <c r="F65" s="25">
        <v>1</v>
      </c>
      <c r="G65" s="25">
        <v>1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2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58</v>
      </c>
      <c r="C66" s="6">
        <v>0</v>
      </c>
      <c r="D66" s="6">
        <v>47</v>
      </c>
      <c r="E66" s="6">
        <v>10</v>
      </c>
      <c r="F66" s="6">
        <v>0</v>
      </c>
      <c r="G66" s="6">
        <v>1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55</v>
      </c>
      <c r="C67" s="25">
        <v>0</v>
      </c>
      <c r="D67" s="25">
        <v>44</v>
      </c>
      <c r="E67" s="25">
        <v>9</v>
      </c>
      <c r="F67" s="25">
        <v>0</v>
      </c>
      <c r="G67" s="25">
        <v>2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90</v>
      </c>
      <c r="C68" s="6">
        <v>1</v>
      </c>
      <c r="D68" s="6">
        <v>70</v>
      </c>
      <c r="E68" s="6">
        <v>10</v>
      </c>
      <c r="F68" s="6">
        <v>0</v>
      </c>
      <c r="G68" s="6">
        <v>4</v>
      </c>
      <c r="H68" s="6">
        <v>2</v>
      </c>
      <c r="I68" s="6">
        <v>0</v>
      </c>
      <c r="J68" s="6">
        <v>0</v>
      </c>
      <c r="K68" s="6">
        <v>0</v>
      </c>
      <c r="L68" s="6">
        <v>2</v>
      </c>
      <c r="M68" s="6">
        <v>1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273</v>
      </c>
      <c r="C69" s="25">
        <v>4</v>
      </c>
      <c r="D69" s="25">
        <v>228</v>
      </c>
      <c r="E69" s="25">
        <v>20</v>
      </c>
      <c r="F69" s="25">
        <v>2</v>
      </c>
      <c r="G69" s="25">
        <v>14</v>
      </c>
      <c r="H69" s="25">
        <v>1</v>
      </c>
      <c r="I69" s="25">
        <v>0</v>
      </c>
      <c r="J69" s="25">
        <v>1</v>
      </c>
      <c r="K69" s="25">
        <v>0</v>
      </c>
      <c r="L69" s="25">
        <v>2</v>
      </c>
      <c r="M69" s="25">
        <v>1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575</v>
      </c>
      <c r="C70" s="6">
        <v>8</v>
      </c>
      <c r="D70" s="6">
        <v>450</v>
      </c>
      <c r="E70" s="6">
        <v>59</v>
      </c>
      <c r="F70" s="6">
        <v>8</v>
      </c>
      <c r="G70" s="6">
        <v>31</v>
      </c>
      <c r="H70" s="6">
        <v>8</v>
      </c>
      <c r="I70" s="6">
        <v>1</v>
      </c>
      <c r="J70" s="6">
        <v>2</v>
      </c>
      <c r="K70" s="6">
        <v>0</v>
      </c>
      <c r="L70" s="6">
        <v>4</v>
      </c>
      <c r="M70" s="6">
        <v>2</v>
      </c>
      <c r="N70" s="6">
        <v>0</v>
      </c>
      <c r="O70" s="6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972</v>
      </c>
      <c r="C71" s="25">
        <v>10</v>
      </c>
      <c r="D71" s="25">
        <v>784</v>
      </c>
      <c r="E71" s="25">
        <v>108</v>
      </c>
      <c r="F71" s="25">
        <v>10</v>
      </c>
      <c r="G71" s="25">
        <v>40</v>
      </c>
      <c r="H71" s="25">
        <v>10</v>
      </c>
      <c r="I71" s="25">
        <v>0</v>
      </c>
      <c r="J71" s="25">
        <v>7</v>
      </c>
      <c r="K71" s="25">
        <v>0</v>
      </c>
      <c r="L71" s="25">
        <v>1</v>
      </c>
      <c r="M71" s="25">
        <v>2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958</v>
      </c>
      <c r="C72" s="6">
        <v>7</v>
      </c>
      <c r="D72" s="6">
        <v>784</v>
      </c>
      <c r="E72" s="6">
        <v>90</v>
      </c>
      <c r="F72" s="6">
        <v>9</v>
      </c>
      <c r="G72" s="6">
        <v>37</v>
      </c>
      <c r="H72" s="6">
        <v>15</v>
      </c>
      <c r="I72" s="6">
        <v>0</v>
      </c>
      <c r="J72" s="6">
        <v>8</v>
      </c>
      <c r="K72" s="6">
        <v>0</v>
      </c>
      <c r="L72" s="6">
        <v>4</v>
      </c>
      <c r="M72" s="6">
        <v>4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864</v>
      </c>
      <c r="C73" s="25">
        <v>12</v>
      </c>
      <c r="D73" s="25">
        <v>700</v>
      </c>
      <c r="E73" s="25">
        <v>88</v>
      </c>
      <c r="F73" s="25">
        <v>3</v>
      </c>
      <c r="G73" s="25">
        <v>46</v>
      </c>
      <c r="H73" s="25">
        <v>7</v>
      </c>
      <c r="I73" s="25">
        <v>1</v>
      </c>
      <c r="J73" s="25">
        <v>5</v>
      </c>
      <c r="K73" s="25">
        <v>0</v>
      </c>
      <c r="L73" s="25">
        <v>0</v>
      </c>
      <c r="M73" s="25">
        <v>2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841</v>
      </c>
      <c r="C74" s="6">
        <v>6</v>
      </c>
      <c r="D74" s="6">
        <v>688</v>
      </c>
      <c r="E74" s="6">
        <v>86</v>
      </c>
      <c r="F74" s="6">
        <v>7</v>
      </c>
      <c r="G74" s="6">
        <v>39</v>
      </c>
      <c r="H74" s="6">
        <v>8</v>
      </c>
      <c r="I74" s="6">
        <v>1</v>
      </c>
      <c r="J74" s="6">
        <v>5</v>
      </c>
      <c r="K74" s="6">
        <v>0</v>
      </c>
      <c r="L74" s="6">
        <v>1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862</v>
      </c>
      <c r="C75" s="25">
        <v>9</v>
      </c>
      <c r="D75" s="25">
        <v>723</v>
      </c>
      <c r="E75" s="25">
        <v>78</v>
      </c>
      <c r="F75" s="25">
        <v>2</v>
      </c>
      <c r="G75" s="25">
        <v>38</v>
      </c>
      <c r="H75" s="25">
        <v>6</v>
      </c>
      <c r="I75" s="25">
        <v>1</v>
      </c>
      <c r="J75" s="25">
        <v>2</v>
      </c>
      <c r="K75" s="25">
        <v>0</v>
      </c>
      <c r="L75" s="25">
        <v>2</v>
      </c>
      <c r="M75" s="25">
        <v>1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891</v>
      </c>
      <c r="C76" s="6">
        <v>10</v>
      </c>
      <c r="D76" s="6">
        <v>737</v>
      </c>
      <c r="E76" s="6">
        <v>76</v>
      </c>
      <c r="F76" s="6">
        <v>2</v>
      </c>
      <c r="G76" s="6">
        <v>41</v>
      </c>
      <c r="H76" s="6">
        <v>9</v>
      </c>
      <c r="I76" s="6">
        <v>2</v>
      </c>
      <c r="J76" s="6">
        <v>9</v>
      </c>
      <c r="K76" s="6">
        <v>0</v>
      </c>
      <c r="L76" s="6">
        <v>1</v>
      </c>
      <c r="M76" s="6">
        <v>4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865</v>
      </c>
      <c r="C77" s="25">
        <v>6</v>
      </c>
      <c r="D77" s="25">
        <v>724</v>
      </c>
      <c r="E77" s="25">
        <v>78</v>
      </c>
      <c r="F77" s="25">
        <v>3</v>
      </c>
      <c r="G77" s="25">
        <v>44</v>
      </c>
      <c r="H77" s="25">
        <v>3</v>
      </c>
      <c r="I77" s="25">
        <v>0</v>
      </c>
      <c r="J77" s="25">
        <v>2</v>
      </c>
      <c r="K77" s="25">
        <v>0</v>
      </c>
      <c r="L77" s="25">
        <v>1</v>
      </c>
      <c r="M77" s="25">
        <v>4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985</v>
      </c>
      <c r="C78" s="6">
        <v>3</v>
      </c>
      <c r="D78" s="6">
        <v>843</v>
      </c>
      <c r="E78" s="6">
        <v>77</v>
      </c>
      <c r="F78" s="6">
        <v>6</v>
      </c>
      <c r="G78" s="6">
        <v>40</v>
      </c>
      <c r="H78" s="6">
        <v>8</v>
      </c>
      <c r="I78" s="6">
        <v>0</v>
      </c>
      <c r="J78" s="6">
        <v>5</v>
      </c>
      <c r="K78" s="6">
        <v>0</v>
      </c>
      <c r="L78" s="6">
        <v>1</v>
      </c>
      <c r="M78" s="6">
        <v>1</v>
      </c>
      <c r="N78" s="6">
        <v>0</v>
      </c>
      <c r="O78" s="6">
        <v>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976</v>
      </c>
      <c r="C79" s="25">
        <v>6</v>
      </c>
      <c r="D79" s="25">
        <v>834</v>
      </c>
      <c r="E79" s="25">
        <v>69</v>
      </c>
      <c r="F79" s="25">
        <v>7</v>
      </c>
      <c r="G79" s="25">
        <v>38</v>
      </c>
      <c r="H79" s="25">
        <v>9</v>
      </c>
      <c r="I79" s="25">
        <v>1</v>
      </c>
      <c r="J79" s="25">
        <v>5</v>
      </c>
      <c r="K79" s="25">
        <v>0</v>
      </c>
      <c r="L79" s="25">
        <v>2</v>
      </c>
      <c r="M79" s="25">
        <v>3</v>
      </c>
      <c r="N79" s="25">
        <v>0</v>
      </c>
      <c r="O79" s="25">
        <v>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986</v>
      </c>
      <c r="C80" s="6">
        <v>7</v>
      </c>
      <c r="D80" s="6">
        <v>848</v>
      </c>
      <c r="E80" s="6">
        <v>81</v>
      </c>
      <c r="F80" s="6">
        <v>6</v>
      </c>
      <c r="G80" s="6">
        <v>30</v>
      </c>
      <c r="H80" s="6">
        <v>7</v>
      </c>
      <c r="I80" s="6">
        <v>2</v>
      </c>
      <c r="J80" s="6">
        <v>5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1092</v>
      </c>
      <c r="C81" s="25">
        <v>13</v>
      </c>
      <c r="D81" s="25">
        <v>966</v>
      </c>
      <c r="E81" s="25">
        <v>62</v>
      </c>
      <c r="F81" s="25">
        <v>6</v>
      </c>
      <c r="G81" s="25">
        <v>28</v>
      </c>
      <c r="H81" s="25">
        <v>3</v>
      </c>
      <c r="I81" s="25">
        <v>3</v>
      </c>
      <c r="J81" s="25">
        <v>7</v>
      </c>
      <c r="K81" s="25">
        <v>0</v>
      </c>
      <c r="L81" s="25">
        <v>2</v>
      </c>
      <c r="M81" s="25">
        <v>2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982</v>
      </c>
      <c r="C82" s="6">
        <v>11</v>
      </c>
      <c r="D82" s="6">
        <v>886</v>
      </c>
      <c r="E82" s="6">
        <v>31</v>
      </c>
      <c r="F82" s="6">
        <v>8</v>
      </c>
      <c r="G82" s="6">
        <v>30</v>
      </c>
      <c r="H82" s="6">
        <v>6</v>
      </c>
      <c r="I82" s="6">
        <v>2</v>
      </c>
      <c r="J82" s="6">
        <v>7</v>
      </c>
      <c r="K82" s="6">
        <v>1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861</v>
      </c>
      <c r="C83" s="25">
        <v>7</v>
      </c>
      <c r="D83" s="25">
        <v>774</v>
      </c>
      <c r="E83" s="25">
        <v>41</v>
      </c>
      <c r="F83" s="25">
        <v>6</v>
      </c>
      <c r="G83" s="25">
        <v>25</v>
      </c>
      <c r="H83" s="25">
        <v>2</v>
      </c>
      <c r="I83" s="25">
        <v>1</v>
      </c>
      <c r="J83" s="25">
        <v>4</v>
      </c>
      <c r="K83" s="25">
        <v>0</v>
      </c>
      <c r="L83" s="25">
        <v>1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515</v>
      </c>
      <c r="C84" s="6">
        <v>6</v>
      </c>
      <c r="D84" s="6">
        <v>460</v>
      </c>
      <c r="E84" s="6">
        <v>27</v>
      </c>
      <c r="F84" s="6">
        <v>6</v>
      </c>
      <c r="G84" s="6">
        <v>13</v>
      </c>
      <c r="H84" s="6">
        <v>1</v>
      </c>
      <c r="I84" s="6">
        <v>0</v>
      </c>
      <c r="J84" s="6">
        <v>2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355</v>
      </c>
      <c r="C85" s="25">
        <v>2</v>
      </c>
      <c r="D85" s="25">
        <v>322</v>
      </c>
      <c r="E85" s="25">
        <v>13</v>
      </c>
      <c r="F85" s="25">
        <v>4</v>
      </c>
      <c r="G85" s="25">
        <v>12</v>
      </c>
      <c r="H85" s="25">
        <v>1</v>
      </c>
      <c r="I85" s="25">
        <v>0</v>
      </c>
      <c r="J85" s="25">
        <v>1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387</v>
      </c>
      <c r="C86" s="6">
        <v>2</v>
      </c>
      <c r="D86" s="6">
        <v>355</v>
      </c>
      <c r="E86" s="6">
        <v>12</v>
      </c>
      <c r="F86" s="6">
        <v>4</v>
      </c>
      <c r="G86" s="6">
        <v>12</v>
      </c>
      <c r="H86" s="6">
        <v>0</v>
      </c>
      <c r="I86" s="6">
        <v>0</v>
      </c>
      <c r="J86" s="6">
        <v>1</v>
      </c>
      <c r="K86" s="6">
        <v>0</v>
      </c>
      <c r="L86" s="6">
        <v>1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511</v>
      </c>
      <c r="C87" s="27">
        <v>0</v>
      </c>
      <c r="D87" s="27">
        <v>476</v>
      </c>
      <c r="E87" s="27">
        <v>15</v>
      </c>
      <c r="F87" s="27">
        <v>3</v>
      </c>
      <c r="G87" s="27">
        <v>10</v>
      </c>
      <c r="H87" s="27">
        <v>3</v>
      </c>
      <c r="I87" s="27">
        <v>1</v>
      </c>
      <c r="J87" s="27">
        <v>1</v>
      </c>
      <c r="K87" s="27">
        <v>1</v>
      </c>
      <c r="L87" s="27">
        <v>0</v>
      </c>
      <c r="M87" s="27">
        <v>0</v>
      </c>
      <c r="N87" s="27">
        <v>0</v>
      </c>
      <c r="O87" s="27">
        <v>1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11274</v>
      </c>
      <c r="C88" s="28">
        <v>100</v>
      </c>
      <c r="D88" s="28">
        <v>9517</v>
      </c>
      <c r="E88" s="28">
        <v>924</v>
      </c>
      <c r="F88" s="28">
        <v>69</v>
      </c>
      <c r="G88" s="28">
        <v>451</v>
      </c>
      <c r="H88" s="28">
        <v>91</v>
      </c>
      <c r="I88" s="28">
        <v>13</v>
      </c>
      <c r="J88" s="28">
        <v>67</v>
      </c>
      <c r="K88" s="28">
        <v>1</v>
      </c>
      <c r="L88" s="28">
        <v>15</v>
      </c>
      <c r="M88" s="28">
        <v>23</v>
      </c>
      <c r="N88" s="28">
        <v>0</v>
      </c>
      <c r="O88" s="28">
        <v>3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13580</v>
      </c>
      <c r="C89" s="30">
        <v>123</v>
      </c>
      <c r="D89" s="30">
        <v>11523</v>
      </c>
      <c r="E89" s="30">
        <v>1064</v>
      </c>
      <c r="F89" s="30">
        <v>93</v>
      </c>
      <c r="G89" s="30">
        <v>532</v>
      </c>
      <c r="H89" s="30">
        <v>103</v>
      </c>
      <c r="I89" s="30">
        <v>15</v>
      </c>
      <c r="J89" s="30">
        <v>76</v>
      </c>
      <c r="K89" s="30">
        <v>1</v>
      </c>
      <c r="L89" s="30">
        <v>20</v>
      </c>
      <c r="M89" s="30">
        <v>25</v>
      </c>
      <c r="N89" s="30">
        <v>0</v>
      </c>
      <c r="O89" s="30">
        <v>5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14478</v>
      </c>
      <c r="C90" s="29">
        <v>125</v>
      </c>
      <c r="D90" s="29">
        <v>12354</v>
      </c>
      <c r="E90" s="29">
        <v>1091</v>
      </c>
      <c r="F90" s="29">
        <v>100</v>
      </c>
      <c r="G90" s="29">
        <v>554</v>
      </c>
      <c r="H90" s="29">
        <v>106</v>
      </c>
      <c r="I90" s="29">
        <v>16</v>
      </c>
      <c r="J90" s="29">
        <v>78</v>
      </c>
      <c r="K90" s="29">
        <v>2</v>
      </c>
      <c r="L90" s="29">
        <v>21</v>
      </c>
      <c r="M90" s="29">
        <v>25</v>
      </c>
      <c r="N90" s="29">
        <v>0</v>
      </c>
      <c r="O90" s="29">
        <v>6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15245</v>
      </c>
      <c r="C91" s="31">
        <v>132</v>
      </c>
      <c r="D91" s="31">
        <v>13001</v>
      </c>
      <c r="E91" s="31">
        <v>1161</v>
      </c>
      <c r="F91" s="31">
        <v>104</v>
      </c>
      <c r="G91" s="31">
        <v>579</v>
      </c>
      <c r="H91" s="31">
        <v>109</v>
      </c>
      <c r="I91" s="31">
        <v>16</v>
      </c>
      <c r="J91" s="31">
        <v>79</v>
      </c>
      <c r="K91" s="31">
        <v>2</v>
      </c>
      <c r="L91" s="31">
        <v>26</v>
      </c>
      <c r="M91" s="31">
        <v>30</v>
      </c>
      <c r="N91" s="31">
        <v>0</v>
      </c>
      <c r="O91" s="31">
        <v>6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174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337</v>
      </c>
      <c r="C93" s="6">
        <v>0</v>
      </c>
      <c r="D93" s="6">
        <v>302</v>
      </c>
      <c r="E93" s="6">
        <v>31</v>
      </c>
      <c r="F93" s="6">
        <v>1</v>
      </c>
      <c r="G93" s="6">
        <v>2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1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159</v>
      </c>
      <c r="C94" s="25">
        <v>0</v>
      </c>
      <c r="D94" s="25">
        <v>136</v>
      </c>
      <c r="E94" s="25">
        <v>18</v>
      </c>
      <c r="F94" s="25">
        <v>1</v>
      </c>
      <c r="G94" s="25">
        <v>2</v>
      </c>
      <c r="H94" s="25">
        <v>1</v>
      </c>
      <c r="I94" s="25">
        <v>0</v>
      </c>
      <c r="J94" s="25">
        <v>0</v>
      </c>
      <c r="K94" s="25">
        <v>0</v>
      </c>
      <c r="L94" s="25">
        <v>0</v>
      </c>
      <c r="M94" s="25">
        <v>1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100</v>
      </c>
      <c r="C95" s="6">
        <v>0</v>
      </c>
      <c r="D95" s="6">
        <v>93</v>
      </c>
      <c r="E95" s="6">
        <v>6</v>
      </c>
      <c r="F95" s="6">
        <v>0</v>
      </c>
      <c r="G95" s="6">
        <v>1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63</v>
      </c>
      <c r="C96" s="25">
        <v>2</v>
      </c>
      <c r="D96" s="25">
        <v>51</v>
      </c>
      <c r="E96" s="25">
        <v>8</v>
      </c>
      <c r="F96" s="25">
        <v>0</v>
      </c>
      <c r="G96" s="25">
        <v>2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77</v>
      </c>
      <c r="C97" s="6">
        <v>1</v>
      </c>
      <c r="D97" s="6">
        <v>62</v>
      </c>
      <c r="E97" s="6">
        <v>8</v>
      </c>
      <c r="F97" s="6">
        <v>1</v>
      </c>
      <c r="G97" s="6">
        <v>4</v>
      </c>
      <c r="H97" s="6">
        <v>0</v>
      </c>
      <c r="I97" s="6">
        <v>0</v>
      </c>
      <c r="J97" s="6">
        <v>0</v>
      </c>
      <c r="K97" s="6">
        <v>0</v>
      </c>
      <c r="L97" s="6">
        <v>1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226</v>
      </c>
      <c r="C98" s="25">
        <v>3</v>
      </c>
      <c r="D98" s="25">
        <v>174</v>
      </c>
      <c r="E98" s="25">
        <v>24</v>
      </c>
      <c r="F98" s="25">
        <v>2</v>
      </c>
      <c r="G98" s="25">
        <v>12</v>
      </c>
      <c r="H98" s="25">
        <v>4</v>
      </c>
      <c r="I98" s="25">
        <v>0</v>
      </c>
      <c r="J98" s="25">
        <v>0</v>
      </c>
      <c r="K98" s="25">
        <v>0</v>
      </c>
      <c r="L98" s="25">
        <v>4</v>
      </c>
      <c r="M98" s="25">
        <v>2</v>
      </c>
      <c r="N98" s="25">
        <v>0</v>
      </c>
      <c r="O98" s="25">
        <v>1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540</v>
      </c>
      <c r="C99" s="6">
        <v>7</v>
      </c>
      <c r="D99" s="6">
        <v>451</v>
      </c>
      <c r="E99" s="6">
        <v>39</v>
      </c>
      <c r="F99" s="6">
        <v>7</v>
      </c>
      <c r="G99" s="6">
        <v>28</v>
      </c>
      <c r="H99" s="6">
        <v>5</v>
      </c>
      <c r="I99" s="6">
        <v>0</v>
      </c>
      <c r="J99" s="6">
        <v>0</v>
      </c>
      <c r="K99" s="6">
        <v>0</v>
      </c>
      <c r="L99" s="6">
        <v>0</v>
      </c>
      <c r="M99" s="6">
        <v>2</v>
      </c>
      <c r="N99" s="6">
        <v>0</v>
      </c>
      <c r="O99" s="6">
        <v>1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915</v>
      </c>
      <c r="C100" s="25">
        <v>7</v>
      </c>
      <c r="D100" s="25">
        <v>748</v>
      </c>
      <c r="E100" s="25">
        <v>92</v>
      </c>
      <c r="F100" s="25">
        <v>4</v>
      </c>
      <c r="G100" s="25">
        <v>40</v>
      </c>
      <c r="H100" s="25">
        <v>6</v>
      </c>
      <c r="I100" s="25">
        <v>0</v>
      </c>
      <c r="J100" s="25">
        <v>11</v>
      </c>
      <c r="K100" s="25">
        <v>0</v>
      </c>
      <c r="L100" s="25">
        <v>1</v>
      </c>
      <c r="M100" s="25">
        <v>2</v>
      </c>
      <c r="N100" s="25">
        <v>0</v>
      </c>
      <c r="O100" s="25">
        <v>4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972</v>
      </c>
      <c r="C101" s="6">
        <v>12</v>
      </c>
      <c r="D101" s="6">
        <v>804</v>
      </c>
      <c r="E101" s="6">
        <v>88</v>
      </c>
      <c r="F101" s="6">
        <v>8</v>
      </c>
      <c r="G101" s="6">
        <v>35</v>
      </c>
      <c r="H101" s="6">
        <v>8</v>
      </c>
      <c r="I101" s="6">
        <v>1</v>
      </c>
      <c r="J101" s="6">
        <v>10</v>
      </c>
      <c r="K101" s="6">
        <v>1</v>
      </c>
      <c r="L101" s="6">
        <v>1</v>
      </c>
      <c r="M101" s="6">
        <v>4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850</v>
      </c>
      <c r="C102" s="25">
        <v>9</v>
      </c>
      <c r="D102" s="25">
        <v>700</v>
      </c>
      <c r="E102" s="25">
        <v>69</v>
      </c>
      <c r="F102" s="25">
        <v>9</v>
      </c>
      <c r="G102" s="25">
        <v>45</v>
      </c>
      <c r="H102" s="25">
        <v>7</v>
      </c>
      <c r="I102" s="25">
        <v>0</v>
      </c>
      <c r="J102" s="25">
        <v>3</v>
      </c>
      <c r="K102" s="25">
        <v>0</v>
      </c>
      <c r="L102" s="25">
        <v>1</v>
      </c>
      <c r="M102" s="25">
        <v>6</v>
      </c>
      <c r="N102" s="25">
        <v>0</v>
      </c>
      <c r="O102" s="25">
        <v>1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791</v>
      </c>
      <c r="C103" s="6">
        <v>10</v>
      </c>
      <c r="D103" s="6">
        <v>637</v>
      </c>
      <c r="E103" s="6">
        <v>70</v>
      </c>
      <c r="F103" s="6">
        <v>8</v>
      </c>
      <c r="G103" s="6">
        <v>44</v>
      </c>
      <c r="H103" s="6">
        <v>9</v>
      </c>
      <c r="I103" s="6">
        <v>1</v>
      </c>
      <c r="J103" s="6">
        <v>8</v>
      </c>
      <c r="K103" s="6">
        <v>0</v>
      </c>
      <c r="L103" s="6">
        <v>2</v>
      </c>
      <c r="M103" s="6">
        <v>1</v>
      </c>
      <c r="N103" s="6">
        <v>0</v>
      </c>
      <c r="O103" s="6">
        <v>1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839</v>
      </c>
      <c r="C104" s="25">
        <v>14</v>
      </c>
      <c r="D104" s="25">
        <v>695</v>
      </c>
      <c r="E104" s="25">
        <v>67</v>
      </c>
      <c r="F104" s="25">
        <v>7</v>
      </c>
      <c r="G104" s="25">
        <v>38</v>
      </c>
      <c r="H104" s="25">
        <v>7</v>
      </c>
      <c r="I104" s="25">
        <v>0</v>
      </c>
      <c r="J104" s="25">
        <v>5</v>
      </c>
      <c r="K104" s="25">
        <v>0</v>
      </c>
      <c r="L104" s="25">
        <v>2</v>
      </c>
      <c r="M104" s="25">
        <v>4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918</v>
      </c>
      <c r="C105" s="6">
        <v>16</v>
      </c>
      <c r="D105" s="6">
        <v>758</v>
      </c>
      <c r="E105" s="6">
        <v>73</v>
      </c>
      <c r="F105" s="6">
        <v>7</v>
      </c>
      <c r="G105" s="6">
        <v>40</v>
      </c>
      <c r="H105" s="6">
        <v>11</v>
      </c>
      <c r="I105" s="6">
        <v>2</v>
      </c>
      <c r="J105" s="6">
        <v>6</v>
      </c>
      <c r="K105" s="6">
        <v>0</v>
      </c>
      <c r="L105" s="6">
        <v>3</v>
      </c>
      <c r="M105" s="6">
        <v>2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903</v>
      </c>
      <c r="C106" s="25">
        <v>13</v>
      </c>
      <c r="D106" s="25">
        <v>751</v>
      </c>
      <c r="E106" s="25">
        <v>70</v>
      </c>
      <c r="F106" s="25">
        <v>4</v>
      </c>
      <c r="G106" s="25">
        <v>43</v>
      </c>
      <c r="H106" s="25">
        <v>7</v>
      </c>
      <c r="I106" s="25">
        <v>1</v>
      </c>
      <c r="J106" s="25">
        <v>10</v>
      </c>
      <c r="K106" s="25">
        <v>0</v>
      </c>
      <c r="L106" s="25">
        <v>2</v>
      </c>
      <c r="M106" s="25">
        <v>1</v>
      </c>
      <c r="N106" s="25">
        <v>0</v>
      </c>
      <c r="O106" s="25">
        <v>1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933</v>
      </c>
      <c r="C107" s="6">
        <v>15</v>
      </c>
      <c r="D107" s="6">
        <v>786</v>
      </c>
      <c r="E107" s="6">
        <v>71</v>
      </c>
      <c r="F107" s="6">
        <v>5</v>
      </c>
      <c r="G107" s="6">
        <v>38</v>
      </c>
      <c r="H107" s="6">
        <v>4</v>
      </c>
      <c r="I107" s="6">
        <v>0</v>
      </c>
      <c r="J107" s="6">
        <v>6</v>
      </c>
      <c r="K107" s="6">
        <v>0</v>
      </c>
      <c r="L107" s="6">
        <v>2</v>
      </c>
      <c r="M107" s="6">
        <v>6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986</v>
      </c>
      <c r="C108" s="25">
        <v>12</v>
      </c>
      <c r="D108" s="25">
        <v>855</v>
      </c>
      <c r="E108" s="25">
        <v>62</v>
      </c>
      <c r="F108" s="25">
        <v>6</v>
      </c>
      <c r="G108" s="25">
        <v>29</v>
      </c>
      <c r="H108" s="25">
        <v>9</v>
      </c>
      <c r="I108" s="25">
        <v>0</v>
      </c>
      <c r="J108" s="25">
        <v>8</v>
      </c>
      <c r="K108" s="25">
        <v>1</v>
      </c>
      <c r="L108" s="25">
        <v>1</v>
      </c>
      <c r="M108" s="25">
        <v>3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1010</v>
      </c>
      <c r="C109" s="6">
        <v>10</v>
      </c>
      <c r="D109" s="6">
        <v>881</v>
      </c>
      <c r="E109" s="6">
        <v>61</v>
      </c>
      <c r="F109" s="6">
        <v>7</v>
      </c>
      <c r="G109" s="6">
        <v>29</v>
      </c>
      <c r="H109" s="6">
        <v>8</v>
      </c>
      <c r="I109" s="6">
        <v>1</v>
      </c>
      <c r="J109" s="6">
        <v>9</v>
      </c>
      <c r="K109" s="6">
        <v>0</v>
      </c>
      <c r="L109" s="6">
        <v>1</v>
      </c>
      <c r="M109" s="6">
        <v>3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1025</v>
      </c>
      <c r="C110" s="25">
        <v>10</v>
      </c>
      <c r="D110" s="25">
        <v>896</v>
      </c>
      <c r="E110" s="25">
        <v>65</v>
      </c>
      <c r="F110" s="25">
        <v>6</v>
      </c>
      <c r="G110" s="25">
        <v>32</v>
      </c>
      <c r="H110" s="25">
        <v>2</v>
      </c>
      <c r="I110" s="25">
        <v>0</v>
      </c>
      <c r="J110" s="25">
        <v>9</v>
      </c>
      <c r="K110" s="25">
        <v>0</v>
      </c>
      <c r="L110" s="25">
        <v>1</v>
      </c>
      <c r="M110" s="25">
        <v>3</v>
      </c>
      <c r="N110" s="25">
        <v>0</v>
      </c>
      <c r="O110" s="25">
        <v>1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1017</v>
      </c>
      <c r="C111" s="6">
        <v>22</v>
      </c>
      <c r="D111" s="6">
        <v>903</v>
      </c>
      <c r="E111" s="6">
        <v>47</v>
      </c>
      <c r="F111" s="6">
        <v>8</v>
      </c>
      <c r="G111" s="6">
        <v>27</v>
      </c>
      <c r="H111" s="6">
        <v>2</v>
      </c>
      <c r="I111" s="6">
        <v>1</v>
      </c>
      <c r="J111" s="6">
        <v>4</v>
      </c>
      <c r="K111" s="6">
        <v>0</v>
      </c>
      <c r="L111" s="6">
        <v>3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898</v>
      </c>
      <c r="C112" s="25">
        <v>18</v>
      </c>
      <c r="D112" s="25">
        <v>798</v>
      </c>
      <c r="E112" s="25">
        <v>43</v>
      </c>
      <c r="F112" s="25">
        <v>5</v>
      </c>
      <c r="G112" s="25">
        <v>30</v>
      </c>
      <c r="H112" s="25">
        <v>0</v>
      </c>
      <c r="I112" s="25">
        <v>0</v>
      </c>
      <c r="J112" s="25">
        <v>4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797</v>
      </c>
      <c r="C113" s="6">
        <v>11</v>
      </c>
      <c r="D113" s="6">
        <v>732</v>
      </c>
      <c r="E113" s="6">
        <v>29</v>
      </c>
      <c r="F113" s="6">
        <v>1</v>
      </c>
      <c r="G113" s="6">
        <v>23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591</v>
      </c>
      <c r="C114" s="25">
        <v>6</v>
      </c>
      <c r="D114" s="25">
        <v>533</v>
      </c>
      <c r="E114" s="25">
        <v>34</v>
      </c>
      <c r="F114" s="25">
        <v>2</v>
      </c>
      <c r="G114" s="25">
        <v>13</v>
      </c>
      <c r="H114" s="25">
        <v>0</v>
      </c>
      <c r="I114" s="25">
        <v>0</v>
      </c>
      <c r="J114" s="25">
        <v>1</v>
      </c>
      <c r="K114" s="25">
        <v>0</v>
      </c>
      <c r="L114" s="25">
        <v>1</v>
      </c>
      <c r="M114" s="25">
        <v>1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526</v>
      </c>
      <c r="C115" s="6">
        <v>4</v>
      </c>
      <c r="D115" s="6">
        <v>479</v>
      </c>
      <c r="E115" s="6">
        <v>22</v>
      </c>
      <c r="F115" s="6">
        <v>1</v>
      </c>
      <c r="G115" s="6">
        <v>15</v>
      </c>
      <c r="H115" s="6">
        <v>1</v>
      </c>
      <c r="I115" s="6">
        <v>1</v>
      </c>
      <c r="J115" s="6">
        <v>1</v>
      </c>
      <c r="K115" s="6">
        <v>0</v>
      </c>
      <c r="L115" s="6">
        <v>1</v>
      </c>
      <c r="M115" s="6">
        <v>1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372</v>
      </c>
      <c r="C116" s="27">
        <v>2</v>
      </c>
      <c r="D116" s="27">
        <v>335</v>
      </c>
      <c r="E116" s="27">
        <v>20</v>
      </c>
      <c r="F116" s="27">
        <v>3</v>
      </c>
      <c r="G116" s="27">
        <v>10</v>
      </c>
      <c r="H116" s="27">
        <v>1</v>
      </c>
      <c r="I116" s="27">
        <v>0</v>
      </c>
      <c r="J116" s="27">
        <v>0</v>
      </c>
      <c r="K116" s="27">
        <v>0</v>
      </c>
      <c r="L116" s="27">
        <v>1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11159</v>
      </c>
      <c r="C117" s="28">
        <v>150</v>
      </c>
      <c r="D117" s="28">
        <v>9414</v>
      </c>
      <c r="E117" s="28">
        <v>835</v>
      </c>
      <c r="F117" s="28">
        <v>79</v>
      </c>
      <c r="G117" s="28">
        <v>440</v>
      </c>
      <c r="H117" s="28">
        <v>80</v>
      </c>
      <c r="I117" s="28">
        <v>7</v>
      </c>
      <c r="J117" s="28">
        <v>89</v>
      </c>
      <c r="K117" s="28">
        <v>2</v>
      </c>
      <c r="L117" s="28">
        <v>20</v>
      </c>
      <c r="M117" s="28">
        <v>35</v>
      </c>
      <c r="N117" s="28">
        <v>0</v>
      </c>
      <c r="O117" s="28">
        <v>8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13985</v>
      </c>
      <c r="C118" s="30">
        <v>192</v>
      </c>
      <c r="D118" s="30">
        <v>11928</v>
      </c>
      <c r="E118" s="30">
        <v>980</v>
      </c>
      <c r="F118" s="30">
        <v>94</v>
      </c>
      <c r="G118" s="30">
        <v>534</v>
      </c>
      <c r="H118" s="30">
        <v>85</v>
      </c>
      <c r="I118" s="30">
        <v>7</v>
      </c>
      <c r="J118" s="30">
        <v>95</v>
      </c>
      <c r="K118" s="30">
        <v>2</v>
      </c>
      <c r="L118" s="30">
        <v>21</v>
      </c>
      <c r="M118" s="30">
        <v>38</v>
      </c>
      <c r="N118" s="30">
        <v>0</v>
      </c>
      <c r="O118" s="30">
        <v>9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14883</v>
      </c>
      <c r="C119" s="29">
        <v>198</v>
      </c>
      <c r="D119" s="29">
        <v>12742</v>
      </c>
      <c r="E119" s="29">
        <v>1022</v>
      </c>
      <c r="F119" s="29">
        <v>98</v>
      </c>
      <c r="G119" s="29">
        <v>559</v>
      </c>
      <c r="H119" s="29">
        <v>87</v>
      </c>
      <c r="I119" s="29">
        <v>8</v>
      </c>
      <c r="J119" s="29">
        <v>96</v>
      </c>
      <c r="K119" s="29">
        <v>2</v>
      </c>
      <c r="L119" s="29">
        <v>23</v>
      </c>
      <c r="M119" s="29">
        <v>39</v>
      </c>
      <c r="N119" s="29">
        <v>0</v>
      </c>
      <c r="O119" s="29">
        <v>9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15845</v>
      </c>
      <c r="C120" s="31">
        <v>204</v>
      </c>
      <c r="D120" s="31">
        <v>13560</v>
      </c>
      <c r="E120" s="31">
        <v>1117</v>
      </c>
      <c r="F120" s="31">
        <v>103</v>
      </c>
      <c r="G120" s="31">
        <v>582</v>
      </c>
      <c r="H120" s="31">
        <v>92</v>
      </c>
      <c r="I120" s="31">
        <v>8</v>
      </c>
      <c r="J120" s="31">
        <v>96</v>
      </c>
      <c r="K120" s="31">
        <v>2</v>
      </c>
      <c r="L120" s="31">
        <v>28</v>
      </c>
      <c r="M120" s="31">
        <v>43</v>
      </c>
      <c r="N120" s="31">
        <v>0</v>
      </c>
      <c r="O120" s="31">
        <v>10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175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225</v>
      </c>
      <c r="C122" s="6">
        <v>1</v>
      </c>
      <c r="D122" s="6">
        <v>203</v>
      </c>
      <c r="E122" s="6">
        <v>14</v>
      </c>
      <c r="F122" s="6">
        <v>2</v>
      </c>
      <c r="G122" s="6">
        <v>5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104</v>
      </c>
      <c r="C123" s="25">
        <v>1</v>
      </c>
      <c r="D123" s="25">
        <v>92</v>
      </c>
      <c r="E123" s="25">
        <v>6</v>
      </c>
      <c r="F123" s="25">
        <v>1</v>
      </c>
      <c r="G123" s="25">
        <v>1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3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62</v>
      </c>
      <c r="C124" s="6">
        <v>0</v>
      </c>
      <c r="D124" s="6">
        <v>54</v>
      </c>
      <c r="E124" s="6">
        <v>8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54</v>
      </c>
      <c r="C125" s="25">
        <v>0</v>
      </c>
      <c r="D125" s="25">
        <v>41</v>
      </c>
      <c r="E125" s="25">
        <v>10</v>
      </c>
      <c r="F125" s="25">
        <v>0</v>
      </c>
      <c r="G125" s="25">
        <v>1</v>
      </c>
      <c r="H125" s="25">
        <v>2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89</v>
      </c>
      <c r="C126" s="6">
        <v>3</v>
      </c>
      <c r="D126" s="6">
        <v>64</v>
      </c>
      <c r="E126" s="6">
        <v>11</v>
      </c>
      <c r="F126" s="6">
        <v>2</v>
      </c>
      <c r="G126" s="6">
        <v>4</v>
      </c>
      <c r="H126" s="6">
        <v>1</v>
      </c>
      <c r="I126" s="6">
        <v>0</v>
      </c>
      <c r="J126" s="6">
        <v>0</v>
      </c>
      <c r="K126" s="6">
        <v>0</v>
      </c>
      <c r="L126" s="6">
        <v>1</v>
      </c>
      <c r="M126" s="6">
        <v>2</v>
      </c>
      <c r="N126" s="6">
        <v>0</v>
      </c>
      <c r="O126" s="6">
        <v>1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256</v>
      </c>
      <c r="C127" s="25">
        <v>2</v>
      </c>
      <c r="D127" s="25">
        <v>209</v>
      </c>
      <c r="E127" s="25">
        <v>23</v>
      </c>
      <c r="F127" s="25">
        <v>3</v>
      </c>
      <c r="G127" s="25">
        <v>10</v>
      </c>
      <c r="H127" s="25">
        <v>3</v>
      </c>
      <c r="I127" s="25">
        <v>0</v>
      </c>
      <c r="J127" s="25">
        <v>0</v>
      </c>
      <c r="K127" s="25">
        <v>0</v>
      </c>
      <c r="L127" s="25">
        <v>1</v>
      </c>
      <c r="M127" s="25">
        <v>5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553</v>
      </c>
      <c r="C128" s="6">
        <v>6</v>
      </c>
      <c r="D128" s="6">
        <v>422</v>
      </c>
      <c r="E128" s="6">
        <v>57</v>
      </c>
      <c r="F128" s="6">
        <v>9</v>
      </c>
      <c r="G128" s="6">
        <v>35</v>
      </c>
      <c r="H128" s="6">
        <v>6</v>
      </c>
      <c r="I128" s="6">
        <v>1</v>
      </c>
      <c r="J128" s="6">
        <v>7</v>
      </c>
      <c r="K128" s="6">
        <v>0</v>
      </c>
      <c r="L128" s="6">
        <v>5</v>
      </c>
      <c r="M128" s="6">
        <v>5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892</v>
      </c>
      <c r="C129" s="25">
        <v>12</v>
      </c>
      <c r="D129" s="25">
        <v>721</v>
      </c>
      <c r="E129" s="25">
        <v>93</v>
      </c>
      <c r="F129" s="25">
        <v>8</v>
      </c>
      <c r="G129" s="25">
        <v>44</v>
      </c>
      <c r="H129" s="25">
        <v>5</v>
      </c>
      <c r="I129" s="25">
        <v>0</v>
      </c>
      <c r="J129" s="25">
        <v>3</v>
      </c>
      <c r="K129" s="25">
        <v>1</v>
      </c>
      <c r="L129" s="25">
        <v>1</v>
      </c>
      <c r="M129" s="25">
        <v>3</v>
      </c>
      <c r="N129" s="25">
        <v>0</v>
      </c>
      <c r="O129" s="25">
        <v>1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957</v>
      </c>
      <c r="C130" s="6">
        <v>6</v>
      </c>
      <c r="D130" s="6">
        <v>793</v>
      </c>
      <c r="E130" s="6">
        <v>90</v>
      </c>
      <c r="F130" s="6">
        <v>12</v>
      </c>
      <c r="G130" s="6">
        <v>44</v>
      </c>
      <c r="H130" s="6">
        <v>4</v>
      </c>
      <c r="I130" s="6">
        <v>0</v>
      </c>
      <c r="J130" s="6">
        <v>5</v>
      </c>
      <c r="K130" s="6">
        <v>0</v>
      </c>
      <c r="L130" s="6">
        <v>0</v>
      </c>
      <c r="M130" s="6">
        <v>1</v>
      </c>
      <c r="N130" s="6">
        <v>1</v>
      </c>
      <c r="O130" s="6">
        <v>1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924</v>
      </c>
      <c r="C131" s="25">
        <v>2</v>
      </c>
      <c r="D131" s="25">
        <v>765</v>
      </c>
      <c r="E131" s="25">
        <v>86</v>
      </c>
      <c r="F131" s="25">
        <v>8</v>
      </c>
      <c r="G131" s="25">
        <v>46</v>
      </c>
      <c r="H131" s="25">
        <v>9</v>
      </c>
      <c r="I131" s="25">
        <v>0</v>
      </c>
      <c r="J131" s="25">
        <v>5</v>
      </c>
      <c r="K131" s="25">
        <v>0</v>
      </c>
      <c r="L131" s="25">
        <v>0</v>
      </c>
      <c r="M131" s="25">
        <v>2</v>
      </c>
      <c r="N131" s="25">
        <v>0</v>
      </c>
      <c r="O131" s="25">
        <v>1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836</v>
      </c>
      <c r="C132" s="6">
        <v>6</v>
      </c>
      <c r="D132" s="6">
        <v>683</v>
      </c>
      <c r="E132" s="6">
        <v>86</v>
      </c>
      <c r="F132" s="6">
        <v>3</v>
      </c>
      <c r="G132" s="6">
        <v>44</v>
      </c>
      <c r="H132" s="6">
        <v>3</v>
      </c>
      <c r="I132" s="6">
        <v>0</v>
      </c>
      <c r="J132" s="6">
        <v>5</v>
      </c>
      <c r="K132" s="6">
        <v>1</v>
      </c>
      <c r="L132" s="6">
        <v>3</v>
      </c>
      <c r="M132" s="6">
        <v>2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917</v>
      </c>
      <c r="C133" s="25">
        <v>10</v>
      </c>
      <c r="D133" s="25">
        <v>778</v>
      </c>
      <c r="E133" s="25">
        <v>63</v>
      </c>
      <c r="F133" s="25">
        <v>4</v>
      </c>
      <c r="G133" s="25">
        <v>39</v>
      </c>
      <c r="H133" s="25">
        <v>9</v>
      </c>
      <c r="I133" s="25">
        <v>1</v>
      </c>
      <c r="J133" s="25">
        <v>7</v>
      </c>
      <c r="K133" s="25">
        <v>0</v>
      </c>
      <c r="L133" s="25">
        <v>3</v>
      </c>
      <c r="M133" s="25">
        <v>3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929</v>
      </c>
      <c r="C134" s="6">
        <v>9</v>
      </c>
      <c r="D134" s="6">
        <v>812</v>
      </c>
      <c r="E134" s="6">
        <v>52</v>
      </c>
      <c r="F134" s="6">
        <v>6</v>
      </c>
      <c r="G134" s="6">
        <v>32</v>
      </c>
      <c r="H134" s="6">
        <v>7</v>
      </c>
      <c r="I134" s="6">
        <v>0</v>
      </c>
      <c r="J134" s="6">
        <v>6</v>
      </c>
      <c r="K134" s="6">
        <v>3</v>
      </c>
      <c r="L134" s="6">
        <v>1</v>
      </c>
      <c r="M134" s="6">
        <v>1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917</v>
      </c>
      <c r="C135" s="25">
        <v>18</v>
      </c>
      <c r="D135" s="25">
        <v>790</v>
      </c>
      <c r="E135" s="25">
        <v>50</v>
      </c>
      <c r="F135" s="25">
        <v>5</v>
      </c>
      <c r="G135" s="25">
        <v>40</v>
      </c>
      <c r="H135" s="25">
        <v>6</v>
      </c>
      <c r="I135" s="25">
        <v>1</v>
      </c>
      <c r="J135" s="25">
        <v>3</v>
      </c>
      <c r="K135" s="25">
        <v>0</v>
      </c>
      <c r="L135" s="25">
        <v>1</v>
      </c>
      <c r="M135" s="25">
        <v>3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946</v>
      </c>
      <c r="C136" s="6">
        <v>16</v>
      </c>
      <c r="D136" s="6">
        <v>783</v>
      </c>
      <c r="E136" s="6">
        <v>80</v>
      </c>
      <c r="F136" s="6">
        <v>13</v>
      </c>
      <c r="G136" s="6">
        <v>37</v>
      </c>
      <c r="H136" s="6">
        <v>5</v>
      </c>
      <c r="I136" s="6">
        <v>0</v>
      </c>
      <c r="J136" s="6">
        <v>9</v>
      </c>
      <c r="K136" s="6">
        <v>0</v>
      </c>
      <c r="L136" s="6">
        <v>0</v>
      </c>
      <c r="M136" s="6">
        <v>3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1055</v>
      </c>
      <c r="C137" s="25">
        <v>8</v>
      </c>
      <c r="D137" s="25">
        <v>910</v>
      </c>
      <c r="E137" s="25">
        <v>71</v>
      </c>
      <c r="F137" s="25">
        <v>8</v>
      </c>
      <c r="G137" s="25">
        <v>32</v>
      </c>
      <c r="H137" s="25">
        <v>8</v>
      </c>
      <c r="I137" s="25">
        <v>3</v>
      </c>
      <c r="J137" s="25">
        <v>11</v>
      </c>
      <c r="K137" s="25">
        <v>0</v>
      </c>
      <c r="L137" s="25">
        <v>2</v>
      </c>
      <c r="M137" s="25">
        <v>1</v>
      </c>
      <c r="N137" s="25">
        <v>0</v>
      </c>
      <c r="O137" s="25">
        <v>1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1028</v>
      </c>
      <c r="C138" s="6">
        <v>12</v>
      </c>
      <c r="D138" s="6">
        <v>893</v>
      </c>
      <c r="E138" s="6">
        <v>58</v>
      </c>
      <c r="F138" s="6">
        <v>6</v>
      </c>
      <c r="G138" s="6">
        <v>36</v>
      </c>
      <c r="H138" s="6">
        <v>10</v>
      </c>
      <c r="I138" s="6">
        <v>2</v>
      </c>
      <c r="J138" s="6">
        <v>6</v>
      </c>
      <c r="K138" s="6">
        <v>0</v>
      </c>
      <c r="L138" s="6">
        <v>1</v>
      </c>
      <c r="M138" s="6">
        <v>4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1022</v>
      </c>
      <c r="C139" s="25">
        <v>10</v>
      </c>
      <c r="D139" s="25">
        <v>907</v>
      </c>
      <c r="E139" s="25">
        <v>48</v>
      </c>
      <c r="F139" s="25">
        <v>4</v>
      </c>
      <c r="G139" s="25">
        <v>32</v>
      </c>
      <c r="H139" s="25">
        <v>12</v>
      </c>
      <c r="I139" s="25">
        <v>3</v>
      </c>
      <c r="J139" s="25">
        <v>4</v>
      </c>
      <c r="K139" s="25">
        <v>0</v>
      </c>
      <c r="L139" s="25">
        <v>0</v>
      </c>
      <c r="M139" s="25">
        <v>1</v>
      </c>
      <c r="N139" s="25">
        <v>1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1079</v>
      </c>
      <c r="C140" s="6">
        <v>12</v>
      </c>
      <c r="D140" s="6">
        <v>954</v>
      </c>
      <c r="E140" s="6">
        <v>55</v>
      </c>
      <c r="F140" s="6">
        <v>5</v>
      </c>
      <c r="G140" s="6">
        <v>33</v>
      </c>
      <c r="H140" s="6">
        <v>7</v>
      </c>
      <c r="I140" s="6">
        <v>2</v>
      </c>
      <c r="J140" s="6">
        <v>10</v>
      </c>
      <c r="K140" s="6">
        <v>0</v>
      </c>
      <c r="L140" s="6">
        <v>1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995</v>
      </c>
      <c r="C141" s="25">
        <v>11</v>
      </c>
      <c r="D141" s="25">
        <v>897</v>
      </c>
      <c r="E141" s="25">
        <v>38</v>
      </c>
      <c r="F141" s="25">
        <v>5</v>
      </c>
      <c r="G141" s="25">
        <v>32</v>
      </c>
      <c r="H141" s="25">
        <v>2</v>
      </c>
      <c r="I141" s="25">
        <v>1</v>
      </c>
      <c r="J141" s="25">
        <v>7</v>
      </c>
      <c r="K141" s="25">
        <v>1</v>
      </c>
      <c r="L141" s="25">
        <v>1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788</v>
      </c>
      <c r="C142" s="6">
        <v>9</v>
      </c>
      <c r="D142" s="6">
        <v>730</v>
      </c>
      <c r="E142" s="6">
        <v>27</v>
      </c>
      <c r="F142" s="6">
        <v>2</v>
      </c>
      <c r="G142" s="6">
        <v>15</v>
      </c>
      <c r="H142" s="6">
        <v>3</v>
      </c>
      <c r="I142" s="6">
        <v>0</v>
      </c>
      <c r="J142" s="6">
        <v>2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671</v>
      </c>
      <c r="C143" s="25">
        <v>8</v>
      </c>
      <c r="D143" s="25">
        <v>628</v>
      </c>
      <c r="E143" s="25">
        <v>22</v>
      </c>
      <c r="F143" s="25">
        <v>1</v>
      </c>
      <c r="G143" s="25">
        <v>9</v>
      </c>
      <c r="H143" s="25">
        <v>0</v>
      </c>
      <c r="I143" s="25">
        <v>0</v>
      </c>
      <c r="J143" s="25">
        <v>3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538</v>
      </c>
      <c r="C144" s="6">
        <v>5</v>
      </c>
      <c r="D144" s="6">
        <v>491</v>
      </c>
      <c r="E144" s="6">
        <v>23</v>
      </c>
      <c r="F144" s="6">
        <v>2</v>
      </c>
      <c r="G144" s="6">
        <v>14</v>
      </c>
      <c r="H144" s="6">
        <v>2</v>
      </c>
      <c r="I144" s="6">
        <v>0</v>
      </c>
      <c r="J144" s="6">
        <v>1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451</v>
      </c>
      <c r="C145" s="27">
        <v>4</v>
      </c>
      <c r="D145" s="27">
        <v>416</v>
      </c>
      <c r="E145" s="27">
        <v>15</v>
      </c>
      <c r="F145" s="27">
        <v>0</v>
      </c>
      <c r="G145" s="27">
        <v>13</v>
      </c>
      <c r="H145" s="27">
        <v>1</v>
      </c>
      <c r="I145" s="27">
        <v>0</v>
      </c>
      <c r="J145" s="27">
        <v>0</v>
      </c>
      <c r="K145" s="27">
        <v>0</v>
      </c>
      <c r="L145" s="27">
        <v>2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11502</v>
      </c>
      <c r="C146" s="28">
        <v>121</v>
      </c>
      <c r="D146" s="28">
        <v>9789</v>
      </c>
      <c r="E146" s="28">
        <v>832</v>
      </c>
      <c r="F146" s="28">
        <v>82</v>
      </c>
      <c r="G146" s="28">
        <v>459</v>
      </c>
      <c r="H146" s="28">
        <v>85</v>
      </c>
      <c r="I146" s="28">
        <v>12</v>
      </c>
      <c r="J146" s="28">
        <v>74</v>
      </c>
      <c r="K146" s="28">
        <v>5</v>
      </c>
      <c r="L146" s="28">
        <v>13</v>
      </c>
      <c r="M146" s="28">
        <v>24</v>
      </c>
      <c r="N146" s="28">
        <v>2</v>
      </c>
      <c r="O146" s="28">
        <v>4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14509</v>
      </c>
      <c r="C147" s="30">
        <v>155</v>
      </c>
      <c r="D147" s="30">
        <v>12466</v>
      </c>
      <c r="E147" s="30">
        <v>976</v>
      </c>
      <c r="F147" s="30">
        <v>99</v>
      </c>
      <c r="G147" s="30">
        <v>550</v>
      </c>
      <c r="H147" s="30">
        <v>96</v>
      </c>
      <c r="I147" s="30">
        <v>14</v>
      </c>
      <c r="J147" s="30">
        <v>93</v>
      </c>
      <c r="K147" s="30">
        <v>6</v>
      </c>
      <c r="L147" s="30">
        <v>19</v>
      </c>
      <c r="M147" s="30">
        <v>29</v>
      </c>
      <c r="N147" s="30">
        <v>2</v>
      </c>
      <c r="O147" s="30">
        <v>4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15498</v>
      </c>
      <c r="C148" s="29">
        <v>164</v>
      </c>
      <c r="D148" s="29">
        <v>13373</v>
      </c>
      <c r="E148" s="29">
        <v>1014</v>
      </c>
      <c r="F148" s="29">
        <v>101</v>
      </c>
      <c r="G148" s="29">
        <v>577</v>
      </c>
      <c r="H148" s="29">
        <v>99</v>
      </c>
      <c r="I148" s="29">
        <v>14</v>
      </c>
      <c r="J148" s="29">
        <v>94</v>
      </c>
      <c r="K148" s="29">
        <v>6</v>
      </c>
      <c r="L148" s="29">
        <v>21</v>
      </c>
      <c r="M148" s="29">
        <v>29</v>
      </c>
      <c r="N148" s="29">
        <v>2</v>
      </c>
      <c r="O148" s="29">
        <v>4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16288</v>
      </c>
      <c r="C149" s="31">
        <v>171</v>
      </c>
      <c r="D149" s="31">
        <v>14036</v>
      </c>
      <c r="E149" s="31">
        <v>1086</v>
      </c>
      <c r="F149" s="31">
        <v>109</v>
      </c>
      <c r="G149" s="31">
        <v>598</v>
      </c>
      <c r="H149" s="31">
        <v>105</v>
      </c>
      <c r="I149" s="31">
        <v>14</v>
      </c>
      <c r="J149" s="31">
        <v>94</v>
      </c>
      <c r="K149" s="31">
        <v>6</v>
      </c>
      <c r="L149" s="31">
        <v>23</v>
      </c>
      <c r="M149" s="31">
        <v>39</v>
      </c>
      <c r="N149" s="31">
        <v>2</v>
      </c>
      <c r="O149" s="31">
        <v>5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176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342</v>
      </c>
      <c r="C151" s="6">
        <v>1</v>
      </c>
      <c r="D151" s="6">
        <v>320</v>
      </c>
      <c r="E151" s="6">
        <v>15</v>
      </c>
      <c r="F151" s="6">
        <v>1</v>
      </c>
      <c r="G151" s="6">
        <v>3</v>
      </c>
      <c r="H151" s="6">
        <v>1</v>
      </c>
      <c r="I151" s="6">
        <v>0</v>
      </c>
      <c r="J151" s="6">
        <v>0</v>
      </c>
      <c r="K151" s="6">
        <v>0</v>
      </c>
      <c r="L151" s="6">
        <v>0</v>
      </c>
      <c r="M151" s="6">
        <v>1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239</v>
      </c>
      <c r="C152" s="25">
        <v>1</v>
      </c>
      <c r="D152" s="25">
        <v>215</v>
      </c>
      <c r="E152" s="25">
        <v>18</v>
      </c>
      <c r="F152" s="25">
        <v>1</v>
      </c>
      <c r="G152" s="25">
        <v>2</v>
      </c>
      <c r="H152" s="25">
        <v>0</v>
      </c>
      <c r="I152" s="25">
        <v>0</v>
      </c>
      <c r="J152" s="25">
        <v>0</v>
      </c>
      <c r="K152" s="25">
        <v>0</v>
      </c>
      <c r="L152" s="25">
        <v>1</v>
      </c>
      <c r="M152" s="25">
        <v>1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123</v>
      </c>
      <c r="C153" s="6">
        <v>1</v>
      </c>
      <c r="D153" s="6">
        <v>110</v>
      </c>
      <c r="E153" s="6">
        <v>11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82</v>
      </c>
      <c r="C154" s="25">
        <v>3</v>
      </c>
      <c r="D154" s="25">
        <v>66</v>
      </c>
      <c r="E154" s="25">
        <v>11</v>
      </c>
      <c r="F154" s="25">
        <v>0</v>
      </c>
      <c r="G154" s="25">
        <v>2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87</v>
      </c>
      <c r="C155" s="6">
        <v>1</v>
      </c>
      <c r="D155" s="6">
        <v>70</v>
      </c>
      <c r="E155" s="6">
        <v>10</v>
      </c>
      <c r="F155" s="6">
        <v>0</v>
      </c>
      <c r="G155" s="6">
        <v>5</v>
      </c>
      <c r="H155" s="6">
        <v>0</v>
      </c>
      <c r="I155" s="6">
        <v>0</v>
      </c>
      <c r="J155" s="6">
        <v>0</v>
      </c>
      <c r="K155" s="6">
        <v>0</v>
      </c>
      <c r="L155" s="6">
        <v>1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139</v>
      </c>
      <c r="C156" s="25">
        <v>0</v>
      </c>
      <c r="D156" s="25">
        <v>116</v>
      </c>
      <c r="E156" s="25">
        <v>10</v>
      </c>
      <c r="F156" s="25">
        <v>3</v>
      </c>
      <c r="G156" s="25">
        <v>9</v>
      </c>
      <c r="H156" s="25">
        <v>0</v>
      </c>
      <c r="I156" s="25">
        <v>0</v>
      </c>
      <c r="J156" s="25">
        <v>1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244</v>
      </c>
      <c r="C157" s="6">
        <v>2</v>
      </c>
      <c r="D157" s="6">
        <v>204</v>
      </c>
      <c r="E157" s="6">
        <v>21</v>
      </c>
      <c r="F157" s="6">
        <v>1</v>
      </c>
      <c r="G157" s="6">
        <v>15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1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420</v>
      </c>
      <c r="C158" s="25">
        <v>2</v>
      </c>
      <c r="D158" s="25">
        <v>337</v>
      </c>
      <c r="E158" s="25">
        <v>43</v>
      </c>
      <c r="F158" s="25">
        <v>1</v>
      </c>
      <c r="G158" s="25">
        <v>30</v>
      </c>
      <c r="H158" s="25">
        <v>2</v>
      </c>
      <c r="I158" s="25">
        <v>0</v>
      </c>
      <c r="J158" s="25">
        <v>3</v>
      </c>
      <c r="K158" s="25">
        <v>0</v>
      </c>
      <c r="L158" s="25">
        <v>1</v>
      </c>
      <c r="M158" s="25">
        <v>1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662</v>
      </c>
      <c r="C159" s="6">
        <v>8</v>
      </c>
      <c r="D159" s="6">
        <v>558</v>
      </c>
      <c r="E159" s="6">
        <v>47</v>
      </c>
      <c r="F159" s="6">
        <v>8</v>
      </c>
      <c r="G159" s="6">
        <v>29</v>
      </c>
      <c r="H159" s="6">
        <v>2</v>
      </c>
      <c r="I159" s="6">
        <v>1</v>
      </c>
      <c r="J159" s="6">
        <v>6</v>
      </c>
      <c r="K159" s="6">
        <v>0</v>
      </c>
      <c r="L159" s="6">
        <v>0</v>
      </c>
      <c r="M159" s="6">
        <v>2</v>
      </c>
      <c r="N159" s="6">
        <v>0</v>
      </c>
      <c r="O159" s="6">
        <v>1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873</v>
      </c>
      <c r="C160" s="25">
        <v>6</v>
      </c>
      <c r="D160" s="25">
        <v>760</v>
      </c>
      <c r="E160" s="25">
        <v>52</v>
      </c>
      <c r="F160" s="25">
        <v>3</v>
      </c>
      <c r="G160" s="25">
        <v>38</v>
      </c>
      <c r="H160" s="25">
        <v>6</v>
      </c>
      <c r="I160" s="25">
        <v>1</v>
      </c>
      <c r="J160" s="25">
        <v>6</v>
      </c>
      <c r="K160" s="25">
        <v>0</v>
      </c>
      <c r="L160" s="25">
        <v>0</v>
      </c>
      <c r="M160" s="25">
        <v>1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950</v>
      </c>
      <c r="C161" s="6">
        <v>5</v>
      </c>
      <c r="D161" s="6">
        <v>846</v>
      </c>
      <c r="E161" s="6">
        <v>46</v>
      </c>
      <c r="F161" s="6">
        <v>3</v>
      </c>
      <c r="G161" s="6">
        <v>37</v>
      </c>
      <c r="H161" s="6">
        <v>6</v>
      </c>
      <c r="I161" s="6">
        <v>1</v>
      </c>
      <c r="J161" s="6">
        <v>6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918</v>
      </c>
      <c r="C162" s="25">
        <v>7</v>
      </c>
      <c r="D162" s="25">
        <v>817</v>
      </c>
      <c r="E162" s="25">
        <v>38</v>
      </c>
      <c r="F162" s="25">
        <v>3</v>
      </c>
      <c r="G162" s="25">
        <v>42</v>
      </c>
      <c r="H162" s="25">
        <v>2</v>
      </c>
      <c r="I162" s="25">
        <v>1</v>
      </c>
      <c r="J162" s="25">
        <v>4</v>
      </c>
      <c r="K162" s="25">
        <v>0</v>
      </c>
      <c r="L162" s="25">
        <v>2</v>
      </c>
      <c r="M162" s="25">
        <v>2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993</v>
      </c>
      <c r="C163" s="6">
        <v>7</v>
      </c>
      <c r="D163" s="6">
        <v>899</v>
      </c>
      <c r="E163" s="6">
        <v>36</v>
      </c>
      <c r="F163" s="6">
        <v>6</v>
      </c>
      <c r="G163" s="6">
        <v>28</v>
      </c>
      <c r="H163" s="6">
        <v>8</v>
      </c>
      <c r="I163" s="6">
        <v>0</v>
      </c>
      <c r="J163" s="6">
        <v>8</v>
      </c>
      <c r="K163" s="6">
        <v>0</v>
      </c>
      <c r="L163" s="6">
        <v>0</v>
      </c>
      <c r="M163" s="6">
        <v>1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943</v>
      </c>
      <c r="C164" s="25">
        <v>10</v>
      </c>
      <c r="D164" s="25">
        <v>864</v>
      </c>
      <c r="E164" s="25">
        <v>26</v>
      </c>
      <c r="F164" s="25">
        <v>1</v>
      </c>
      <c r="G164" s="25">
        <v>34</v>
      </c>
      <c r="H164" s="25">
        <v>4</v>
      </c>
      <c r="I164" s="25">
        <v>0</v>
      </c>
      <c r="J164" s="25">
        <v>3</v>
      </c>
      <c r="K164" s="25">
        <v>0</v>
      </c>
      <c r="L164" s="25">
        <v>0</v>
      </c>
      <c r="M164" s="25">
        <v>1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874</v>
      </c>
      <c r="C165" s="6">
        <v>5</v>
      </c>
      <c r="D165" s="6">
        <v>776</v>
      </c>
      <c r="E165" s="6">
        <v>42</v>
      </c>
      <c r="F165" s="6">
        <v>8</v>
      </c>
      <c r="G165" s="6">
        <v>32</v>
      </c>
      <c r="H165" s="6">
        <v>1</v>
      </c>
      <c r="I165" s="6">
        <v>3</v>
      </c>
      <c r="J165" s="6">
        <v>5</v>
      </c>
      <c r="K165" s="6">
        <v>0</v>
      </c>
      <c r="L165" s="6">
        <v>0</v>
      </c>
      <c r="M165" s="6">
        <v>1</v>
      </c>
      <c r="N165" s="6">
        <v>0</v>
      </c>
      <c r="O165" s="6">
        <v>1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882</v>
      </c>
      <c r="C166" s="25">
        <v>7</v>
      </c>
      <c r="D166" s="25">
        <v>799</v>
      </c>
      <c r="E166" s="25">
        <v>31</v>
      </c>
      <c r="F166" s="25">
        <v>4</v>
      </c>
      <c r="G166" s="25">
        <v>31</v>
      </c>
      <c r="H166" s="25">
        <v>3</v>
      </c>
      <c r="I166" s="25">
        <v>2</v>
      </c>
      <c r="J166" s="25">
        <v>4</v>
      </c>
      <c r="K166" s="25">
        <v>0</v>
      </c>
      <c r="L166" s="25">
        <v>1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899</v>
      </c>
      <c r="C167" s="6">
        <v>11</v>
      </c>
      <c r="D167" s="6">
        <v>805</v>
      </c>
      <c r="E167" s="6">
        <v>45</v>
      </c>
      <c r="F167" s="6">
        <v>5</v>
      </c>
      <c r="G167" s="6">
        <v>25</v>
      </c>
      <c r="H167" s="6">
        <v>1</v>
      </c>
      <c r="I167" s="6">
        <v>2</v>
      </c>
      <c r="J167" s="6">
        <v>4</v>
      </c>
      <c r="K167" s="6">
        <v>0</v>
      </c>
      <c r="L167" s="6">
        <v>0</v>
      </c>
      <c r="M167" s="6">
        <v>0</v>
      </c>
      <c r="N167" s="6">
        <v>0</v>
      </c>
      <c r="O167" s="6">
        <v>1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940</v>
      </c>
      <c r="C168" s="25">
        <v>12</v>
      </c>
      <c r="D168" s="25">
        <v>843</v>
      </c>
      <c r="E168" s="25">
        <v>40</v>
      </c>
      <c r="F168" s="25">
        <v>4</v>
      </c>
      <c r="G168" s="25">
        <v>31</v>
      </c>
      <c r="H168" s="25">
        <v>3</v>
      </c>
      <c r="I168" s="25">
        <v>0</v>
      </c>
      <c r="J168" s="25">
        <v>6</v>
      </c>
      <c r="K168" s="25">
        <v>0</v>
      </c>
      <c r="L168" s="25">
        <v>0</v>
      </c>
      <c r="M168" s="25">
        <v>1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929</v>
      </c>
      <c r="C169" s="6">
        <v>4</v>
      </c>
      <c r="D169" s="6">
        <v>859</v>
      </c>
      <c r="E169" s="6">
        <v>35</v>
      </c>
      <c r="F169" s="6">
        <v>4</v>
      </c>
      <c r="G169" s="6">
        <v>24</v>
      </c>
      <c r="H169" s="6">
        <v>1</v>
      </c>
      <c r="I169" s="6">
        <v>0</v>
      </c>
      <c r="J169" s="6">
        <v>2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884</v>
      </c>
      <c r="C170" s="25">
        <v>12</v>
      </c>
      <c r="D170" s="25">
        <v>811</v>
      </c>
      <c r="E170" s="25">
        <v>28</v>
      </c>
      <c r="F170" s="25">
        <v>4</v>
      </c>
      <c r="G170" s="25">
        <v>22</v>
      </c>
      <c r="H170" s="25">
        <v>3</v>
      </c>
      <c r="I170" s="25">
        <v>0</v>
      </c>
      <c r="J170" s="25">
        <v>3</v>
      </c>
      <c r="K170" s="25">
        <v>0</v>
      </c>
      <c r="L170" s="25">
        <v>1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785</v>
      </c>
      <c r="C171" s="6">
        <v>3</v>
      </c>
      <c r="D171" s="6">
        <v>724</v>
      </c>
      <c r="E171" s="6">
        <v>32</v>
      </c>
      <c r="F171" s="6">
        <v>4</v>
      </c>
      <c r="G171" s="6">
        <v>19</v>
      </c>
      <c r="H171" s="6">
        <v>1</v>
      </c>
      <c r="I171" s="6">
        <v>0</v>
      </c>
      <c r="J171" s="6">
        <v>2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648</v>
      </c>
      <c r="C172" s="25">
        <v>5</v>
      </c>
      <c r="D172" s="25">
        <v>602</v>
      </c>
      <c r="E172" s="25">
        <v>25</v>
      </c>
      <c r="F172" s="25">
        <v>2</v>
      </c>
      <c r="G172" s="25">
        <v>12</v>
      </c>
      <c r="H172" s="25">
        <v>1</v>
      </c>
      <c r="I172" s="25">
        <v>0</v>
      </c>
      <c r="J172" s="25">
        <v>1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544</v>
      </c>
      <c r="C173" s="6">
        <v>7</v>
      </c>
      <c r="D173" s="6">
        <v>505</v>
      </c>
      <c r="E173" s="6">
        <v>18</v>
      </c>
      <c r="F173" s="6">
        <v>2</v>
      </c>
      <c r="G173" s="6">
        <v>11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517</v>
      </c>
      <c r="C174" s="27">
        <v>2</v>
      </c>
      <c r="D174" s="27">
        <v>493</v>
      </c>
      <c r="E174" s="27">
        <v>7</v>
      </c>
      <c r="F174" s="27">
        <v>2</v>
      </c>
      <c r="G174" s="27">
        <v>11</v>
      </c>
      <c r="H174" s="27">
        <v>1</v>
      </c>
      <c r="I174" s="27">
        <v>0</v>
      </c>
      <c r="J174" s="27">
        <v>1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10283</v>
      </c>
      <c r="C175" s="28">
        <v>84</v>
      </c>
      <c r="D175" s="28">
        <v>9163</v>
      </c>
      <c r="E175" s="28">
        <v>481</v>
      </c>
      <c r="F175" s="28">
        <v>50</v>
      </c>
      <c r="G175" s="28">
        <v>381</v>
      </c>
      <c r="H175" s="28">
        <v>39</v>
      </c>
      <c r="I175" s="28">
        <v>11</v>
      </c>
      <c r="J175" s="28">
        <v>57</v>
      </c>
      <c r="K175" s="28">
        <v>0</v>
      </c>
      <c r="L175" s="28">
        <v>4</v>
      </c>
      <c r="M175" s="28">
        <v>10</v>
      </c>
      <c r="N175" s="28">
        <v>0</v>
      </c>
      <c r="O175" s="28">
        <v>3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12844</v>
      </c>
      <c r="C176" s="30">
        <v>106</v>
      </c>
      <c r="D176" s="30">
        <v>11504</v>
      </c>
      <c r="E176" s="30">
        <v>587</v>
      </c>
      <c r="F176" s="30">
        <v>61</v>
      </c>
      <c r="G176" s="30">
        <v>449</v>
      </c>
      <c r="H176" s="30">
        <v>44</v>
      </c>
      <c r="I176" s="30">
        <v>11</v>
      </c>
      <c r="J176" s="30">
        <v>63</v>
      </c>
      <c r="K176" s="30">
        <v>0</v>
      </c>
      <c r="L176" s="30">
        <v>5</v>
      </c>
      <c r="M176" s="30">
        <v>11</v>
      </c>
      <c r="N176" s="30">
        <v>0</v>
      </c>
      <c r="O176" s="30">
        <v>3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13905</v>
      </c>
      <c r="C177" s="29">
        <v>115</v>
      </c>
      <c r="D177" s="29">
        <v>12502</v>
      </c>
      <c r="E177" s="29">
        <v>612</v>
      </c>
      <c r="F177" s="29">
        <v>65</v>
      </c>
      <c r="G177" s="29">
        <v>471</v>
      </c>
      <c r="H177" s="29">
        <v>45</v>
      </c>
      <c r="I177" s="29">
        <v>11</v>
      </c>
      <c r="J177" s="29">
        <v>65</v>
      </c>
      <c r="K177" s="29">
        <v>0</v>
      </c>
      <c r="L177" s="29">
        <v>5</v>
      </c>
      <c r="M177" s="29">
        <v>11</v>
      </c>
      <c r="N177" s="29">
        <v>0</v>
      </c>
      <c r="O177" s="29">
        <v>3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14917</v>
      </c>
      <c r="C178" s="31">
        <v>122</v>
      </c>
      <c r="D178" s="31">
        <v>13399</v>
      </c>
      <c r="E178" s="31">
        <v>687</v>
      </c>
      <c r="F178" s="31">
        <v>71</v>
      </c>
      <c r="G178" s="31">
        <v>492</v>
      </c>
      <c r="H178" s="31">
        <v>46</v>
      </c>
      <c r="I178" s="31">
        <v>11</v>
      </c>
      <c r="J178" s="31">
        <v>66</v>
      </c>
      <c r="K178" s="31">
        <v>0</v>
      </c>
      <c r="L178" s="31">
        <v>7</v>
      </c>
      <c r="M178" s="31">
        <v>13</v>
      </c>
      <c r="N178" s="31">
        <v>0</v>
      </c>
      <c r="O178" s="31">
        <v>3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177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355</v>
      </c>
      <c r="C180" s="6">
        <v>2</v>
      </c>
      <c r="D180" s="6">
        <v>335</v>
      </c>
      <c r="E180" s="6">
        <v>15</v>
      </c>
      <c r="F180" s="6">
        <v>0</v>
      </c>
      <c r="G180" s="6">
        <v>3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228</v>
      </c>
      <c r="C181" s="25">
        <v>3</v>
      </c>
      <c r="D181" s="25">
        <v>217</v>
      </c>
      <c r="E181" s="25">
        <v>7</v>
      </c>
      <c r="F181" s="25">
        <v>0</v>
      </c>
      <c r="G181" s="25">
        <v>1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142</v>
      </c>
      <c r="C182" s="6">
        <v>3</v>
      </c>
      <c r="D182" s="6">
        <v>137</v>
      </c>
      <c r="E182" s="6">
        <v>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99</v>
      </c>
      <c r="C183" s="25">
        <v>0</v>
      </c>
      <c r="D183" s="25">
        <v>88</v>
      </c>
      <c r="E183" s="25">
        <v>11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94</v>
      </c>
      <c r="C184" s="6">
        <v>2</v>
      </c>
      <c r="D184" s="6">
        <v>87</v>
      </c>
      <c r="E184" s="6">
        <v>4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1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137</v>
      </c>
      <c r="C185" s="25">
        <v>1</v>
      </c>
      <c r="D185" s="25">
        <v>122</v>
      </c>
      <c r="E185" s="25">
        <v>11</v>
      </c>
      <c r="F185" s="25">
        <v>0</v>
      </c>
      <c r="G185" s="25">
        <v>1</v>
      </c>
      <c r="H185" s="25">
        <v>0</v>
      </c>
      <c r="I185" s="25">
        <v>0</v>
      </c>
      <c r="J185" s="25">
        <v>1</v>
      </c>
      <c r="K185" s="25">
        <v>0</v>
      </c>
      <c r="L185" s="25">
        <v>1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233</v>
      </c>
      <c r="C186" s="6">
        <v>0</v>
      </c>
      <c r="D186" s="6">
        <v>215</v>
      </c>
      <c r="E186" s="6">
        <v>13</v>
      </c>
      <c r="F186" s="6">
        <v>0</v>
      </c>
      <c r="G186" s="6">
        <v>5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307</v>
      </c>
      <c r="C187" s="25">
        <v>6</v>
      </c>
      <c r="D187" s="25">
        <v>268</v>
      </c>
      <c r="E187" s="25">
        <v>23</v>
      </c>
      <c r="F187" s="25">
        <v>1</v>
      </c>
      <c r="G187" s="25">
        <v>5</v>
      </c>
      <c r="H187" s="25">
        <v>2</v>
      </c>
      <c r="I187" s="25">
        <v>0</v>
      </c>
      <c r="J187" s="25">
        <v>1</v>
      </c>
      <c r="K187" s="25">
        <v>1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456</v>
      </c>
      <c r="C188" s="6">
        <v>15</v>
      </c>
      <c r="D188" s="6">
        <v>404</v>
      </c>
      <c r="E188" s="6">
        <v>23</v>
      </c>
      <c r="F188" s="6">
        <v>1</v>
      </c>
      <c r="G188" s="6">
        <v>8</v>
      </c>
      <c r="H188" s="6">
        <v>1</v>
      </c>
      <c r="I188" s="6">
        <v>0</v>
      </c>
      <c r="J188" s="6">
        <v>1</v>
      </c>
      <c r="K188" s="6">
        <v>0</v>
      </c>
      <c r="L188" s="6">
        <v>2</v>
      </c>
      <c r="M188" s="6">
        <v>1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642</v>
      </c>
      <c r="C189" s="25">
        <v>3</v>
      </c>
      <c r="D189" s="25">
        <v>576</v>
      </c>
      <c r="E189" s="25">
        <v>37</v>
      </c>
      <c r="F189" s="25">
        <v>5</v>
      </c>
      <c r="G189" s="25">
        <v>14</v>
      </c>
      <c r="H189" s="25">
        <v>1</v>
      </c>
      <c r="I189" s="25">
        <v>0</v>
      </c>
      <c r="J189" s="25">
        <v>3</v>
      </c>
      <c r="K189" s="25">
        <v>0</v>
      </c>
      <c r="L189" s="25">
        <v>1</v>
      </c>
      <c r="M189" s="25">
        <v>1</v>
      </c>
      <c r="N189" s="25">
        <v>0</v>
      </c>
      <c r="O189" s="25">
        <v>1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919</v>
      </c>
      <c r="C190" s="6">
        <v>15</v>
      </c>
      <c r="D190" s="6">
        <v>826</v>
      </c>
      <c r="E190" s="6">
        <v>45</v>
      </c>
      <c r="F190" s="6">
        <v>3</v>
      </c>
      <c r="G190" s="6">
        <v>23</v>
      </c>
      <c r="H190" s="6">
        <v>3</v>
      </c>
      <c r="I190" s="6">
        <v>0</v>
      </c>
      <c r="J190" s="6">
        <v>4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940</v>
      </c>
      <c r="C191" s="25">
        <v>11</v>
      </c>
      <c r="D191" s="25">
        <v>858</v>
      </c>
      <c r="E191" s="25">
        <v>35</v>
      </c>
      <c r="F191" s="25">
        <v>3</v>
      </c>
      <c r="G191" s="25">
        <v>25</v>
      </c>
      <c r="H191" s="25">
        <v>4</v>
      </c>
      <c r="I191" s="25">
        <v>0</v>
      </c>
      <c r="J191" s="25">
        <v>3</v>
      </c>
      <c r="K191" s="25">
        <v>0</v>
      </c>
      <c r="L191" s="25">
        <v>0</v>
      </c>
      <c r="M191" s="25">
        <v>0</v>
      </c>
      <c r="N191" s="25">
        <v>1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999</v>
      </c>
      <c r="C192" s="6">
        <v>8</v>
      </c>
      <c r="D192" s="6">
        <v>925</v>
      </c>
      <c r="E192" s="6">
        <v>34</v>
      </c>
      <c r="F192" s="6">
        <v>5</v>
      </c>
      <c r="G192" s="6">
        <v>20</v>
      </c>
      <c r="H192" s="6">
        <v>2</v>
      </c>
      <c r="I192" s="6">
        <v>0</v>
      </c>
      <c r="J192" s="6">
        <v>3</v>
      </c>
      <c r="K192" s="6">
        <v>0</v>
      </c>
      <c r="L192" s="6">
        <v>1</v>
      </c>
      <c r="M192" s="6">
        <v>0</v>
      </c>
      <c r="N192" s="6">
        <v>0</v>
      </c>
      <c r="O192" s="6">
        <v>1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950</v>
      </c>
      <c r="C193" s="25">
        <v>14</v>
      </c>
      <c r="D193" s="25">
        <v>876</v>
      </c>
      <c r="E193" s="25">
        <v>25</v>
      </c>
      <c r="F193" s="25">
        <v>4</v>
      </c>
      <c r="G193" s="25">
        <v>24</v>
      </c>
      <c r="H193" s="25">
        <v>1</v>
      </c>
      <c r="I193" s="25">
        <v>0</v>
      </c>
      <c r="J193" s="25">
        <v>4</v>
      </c>
      <c r="K193" s="25">
        <v>0</v>
      </c>
      <c r="L193" s="25">
        <v>1</v>
      </c>
      <c r="M193" s="25">
        <v>1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937</v>
      </c>
      <c r="C194" s="6">
        <v>16</v>
      </c>
      <c r="D194" s="6">
        <v>863</v>
      </c>
      <c r="E194" s="6">
        <v>27</v>
      </c>
      <c r="F194" s="6">
        <v>1</v>
      </c>
      <c r="G194" s="6">
        <v>24</v>
      </c>
      <c r="H194" s="6">
        <v>2</v>
      </c>
      <c r="I194" s="6">
        <v>0</v>
      </c>
      <c r="J194" s="6">
        <v>3</v>
      </c>
      <c r="K194" s="6">
        <v>0</v>
      </c>
      <c r="L194" s="6">
        <v>0</v>
      </c>
      <c r="M194" s="6">
        <v>1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901</v>
      </c>
      <c r="C195" s="25">
        <v>16</v>
      </c>
      <c r="D195" s="25">
        <v>817</v>
      </c>
      <c r="E195" s="25">
        <v>36</v>
      </c>
      <c r="F195" s="25">
        <v>4</v>
      </c>
      <c r="G195" s="25">
        <v>20</v>
      </c>
      <c r="H195" s="25">
        <v>2</v>
      </c>
      <c r="I195" s="25">
        <v>0</v>
      </c>
      <c r="J195" s="25">
        <v>4</v>
      </c>
      <c r="K195" s="25">
        <v>0</v>
      </c>
      <c r="L195" s="25">
        <v>1</v>
      </c>
      <c r="M195" s="25">
        <v>1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943</v>
      </c>
      <c r="C196" s="6">
        <v>10</v>
      </c>
      <c r="D196" s="6">
        <v>869</v>
      </c>
      <c r="E196" s="6">
        <v>29</v>
      </c>
      <c r="F196" s="6">
        <v>3</v>
      </c>
      <c r="G196" s="6">
        <v>23</v>
      </c>
      <c r="H196" s="6">
        <v>2</v>
      </c>
      <c r="I196" s="6">
        <v>0</v>
      </c>
      <c r="J196" s="6">
        <v>5</v>
      </c>
      <c r="K196" s="6">
        <v>0</v>
      </c>
      <c r="L196" s="6">
        <v>1</v>
      </c>
      <c r="M196" s="6">
        <v>1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925</v>
      </c>
      <c r="C197" s="25">
        <v>17</v>
      </c>
      <c r="D197" s="25">
        <v>835</v>
      </c>
      <c r="E197" s="25">
        <v>34</v>
      </c>
      <c r="F197" s="25">
        <v>4</v>
      </c>
      <c r="G197" s="25">
        <v>22</v>
      </c>
      <c r="H197" s="25">
        <v>4</v>
      </c>
      <c r="I197" s="25">
        <v>2</v>
      </c>
      <c r="J197" s="25">
        <v>4</v>
      </c>
      <c r="K197" s="25">
        <v>0</v>
      </c>
      <c r="L197" s="25">
        <v>1</v>
      </c>
      <c r="M197" s="25">
        <v>1</v>
      </c>
      <c r="N197" s="25">
        <v>1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951</v>
      </c>
      <c r="C198" s="6">
        <v>9</v>
      </c>
      <c r="D198" s="6">
        <v>889</v>
      </c>
      <c r="E198" s="6">
        <v>27</v>
      </c>
      <c r="F198" s="6">
        <v>3</v>
      </c>
      <c r="G198" s="6">
        <v>16</v>
      </c>
      <c r="H198" s="6">
        <v>3</v>
      </c>
      <c r="I198" s="6">
        <v>0</v>
      </c>
      <c r="J198" s="6">
        <v>4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747</v>
      </c>
      <c r="C199" s="25">
        <v>11</v>
      </c>
      <c r="D199" s="25">
        <v>685</v>
      </c>
      <c r="E199" s="25">
        <v>31</v>
      </c>
      <c r="F199" s="25">
        <v>3</v>
      </c>
      <c r="G199" s="25">
        <v>9</v>
      </c>
      <c r="H199" s="25">
        <v>3</v>
      </c>
      <c r="I199" s="25">
        <v>0</v>
      </c>
      <c r="J199" s="25">
        <v>3</v>
      </c>
      <c r="K199" s="25">
        <v>0</v>
      </c>
      <c r="L199" s="25">
        <v>0</v>
      </c>
      <c r="M199" s="25">
        <v>2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447</v>
      </c>
      <c r="C200" s="6">
        <v>9</v>
      </c>
      <c r="D200" s="6">
        <v>396</v>
      </c>
      <c r="E200" s="6">
        <v>22</v>
      </c>
      <c r="F200" s="6">
        <v>4</v>
      </c>
      <c r="G200" s="6">
        <v>13</v>
      </c>
      <c r="H200" s="6">
        <v>3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319</v>
      </c>
      <c r="C201" s="25">
        <v>5</v>
      </c>
      <c r="D201" s="25">
        <v>277</v>
      </c>
      <c r="E201" s="25">
        <v>20</v>
      </c>
      <c r="F201" s="25">
        <v>5</v>
      </c>
      <c r="G201" s="25">
        <v>10</v>
      </c>
      <c r="H201" s="25">
        <v>2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254</v>
      </c>
      <c r="C202" s="6">
        <v>3</v>
      </c>
      <c r="D202" s="6">
        <v>227</v>
      </c>
      <c r="E202" s="6">
        <v>6</v>
      </c>
      <c r="F202" s="6">
        <v>5</v>
      </c>
      <c r="G202" s="6">
        <v>11</v>
      </c>
      <c r="H202" s="6">
        <v>1</v>
      </c>
      <c r="I202" s="6">
        <v>0</v>
      </c>
      <c r="J202" s="6">
        <v>0</v>
      </c>
      <c r="K202" s="6">
        <v>0</v>
      </c>
      <c r="L202" s="6">
        <v>0</v>
      </c>
      <c r="M202" s="6">
        <v>1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689</v>
      </c>
      <c r="C203" s="27">
        <v>0</v>
      </c>
      <c r="D203" s="27">
        <v>646</v>
      </c>
      <c r="E203" s="27">
        <v>28</v>
      </c>
      <c r="F203" s="27">
        <v>3</v>
      </c>
      <c r="G203" s="27">
        <v>8</v>
      </c>
      <c r="H203" s="27">
        <v>2</v>
      </c>
      <c r="I203" s="27">
        <v>0</v>
      </c>
      <c r="J203" s="27">
        <v>1</v>
      </c>
      <c r="K203" s="27">
        <v>0</v>
      </c>
      <c r="L203" s="27">
        <v>0</v>
      </c>
      <c r="M203" s="27">
        <v>1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9870</v>
      </c>
      <c r="C204" s="28">
        <v>140</v>
      </c>
      <c r="D204" s="28">
        <v>9006</v>
      </c>
      <c r="E204" s="28">
        <v>375</v>
      </c>
      <c r="F204" s="28">
        <v>37</v>
      </c>
      <c r="G204" s="28">
        <v>224</v>
      </c>
      <c r="H204" s="28">
        <v>27</v>
      </c>
      <c r="I204" s="28">
        <v>2</v>
      </c>
      <c r="J204" s="28">
        <v>39</v>
      </c>
      <c r="K204" s="28">
        <v>1</v>
      </c>
      <c r="L204" s="28">
        <v>8</v>
      </c>
      <c r="M204" s="28">
        <v>7</v>
      </c>
      <c r="N204" s="28">
        <v>2</v>
      </c>
      <c r="O204" s="28">
        <v>2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11616</v>
      </c>
      <c r="C205" s="30">
        <v>165</v>
      </c>
      <c r="D205" s="30">
        <v>10579</v>
      </c>
      <c r="E205" s="30">
        <v>461</v>
      </c>
      <c r="F205" s="30">
        <v>49</v>
      </c>
      <c r="G205" s="30">
        <v>261</v>
      </c>
      <c r="H205" s="30">
        <v>35</v>
      </c>
      <c r="I205" s="30">
        <v>2</v>
      </c>
      <c r="J205" s="30">
        <v>42</v>
      </c>
      <c r="K205" s="30">
        <v>1</v>
      </c>
      <c r="L205" s="30">
        <v>8</v>
      </c>
      <c r="M205" s="30">
        <v>9</v>
      </c>
      <c r="N205" s="30">
        <v>2</v>
      </c>
      <c r="O205" s="30">
        <v>2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12559</v>
      </c>
      <c r="C206" s="29">
        <v>168</v>
      </c>
      <c r="D206" s="29">
        <v>11452</v>
      </c>
      <c r="E206" s="29">
        <v>495</v>
      </c>
      <c r="F206" s="29">
        <v>57</v>
      </c>
      <c r="G206" s="29">
        <v>280</v>
      </c>
      <c r="H206" s="29">
        <v>38</v>
      </c>
      <c r="I206" s="29">
        <v>2</v>
      </c>
      <c r="J206" s="29">
        <v>43</v>
      </c>
      <c r="K206" s="29">
        <v>1</v>
      </c>
      <c r="L206" s="29">
        <v>8</v>
      </c>
      <c r="M206" s="29">
        <v>11</v>
      </c>
      <c r="N206" s="29">
        <v>2</v>
      </c>
      <c r="O206" s="29">
        <v>2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13614</v>
      </c>
      <c r="C207" s="31">
        <v>179</v>
      </c>
      <c r="D207" s="31">
        <v>12438</v>
      </c>
      <c r="E207" s="31">
        <v>545</v>
      </c>
      <c r="F207" s="31">
        <v>57</v>
      </c>
      <c r="G207" s="31">
        <v>285</v>
      </c>
      <c r="H207" s="31">
        <v>38</v>
      </c>
      <c r="I207" s="31">
        <v>2</v>
      </c>
      <c r="J207" s="31">
        <v>44</v>
      </c>
      <c r="K207" s="31">
        <v>1</v>
      </c>
      <c r="L207" s="31">
        <v>10</v>
      </c>
      <c r="M207" s="31">
        <v>11</v>
      </c>
      <c r="N207" s="31">
        <v>2</v>
      </c>
      <c r="O207" s="31">
        <v>2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581</v>
      </c>
      <c r="C208" s="164">
        <v>7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263</v>
      </c>
      <c r="C209" s="6">
        <v>1</v>
      </c>
      <c r="D209" s="6">
        <v>241</v>
      </c>
      <c r="E209" s="6">
        <v>17</v>
      </c>
      <c r="F209" s="6">
        <v>1</v>
      </c>
      <c r="G209" s="6">
        <v>3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149</v>
      </c>
      <c r="C210" s="25">
        <v>1</v>
      </c>
      <c r="D210" s="25">
        <v>133</v>
      </c>
      <c r="E210" s="25">
        <v>11</v>
      </c>
      <c r="F210" s="25">
        <v>1</v>
      </c>
      <c r="G210" s="25">
        <v>1</v>
      </c>
      <c r="H210" s="25">
        <v>1</v>
      </c>
      <c r="I210" s="25">
        <v>0</v>
      </c>
      <c r="J210" s="25">
        <v>0</v>
      </c>
      <c r="K210" s="25">
        <v>0</v>
      </c>
      <c r="L210" s="25">
        <v>0</v>
      </c>
      <c r="M210" s="25">
        <v>1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88</v>
      </c>
      <c r="C211" s="6">
        <v>1</v>
      </c>
      <c r="D211" s="6">
        <v>79</v>
      </c>
      <c r="E211" s="6">
        <v>8</v>
      </c>
      <c r="F211" s="6">
        <v>0</v>
      </c>
      <c r="G211" s="6">
        <v>1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65</v>
      </c>
      <c r="C212" s="25">
        <v>1</v>
      </c>
      <c r="D212" s="25">
        <v>53</v>
      </c>
      <c r="E212" s="25">
        <v>10</v>
      </c>
      <c r="F212" s="25">
        <v>0</v>
      </c>
      <c r="G212" s="25">
        <v>2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89</v>
      </c>
      <c r="C213" s="6">
        <v>1</v>
      </c>
      <c r="D213" s="6">
        <v>71</v>
      </c>
      <c r="E213" s="6">
        <v>9</v>
      </c>
      <c r="F213" s="6">
        <v>1</v>
      </c>
      <c r="G213" s="6">
        <v>4</v>
      </c>
      <c r="H213" s="6">
        <v>1</v>
      </c>
      <c r="I213" s="6">
        <v>0</v>
      </c>
      <c r="J213" s="6">
        <v>0</v>
      </c>
      <c r="K213" s="6">
        <v>0</v>
      </c>
      <c r="L213" s="6">
        <v>1</v>
      </c>
      <c r="M213" s="6">
        <v>1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222</v>
      </c>
      <c r="C214" s="25">
        <v>2</v>
      </c>
      <c r="D214" s="25">
        <v>180</v>
      </c>
      <c r="E214" s="25">
        <v>21</v>
      </c>
      <c r="F214" s="25">
        <v>2</v>
      </c>
      <c r="G214" s="25">
        <v>11</v>
      </c>
      <c r="H214" s="25">
        <v>2</v>
      </c>
      <c r="I214" s="25">
        <v>0</v>
      </c>
      <c r="J214" s="25">
        <v>1</v>
      </c>
      <c r="K214" s="25">
        <v>0</v>
      </c>
      <c r="L214" s="25">
        <v>1</v>
      </c>
      <c r="M214" s="25">
        <v>1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471</v>
      </c>
      <c r="C215" s="6">
        <v>5</v>
      </c>
      <c r="D215" s="6">
        <v>383</v>
      </c>
      <c r="E215" s="6">
        <v>43</v>
      </c>
      <c r="F215" s="6">
        <v>5</v>
      </c>
      <c r="G215" s="6">
        <v>24</v>
      </c>
      <c r="H215" s="6">
        <v>3</v>
      </c>
      <c r="I215" s="6">
        <v>0</v>
      </c>
      <c r="J215" s="6">
        <v>2</v>
      </c>
      <c r="K215" s="6">
        <v>0</v>
      </c>
      <c r="L215" s="6">
        <v>2</v>
      </c>
      <c r="M215" s="6">
        <v>3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776</v>
      </c>
      <c r="C216" s="25">
        <v>8</v>
      </c>
      <c r="D216" s="25">
        <v>634</v>
      </c>
      <c r="E216" s="25">
        <v>78</v>
      </c>
      <c r="F216" s="25">
        <v>6</v>
      </c>
      <c r="G216" s="25">
        <v>34</v>
      </c>
      <c r="H216" s="25">
        <v>5</v>
      </c>
      <c r="I216" s="25">
        <v>0</v>
      </c>
      <c r="J216" s="25">
        <v>5</v>
      </c>
      <c r="K216" s="25">
        <v>0</v>
      </c>
      <c r="L216" s="25">
        <v>2</v>
      </c>
      <c r="M216" s="25">
        <v>2</v>
      </c>
      <c r="N216" s="25">
        <v>0</v>
      </c>
      <c r="O216" s="25">
        <v>1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837</v>
      </c>
      <c r="C217" s="6">
        <v>9</v>
      </c>
      <c r="D217" s="6">
        <v>699</v>
      </c>
      <c r="E217" s="6">
        <v>69</v>
      </c>
      <c r="F217" s="6">
        <v>8</v>
      </c>
      <c r="G217" s="6">
        <v>32</v>
      </c>
      <c r="H217" s="6">
        <v>7</v>
      </c>
      <c r="I217" s="6">
        <v>1</v>
      </c>
      <c r="J217" s="6">
        <v>7</v>
      </c>
      <c r="K217" s="6">
        <v>0</v>
      </c>
      <c r="L217" s="6">
        <v>1</v>
      </c>
      <c r="M217" s="6">
        <v>2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841</v>
      </c>
      <c r="C218" s="25">
        <v>7</v>
      </c>
      <c r="D218" s="25">
        <v>703</v>
      </c>
      <c r="E218" s="25">
        <v>70</v>
      </c>
      <c r="F218" s="25">
        <v>6</v>
      </c>
      <c r="G218" s="25">
        <v>39</v>
      </c>
      <c r="H218" s="25">
        <v>7</v>
      </c>
      <c r="I218" s="25">
        <v>0</v>
      </c>
      <c r="J218" s="25">
        <v>5</v>
      </c>
      <c r="K218" s="25">
        <v>0</v>
      </c>
      <c r="L218" s="25">
        <v>1</v>
      </c>
      <c r="M218" s="25">
        <v>3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860</v>
      </c>
      <c r="C219" s="6">
        <v>8</v>
      </c>
      <c r="D219" s="6">
        <v>724</v>
      </c>
      <c r="E219" s="6">
        <v>69</v>
      </c>
      <c r="F219" s="6">
        <v>5</v>
      </c>
      <c r="G219" s="6">
        <v>38</v>
      </c>
      <c r="H219" s="6">
        <v>6</v>
      </c>
      <c r="I219" s="6">
        <v>0</v>
      </c>
      <c r="J219" s="6">
        <v>6</v>
      </c>
      <c r="K219" s="6">
        <v>0</v>
      </c>
      <c r="L219" s="6">
        <v>2</v>
      </c>
      <c r="M219" s="6">
        <v>1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887</v>
      </c>
      <c r="C220" s="25">
        <v>10</v>
      </c>
      <c r="D220" s="25">
        <v>759</v>
      </c>
      <c r="E220" s="25">
        <v>62</v>
      </c>
      <c r="F220" s="25">
        <v>4</v>
      </c>
      <c r="G220" s="25">
        <v>36</v>
      </c>
      <c r="H220" s="25">
        <v>7</v>
      </c>
      <c r="I220" s="25">
        <v>1</v>
      </c>
      <c r="J220" s="25">
        <v>5</v>
      </c>
      <c r="K220" s="25">
        <v>0</v>
      </c>
      <c r="L220" s="25">
        <v>2</v>
      </c>
      <c r="M220" s="25">
        <v>2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912</v>
      </c>
      <c r="C221" s="6">
        <v>9</v>
      </c>
      <c r="D221" s="6">
        <v>789</v>
      </c>
      <c r="E221" s="6">
        <v>57</v>
      </c>
      <c r="F221" s="6">
        <v>6</v>
      </c>
      <c r="G221" s="6">
        <v>33</v>
      </c>
      <c r="H221" s="6">
        <v>7</v>
      </c>
      <c r="I221" s="6">
        <v>1</v>
      </c>
      <c r="J221" s="6">
        <v>6</v>
      </c>
      <c r="K221" s="6">
        <v>0</v>
      </c>
      <c r="L221" s="6">
        <v>1</v>
      </c>
      <c r="M221" s="6">
        <v>1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890</v>
      </c>
      <c r="C222" s="25">
        <v>11</v>
      </c>
      <c r="D222" s="25">
        <v>770</v>
      </c>
      <c r="E222" s="25">
        <v>54</v>
      </c>
      <c r="F222" s="25">
        <v>5</v>
      </c>
      <c r="G222" s="25">
        <v>38</v>
      </c>
      <c r="H222" s="25">
        <v>3</v>
      </c>
      <c r="I222" s="25">
        <v>0</v>
      </c>
      <c r="J222" s="25">
        <v>5</v>
      </c>
      <c r="K222" s="25">
        <v>0</v>
      </c>
      <c r="L222" s="25">
        <v>1</v>
      </c>
      <c r="M222" s="25">
        <v>2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917</v>
      </c>
      <c r="C223" s="6">
        <v>10</v>
      </c>
      <c r="D223" s="6">
        <v>790</v>
      </c>
      <c r="E223" s="6">
        <v>62</v>
      </c>
      <c r="F223" s="6">
        <v>6</v>
      </c>
      <c r="G223" s="6">
        <v>36</v>
      </c>
      <c r="H223" s="6">
        <v>4</v>
      </c>
      <c r="I223" s="6">
        <v>0</v>
      </c>
      <c r="J223" s="6">
        <v>6</v>
      </c>
      <c r="K223" s="6">
        <v>0</v>
      </c>
      <c r="L223" s="6">
        <v>0</v>
      </c>
      <c r="M223" s="6">
        <v>2</v>
      </c>
      <c r="N223" s="6">
        <v>0</v>
      </c>
      <c r="O223" s="6">
        <v>1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949</v>
      </c>
      <c r="C224" s="25">
        <v>10</v>
      </c>
      <c r="D224" s="25">
        <v>828</v>
      </c>
      <c r="E224" s="25">
        <v>57</v>
      </c>
      <c r="F224" s="25">
        <v>6</v>
      </c>
      <c r="G224" s="25">
        <v>31</v>
      </c>
      <c r="H224" s="25">
        <v>5</v>
      </c>
      <c r="I224" s="25">
        <v>1</v>
      </c>
      <c r="J224" s="25">
        <v>6</v>
      </c>
      <c r="K224" s="25">
        <v>0</v>
      </c>
      <c r="L224" s="25">
        <v>2</v>
      </c>
      <c r="M224" s="25">
        <v>2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981</v>
      </c>
      <c r="C225" s="6">
        <v>10</v>
      </c>
      <c r="D225" s="6">
        <v>860</v>
      </c>
      <c r="E225" s="6">
        <v>59</v>
      </c>
      <c r="F225" s="6">
        <v>6</v>
      </c>
      <c r="G225" s="6">
        <v>29</v>
      </c>
      <c r="H225" s="6">
        <v>6</v>
      </c>
      <c r="I225" s="6">
        <v>1</v>
      </c>
      <c r="J225" s="6">
        <v>6</v>
      </c>
      <c r="K225" s="6">
        <v>0</v>
      </c>
      <c r="L225" s="6">
        <v>1</v>
      </c>
      <c r="M225" s="6">
        <v>2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1010</v>
      </c>
      <c r="C226" s="25">
        <v>12</v>
      </c>
      <c r="D226" s="25">
        <v>898</v>
      </c>
      <c r="E226" s="25">
        <v>51</v>
      </c>
      <c r="F226" s="25">
        <v>5</v>
      </c>
      <c r="G226" s="25">
        <v>29</v>
      </c>
      <c r="H226" s="25">
        <v>4</v>
      </c>
      <c r="I226" s="25">
        <v>2</v>
      </c>
      <c r="J226" s="25">
        <v>6</v>
      </c>
      <c r="K226" s="25">
        <v>0</v>
      </c>
      <c r="L226" s="25">
        <v>1</v>
      </c>
      <c r="M226" s="25">
        <v>2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972</v>
      </c>
      <c r="C227" s="6">
        <v>12</v>
      </c>
      <c r="D227" s="6">
        <v>876</v>
      </c>
      <c r="E227" s="6">
        <v>40</v>
      </c>
      <c r="F227" s="6">
        <v>6</v>
      </c>
      <c r="G227" s="6">
        <v>29</v>
      </c>
      <c r="H227" s="6">
        <v>3</v>
      </c>
      <c r="I227" s="6">
        <v>1</v>
      </c>
      <c r="J227" s="6">
        <v>5</v>
      </c>
      <c r="K227" s="6">
        <v>0</v>
      </c>
      <c r="L227" s="6">
        <v>1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867</v>
      </c>
      <c r="C228" s="25">
        <v>11</v>
      </c>
      <c r="D228" s="25">
        <v>784</v>
      </c>
      <c r="E228" s="25">
        <v>35</v>
      </c>
      <c r="F228" s="25">
        <v>4</v>
      </c>
      <c r="G228" s="25">
        <v>24</v>
      </c>
      <c r="H228" s="25">
        <v>2</v>
      </c>
      <c r="I228" s="25">
        <v>0</v>
      </c>
      <c r="J228" s="25">
        <v>4</v>
      </c>
      <c r="K228" s="25">
        <v>0</v>
      </c>
      <c r="L228" s="25">
        <v>1</v>
      </c>
      <c r="M228" s="25">
        <v>1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658</v>
      </c>
      <c r="C229" s="6">
        <v>7</v>
      </c>
      <c r="D229" s="6">
        <v>603</v>
      </c>
      <c r="E229" s="6">
        <v>27</v>
      </c>
      <c r="F229" s="6">
        <v>3</v>
      </c>
      <c r="G229" s="6">
        <v>16</v>
      </c>
      <c r="H229" s="6">
        <v>1</v>
      </c>
      <c r="I229" s="6">
        <v>0</v>
      </c>
      <c r="J229" s="6">
        <v>1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514</v>
      </c>
      <c r="C230" s="25">
        <v>6</v>
      </c>
      <c r="D230" s="25">
        <v>467</v>
      </c>
      <c r="E230" s="25">
        <v>25</v>
      </c>
      <c r="F230" s="25">
        <v>3</v>
      </c>
      <c r="G230" s="25">
        <v>12</v>
      </c>
      <c r="H230" s="25">
        <v>1</v>
      </c>
      <c r="I230" s="25">
        <v>0</v>
      </c>
      <c r="J230" s="25">
        <v>1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442</v>
      </c>
      <c r="C231" s="6">
        <v>5</v>
      </c>
      <c r="D231" s="6">
        <v>401</v>
      </c>
      <c r="E231" s="6">
        <v>18</v>
      </c>
      <c r="F231" s="6">
        <v>2</v>
      </c>
      <c r="G231" s="6">
        <v>12</v>
      </c>
      <c r="H231" s="6">
        <v>1</v>
      </c>
      <c r="I231" s="6">
        <v>0</v>
      </c>
      <c r="J231" s="6">
        <v>1</v>
      </c>
      <c r="K231" s="6">
        <v>0</v>
      </c>
      <c r="L231" s="6">
        <v>1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445</v>
      </c>
      <c r="C232" s="27">
        <v>2</v>
      </c>
      <c r="D232" s="27">
        <v>412</v>
      </c>
      <c r="E232" s="27">
        <v>15</v>
      </c>
      <c r="F232" s="27">
        <v>3</v>
      </c>
      <c r="G232" s="27">
        <v>10</v>
      </c>
      <c r="H232" s="27">
        <v>1</v>
      </c>
      <c r="I232" s="27">
        <v>0</v>
      </c>
      <c r="J232" s="27">
        <v>1</v>
      </c>
      <c r="K232" s="27">
        <v>0</v>
      </c>
      <c r="L232" s="27">
        <v>1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10833</v>
      </c>
      <c r="C233" s="28">
        <v>117</v>
      </c>
      <c r="D233" s="28">
        <v>9330</v>
      </c>
      <c r="E233" s="28">
        <v>730</v>
      </c>
      <c r="F233" s="28">
        <v>70</v>
      </c>
      <c r="G233" s="28">
        <v>404</v>
      </c>
      <c r="H233" s="28">
        <v>65</v>
      </c>
      <c r="I233" s="28">
        <v>9</v>
      </c>
      <c r="J233" s="28">
        <v>68</v>
      </c>
      <c r="K233" s="28">
        <v>2</v>
      </c>
      <c r="L233" s="28">
        <v>13</v>
      </c>
      <c r="M233" s="28">
        <v>21</v>
      </c>
      <c r="N233" s="28">
        <v>1</v>
      </c>
      <c r="O233" s="28">
        <v>3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13344</v>
      </c>
      <c r="C234" s="30">
        <v>145</v>
      </c>
      <c r="D234" s="30">
        <v>11567</v>
      </c>
      <c r="E234" s="30">
        <v>860</v>
      </c>
      <c r="F234" s="30">
        <v>85</v>
      </c>
      <c r="G234" s="30">
        <v>481</v>
      </c>
      <c r="H234" s="30">
        <v>72</v>
      </c>
      <c r="I234" s="30">
        <v>10</v>
      </c>
      <c r="J234" s="30">
        <v>77</v>
      </c>
      <c r="K234" s="30">
        <v>2</v>
      </c>
      <c r="L234" s="30">
        <v>16</v>
      </c>
      <c r="M234" s="30">
        <v>24</v>
      </c>
      <c r="N234" s="30">
        <v>1</v>
      </c>
      <c r="O234" s="30">
        <v>4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14230</v>
      </c>
      <c r="C235" s="29">
        <v>152</v>
      </c>
      <c r="D235" s="29">
        <v>12380</v>
      </c>
      <c r="E235" s="29">
        <v>893</v>
      </c>
      <c r="F235" s="29">
        <v>90</v>
      </c>
      <c r="G235" s="29">
        <v>503</v>
      </c>
      <c r="H235" s="29">
        <v>74</v>
      </c>
      <c r="I235" s="29">
        <v>10</v>
      </c>
      <c r="J235" s="29">
        <v>79</v>
      </c>
      <c r="K235" s="29">
        <v>3</v>
      </c>
      <c r="L235" s="29">
        <v>17</v>
      </c>
      <c r="M235" s="29">
        <v>25</v>
      </c>
      <c r="N235" s="29">
        <v>1</v>
      </c>
      <c r="O235" s="29">
        <v>4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15108</v>
      </c>
      <c r="C236" s="31">
        <v>158</v>
      </c>
      <c r="D236" s="31">
        <v>13136</v>
      </c>
      <c r="E236" s="31">
        <v>969</v>
      </c>
      <c r="F236" s="31">
        <v>96</v>
      </c>
      <c r="G236" s="31">
        <v>524</v>
      </c>
      <c r="H236" s="31">
        <v>78</v>
      </c>
      <c r="I236" s="31">
        <v>10</v>
      </c>
      <c r="J236" s="31">
        <v>80</v>
      </c>
      <c r="K236" s="31">
        <v>3</v>
      </c>
      <c r="L236" s="31">
        <v>20</v>
      </c>
      <c r="M236" s="31">
        <v>28</v>
      </c>
      <c r="N236" s="31">
        <v>1</v>
      </c>
      <c r="O236" s="31">
        <v>5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581</v>
      </c>
      <c r="C237" s="155">
        <v>7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178</v>
      </c>
      <c r="B238" s="7">
        <v>14817</v>
      </c>
      <c r="C238" s="6">
        <v>179</v>
      </c>
      <c r="D238" s="6">
        <v>12658</v>
      </c>
      <c r="E238" s="6">
        <v>1036</v>
      </c>
      <c r="F238" s="6">
        <v>117</v>
      </c>
      <c r="G238" s="6">
        <v>579</v>
      </c>
      <c r="H238" s="6">
        <v>84</v>
      </c>
      <c r="I238" s="6">
        <v>13</v>
      </c>
      <c r="J238" s="6">
        <v>100</v>
      </c>
      <c r="K238" s="6">
        <v>3</v>
      </c>
      <c r="L238" s="6">
        <v>25</v>
      </c>
      <c r="M238" s="6">
        <v>20</v>
      </c>
      <c r="N238" s="6">
        <v>2</v>
      </c>
      <c r="O238" s="6">
        <v>1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179</v>
      </c>
      <c r="B239" s="24">
        <v>15027</v>
      </c>
      <c r="C239" s="25">
        <v>120</v>
      </c>
      <c r="D239" s="25">
        <v>12859</v>
      </c>
      <c r="E239" s="25">
        <v>1148</v>
      </c>
      <c r="F239" s="25">
        <v>110</v>
      </c>
      <c r="G239" s="25">
        <v>554</v>
      </c>
      <c r="H239" s="25">
        <v>71</v>
      </c>
      <c r="I239" s="25">
        <v>7</v>
      </c>
      <c r="J239" s="25">
        <v>82</v>
      </c>
      <c r="K239" s="25">
        <v>4</v>
      </c>
      <c r="L239" s="25">
        <v>24</v>
      </c>
      <c r="M239" s="25">
        <v>43</v>
      </c>
      <c r="N239" s="25">
        <v>0</v>
      </c>
      <c r="O239" s="25">
        <v>5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180</v>
      </c>
      <c r="B240" s="7">
        <v>15245</v>
      </c>
      <c r="C240" s="6">
        <v>132</v>
      </c>
      <c r="D240" s="6">
        <v>13001</v>
      </c>
      <c r="E240" s="6">
        <v>1161</v>
      </c>
      <c r="F240" s="6">
        <v>104</v>
      </c>
      <c r="G240" s="6">
        <v>579</v>
      </c>
      <c r="H240" s="6">
        <v>109</v>
      </c>
      <c r="I240" s="6">
        <v>16</v>
      </c>
      <c r="J240" s="6">
        <v>79</v>
      </c>
      <c r="K240" s="6">
        <v>2</v>
      </c>
      <c r="L240" s="6">
        <v>26</v>
      </c>
      <c r="M240" s="6">
        <v>30</v>
      </c>
      <c r="N240" s="6">
        <v>0</v>
      </c>
      <c r="O240" s="6">
        <v>6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181</v>
      </c>
      <c r="B241" s="24">
        <v>15845</v>
      </c>
      <c r="C241" s="25">
        <v>204</v>
      </c>
      <c r="D241" s="25">
        <v>13560</v>
      </c>
      <c r="E241" s="25">
        <v>1117</v>
      </c>
      <c r="F241" s="25">
        <v>103</v>
      </c>
      <c r="G241" s="25">
        <v>582</v>
      </c>
      <c r="H241" s="25">
        <v>92</v>
      </c>
      <c r="I241" s="25">
        <v>8</v>
      </c>
      <c r="J241" s="25">
        <v>96</v>
      </c>
      <c r="K241" s="25">
        <v>2</v>
      </c>
      <c r="L241" s="25">
        <v>28</v>
      </c>
      <c r="M241" s="25">
        <v>43</v>
      </c>
      <c r="N241" s="25">
        <v>0</v>
      </c>
      <c r="O241" s="25">
        <v>10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182</v>
      </c>
      <c r="B242" s="7">
        <v>16288</v>
      </c>
      <c r="C242" s="6">
        <v>171</v>
      </c>
      <c r="D242" s="6">
        <v>14036</v>
      </c>
      <c r="E242" s="6">
        <v>1086</v>
      </c>
      <c r="F242" s="6">
        <v>109</v>
      </c>
      <c r="G242" s="6">
        <v>598</v>
      </c>
      <c r="H242" s="6">
        <v>105</v>
      </c>
      <c r="I242" s="6">
        <v>14</v>
      </c>
      <c r="J242" s="6">
        <v>94</v>
      </c>
      <c r="K242" s="6">
        <v>6</v>
      </c>
      <c r="L242" s="6">
        <v>23</v>
      </c>
      <c r="M242" s="6">
        <v>39</v>
      </c>
      <c r="N242" s="6">
        <v>2</v>
      </c>
      <c r="O242" s="6">
        <v>5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183</v>
      </c>
      <c r="B243" s="24">
        <v>14917</v>
      </c>
      <c r="C243" s="25">
        <v>122</v>
      </c>
      <c r="D243" s="25">
        <v>13399</v>
      </c>
      <c r="E243" s="25">
        <v>687</v>
      </c>
      <c r="F243" s="25">
        <v>71</v>
      </c>
      <c r="G243" s="25">
        <v>492</v>
      </c>
      <c r="H243" s="25">
        <v>46</v>
      </c>
      <c r="I243" s="25">
        <v>11</v>
      </c>
      <c r="J243" s="25">
        <v>66</v>
      </c>
      <c r="K243" s="25">
        <v>0</v>
      </c>
      <c r="L243" s="25">
        <v>7</v>
      </c>
      <c r="M243" s="25">
        <v>13</v>
      </c>
      <c r="N243" s="25">
        <v>0</v>
      </c>
      <c r="O243" s="25">
        <v>3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184</v>
      </c>
      <c r="B244" s="7">
        <v>13614</v>
      </c>
      <c r="C244" s="6">
        <v>179</v>
      </c>
      <c r="D244" s="6">
        <v>12438</v>
      </c>
      <c r="E244" s="6">
        <v>545</v>
      </c>
      <c r="F244" s="6">
        <v>57</v>
      </c>
      <c r="G244" s="6">
        <v>285</v>
      </c>
      <c r="H244" s="6">
        <v>38</v>
      </c>
      <c r="I244" s="6">
        <v>2</v>
      </c>
      <c r="J244" s="6">
        <v>44</v>
      </c>
      <c r="K244" s="6">
        <v>1</v>
      </c>
      <c r="L244" s="6">
        <v>10</v>
      </c>
      <c r="M244" s="6">
        <v>11</v>
      </c>
      <c r="N244" s="6">
        <v>2</v>
      </c>
      <c r="O244" s="6">
        <v>2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7560</v>
      </c>
      <c r="C245" s="155">
        <v>84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15444.4</v>
      </c>
      <c r="C246" s="35">
        <v>161.19999999999999</v>
      </c>
      <c r="D246" s="35">
        <v>13222.8</v>
      </c>
      <c r="E246" s="35">
        <v>1109.5999999999999</v>
      </c>
      <c r="F246" s="35">
        <v>108.6</v>
      </c>
      <c r="G246" s="35">
        <v>578.4</v>
      </c>
      <c r="H246" s="35">
        <v>92.2</v>
      </c>
      <c r="I246" s="35">
        <v>11.6</v>
      </c>
      <c r="J246" s="35">
        <v>90.2</v>
      </c>
      <c r="K246" s="35">
        <v>3.4</v>
      </c>
      <c r="L246" s="35">
        <v>25.2</v>
      </c>
      <c r="M246" s="35">
        <v>35</v>
      </c>
      <c r="N246" s="35">
        <v>0.8</v>
      </c>
      <c r="O246" s="35">
        <v>5.4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8444</v>
      </c>
      <c r="C247" s="155">
        <v>95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15108</v>
      </c>
      <c r="C248" s="35">
        <v>158</v>
      </c>
      <c r="D248" s="35">
        <v>13136</v>
      </c>
      <c r="E248" s="35">
        <v>969</v>
      </c>
      <c r="F248" s="35">
        <v>96</v>
      </c>
      <c r="G248" s="35">
        <v>524</v>
      </c>
      <c r="H248" s="35">
        <v>78</v>
      </c>
      <c r="I248" s="35">
        <v>10</v>
      </c>
      <c r="J248" s="35">
        <v>80</v>
      </c>
      <c r="K248" s="35">
        <v>3</v>
      </c>
      <c r="L248" s="35">
        <v>20</v>
      </c>
      <c r="M248" s="35">
        <v>28</v>
      </c>
      <c r="N248" s="35">
        <v>1</v>
      </c>
      <c r="O248" s="35">
        <v>5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105753</v>
      </c>
      <c r="C250" s="33">
        <v>1107</v>
      </c>
      <c r="D250" s="33">
        <v>91951</v>
      </c>
      <c r="E250" s="33">
        <v>6780</v>
      </c>
      <c r="F250" s="33">
        <v>671</v>
      </c>
      <c r="G250" s="33">
        <v>3669</v>
      </c>
      <c r="H250" s="33">
        <v>545</v>
      </c>
      <c r="I250" s="33">
        <v>71</v>
      </c>
      <c r="J250" s="33">
        <v>561</v>
      </c>
      <c r="K250" s="33">
        <v>18</v>
      </c>
      <c r="L250" s="33">
        <v>143</v>
      </c>
      <c r="M250" s="33">
        <v>199</v>
      </c>
      <c r="N250" s="33">
        <v>6</v>
      </c>
      <c r="O250" s="33">
        <v>32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J1" zoomScaleNormal="100" workbookViewId="0">
      <pane ySplit="5" topLeftCell="A214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8</v>
      </c>
      <c r="N1" s="16"/>
      <c r="O1" s="172" t="s">
        <v>7</v>
      </c>
      <c r="P1" s="172"/>
      <c r="Q1" s="160" t="s">
        <v>188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177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214</v>
      </c>
      <c r="C7" s="6">
        <v>0</v>
      </c>
      <c r="D7" s="6">
        <v>2</v>
      </c>
      <c r="E7" s="6">
        <v>2</v>
      </c>
      <c r="F7" s="6">
        <v>9</v>
      </c>
      <c r="G7" s="6">
        <v>65</v>
      </c>
      <c r="H7" s="6">
        <v>79</v>
      </c>
      <c r="I7" s="6">
        <v>36</v>
      </c>
      <c r="J7" s="6">
        <v>17</v>
      </c>
      <c r="K7" s="6">
        <v>3</v>
      </c>
      <c r="L7" s="6">
        <v>0</v>
      </c>
      <c r="M7" s="6">
        <v>0</v>
      </c>
      <c r="N7" s="6">
        <v>0</v>
      </c>
      <c r="O7" s="6">
        <v>1</v>
      </c>
      <c r="P7" s="52">
        <v>136</v>
      </c>
      <c r="Q7" s="6">
        <v>63.55</v>
      </c>
      <c r="R7" s="6">
        <v>57</v>
      </c>
      <c r="S7" s="6">
        <v>26.64</v>
      </c>
      <c r="T7" s="6">
        <v>4</v>
      </c>
      <c r="U7" s="6">
        <v>1.869</v>
      </c>
      <c r="V7" s="6">
        <v>32.1</v>
      </c>
      <c r="W7" s="6">
        <v>38.1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119</v>
      </c>
      <c r="C8" s="25">
        <v>1</v>
      </c>
      <c r="D8" s="25">
        <v>0</v>
      </c>
      <c r="E8" s="25">
        <v>0</v>
      </c>
      <c r="F8" s="25">
        <v>3</v>
      </c>
      <c r="G8" s="25">
        <v>45</v>
      </c>
      <c r="H8" s="25">
        <v>38</v>
      </c>
      <c r="I8" s="25">
        <v>25</v>
      </c>
      <c r="J8" s="25">
        <v>4</v>
      </c>
      <c r="K8" s="25">
        <v>2</v>
      </c>
      <c r="L8" s="25">
        <v>1</v>
      </c>
      <c r="M8" s="25">
        <v>0</v>
      </c>
      <c r="N8" s="25">
        <v>0</v>
      </c>
      <c r="O8" s="25">
        <v>0</v>
      </c>
      <c r="P8" s="53">
        <v>70</v>
      </c>
      <c r="Q8" s="25">
        <v>58.82</v>
      </c>
      <c r="R8" s="25">
        <v>32</v>
      </c>
      <c r="S8" s="25">
        <v>26.89</v>
      </c>
      <c r="T8" s="25">
        <v>3</v>
      </c>
      <c r="U8" s="25">
        <v>2.5209999999999999</v>
      </c>
      <c r="V8" s="25">
        <v>32</v>
      </c>
      <c r="W8" s="25">
        <v>37.5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74</v>
      </c>
      <c r="C9" s="6">
        <v>0</v>
      </c>
      <c r="D9" s="6">
        <v>0</v>
      </c>
      <c r="E9" s="6">
        <v>2</v>
      </c>
      <c r="F9" s="6">
        <v>3</v>
      </c>
      <c r="G9" s="6">
        <v>16</v>
      </c>
      <c r="H9" s="6">
        <v>25</v>
      </c>
      <c r="I9" s="6">
        <v>13</v>
      </c>
      <c r="J9" s="6">
        <v>8</v>
      </c>
      <c r="K9" s="6">
        <v>4</v>
      </c>
      <c r="L9" s="6">
        <v>2</v>
      </c>
      <c r="M9" s="6">
        <v>1</v>
      </c>
      <c r="N9" s="6">
        <v>0</v>
      </c>
      <c r="O9" s="6">
        <v>0</v>
      </c>
      <c r="P9" s="52">
        <v>53</v>
      </c>
      <c r="Q9" s="6">
        <v>71.62</v>
      </c>
      <c r="R9" s="6">
        <v>28</v>
      </c>
      <c r="S9" s="6">
        <v>37.840000000000003</v>
      </c>
      <c r="T9" s="6">
        <v>7</v>
      </c>
      <c r="U9" s="6">
        <v>9.4589999999999996</v>
      </c>
      <c r="V9" s="6">
        <v>34</v>
      </c>
      <c r="W9" s="6">
        <v>41.4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51</v>
      </c>
      <c r="C10" s="25">
        <v>0</v>
      </c>
      <c r="D10" s="25">
        <v>0</v>
      </c>
      <c r="E10" s="25">
        <v>0</v>
      </c>
      <c r="F10" s="25">
        <v>3</v>
      </c>
      <c r="G10" s="25">
        <v>5</v>
      </c>
      <c r="H10" s="25">
        <v>21</v>
      </c>
      <c r="I10" s="25">
        <v>8</v>
      </c>
      <c r="J10" s="25">
        <v>8</v>
      </c>
      <c r="K10" s="25">
        <v>1</v>
      </c>
      <c r="L10" s="25">
        <v>3</v>
      </c>
      <c r="M10" s="25">
        <v>1</v>
      </c>
      <c r="N10" s="25">
        <v>1</v>
      </c>
      <c r="O10" s="25">
        <v>0</v>
      </c>
      <c r="P10" s="53">
        <v>43</v>
      </c>
      <c r="Q10" s="25">
        <v>84.31</v>
      </c>
      <c r="R10" s="25">
        <v>22</v>
      </c>
      <c r="S10" s="25">
        <v>43.14</v>
      </c>
      <c r="T10" s="25">
        <v>6</v>
      </c>
      <c r="U10" s="25">
        <v>11.76</v>
      </c>
      <c r="V10" s="25">
        <v>36.200000000000003</v>
      </c>
      <c r="W10" s="25">
        <v>42.3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88</v>
      </c>
      <c r="C11" s="6">
        <v>0</v>
      </c>
      <c r="D11" s="6">
        <v>0</v>
      </c>
      <c r="E11" s="6">
        <v>1</v>
      </c>
      <c r="F11" s="6">
        <v>5</v>
      </c>
      <c r="G11" s="6">
        <v>17</v>
      </c>
      <c r="H11" s="6">
        <v>32</v>
      </c>
      <c r="I11" s="6">
        <v>22</v>
      </c>
      <c r="J11" s="6">
        <v>6</v>
      </c>
      <c r="K11" s="6">
        <v>1</v>
      </c>
      <c r="L11" s="6">
        <v>4</v>
      </c>
      <c r="M11" s="6">
        <v>0</v>
      </c>
      <c r="N11" s="6">
        <v>0</v>
      </c>
      <c r="O11" s="6">
        <v>0</v>
      </c>
      <c r="P11" s="52">
        <v>65</v>
      </c>
      <c r="Q11" s="6">
        <v>73.86</v>
      </c>
      <c r="R11" s="6">
        <v>33</v>
      </c>
      <c r="S11" s="6">
        <v>37.5</v>
      </c>
      <c r="T11" s="6">
        <v>5</v>
      </c>
      <c r="U11" s="6">
        <v>5.6820000000000004</v>
      </c>
      <c r="V11" s="6">
        <v>34</v>
      </c>
      <c r="W11" s="6">
        <v>39.299999999999997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270</v>
      </c>
      <c r="C12" s="25">
        <v>0</v>
      </c>
      <c r="D12" s="25">
        <v>2</v>
      </c>
      <c r="E12" s="25">
        <v>3</v>
      </c>
      <c r="F12" s="25">
        <v>17</v>
      </c>
      <c r="G12" s="25">
        <v>61</v>
      </c>
      <c r="H12" s="25">
        <v>82</v>
      </c>
      <c r="I12" s="25">
        <v>62</v>
      </c>
      <c r="J12" s="25">
        <v>33</v>
      </c>
      <c r="K12" s="25">
        <v>7</v>
      </c>
      <c r="L12" s="25">
        <v>0</v>
      </c>
      <c r="M12" s="25">
        <v>0</v>
      </c>
      <c r="N12" s="25">
        <v>1</v>
      </c>
      <c r="O12" s="25">
        <v>2</v>
      </c>
      <c r="P12" s="53">
        <v>187</v>
      </c>
      <c r="Q12" s="25">
        <v>69.260000000000005</v>
      </c>
      <c r="R12" s="25">
        <v>105</v>
      </c>
      <c r="S12" s="25">
        <v>38.89</v>
      </c>
      <c r="T12" s="25">
        <v>10</v>
      </c>
      <c r="U12" s="25">
        <v>3.7040000000000002</v>
      </c>
      <c r="V12" s="25">
        <v>33.6</v>
      </c>
      <c r="W12" s="25">
        <v>40.200000000000003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569</v>
      </c>
      <c r="C13" s="6">
        <v>1</v>
      </c>
      <c r="D13" s="6">
        <v>2</v>
      </c>
      <c r="E13" s="6">
        <v>14</v>
      </c>
      <c r="F13" s="6">
        <v>56</v>
      </c>
      <c r="G13" s="6">
        <v>173</v>
      </c>
      <c r="H13" s="6">
        <v>203</v>
      </c>
      <c r="I13" s="6">
        <v>87</v>
      </c>
      <c r="J13" s="6">
        <v>22</v>
      </c>
      <c r="K13" s="6">
        <v>8</v>
      </c>
      <c r="L13" s="6">
        <v>3</v>
      </c>
      <c r="M13" s="6">
        <v>0</v>
      </c>
      <c r="N13" s="6">
        <v>0</v>
      </c>
      <c r="O13" s="6">
        <v>0</v>
      </c>
      <c r="P13" s="52">
        <v>323</v>
      </c>
      <c r="Q13" s="6">
        <v>56.77</v>
      </c>
      <c r="R13" s="6">
        <v>120</v>
      </c>
      <c r="S13" s="6">
        <v>21.09</v>
      </c>
      <c r="T13" s="6">
        <v>11</v>
      </c>
      <c r="U13" s="6">
        <v>1.9330000000000001</v>
      </c>
      <c r="V13" s="6">
        <v>31</v>
      </c>
      <c r="W13" s="6">
        <v>36.700000000000003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957</v>
      </c>
      <c r="C14" s="25">
        <v>2</v>
      </c>
      <c r="D14" s="25">
        <v>35</v>
      </c>
      <c r="E14" s="25">
        <v>82</v>
      </c>
      <c r="F14" s="25">
        <v>213</v>
      </c>
      <c r="G14" s="25">
        <v>401</v>
      </c>
      <c r="H14" s="25">
        <v>180</v>
      </c>
      <c r="I14" s="25">
        <v>32</v>
      </c>
      <c r="J14" s="25">
        <v>5</v>
      </c>
      <c r="K14" s="25">
        <v>6</v>
      </c>
      <c r="L14" s="25">
        <v>1</v>
      </c>
      <c r="M14" s="25">
        <v>0</v>
      </c>
      <c r="N14" s="25">
        <v>0</v>
      </c>
      <c r="O14" s="25">
        <v>0</v>
      </c>
      <c r="P14" s="53">
        <v>224</v>
      </c>
      <c r="Q14" s="25">
        <v>23.41</v>
      </c>
      <c r="R14" s="25">
        <v>44</v>
      </c>
      <c r="S14" s="25">
        <v>4.5979999999999999</v>
      </c>
      <c r="T14" s="25">
        <v>7</v>
      </c>
      <c r="U14" s="25">
        <v>0.73099999999999998</v>
      </c>
      <c r="V14" s="25">
        <v>26.5</v>
      </c>
      <c r="W14" s="25">
        <v>31.5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923</v>
      </c>
      <c r="C15" s="6">
        <v>22</v>
      </c>
      <c r="D15" s="6">
        <v>69</v>
      </c>
      <c r="E15" s="6">
        <v>126</v>
      </c>
      <c r="F15" s="6">
        <v>265</v>
      </c>
      <c r="G15" s="6">
        <v>330</v>
      </c>
      <c r="H15" s="6">
        <v>90</v>
      </c>
      <c r="I15" s="6">
        <v>19</v>
      </c>
      <c r="J15" s="6">
        <v>1</v>
      </c>
      <c r="K15" s="6">
        <v>1</v>
      </c>
      <c r="L15" s="6">
        <v>0</v>
      </c>
      <c r="M15" s="6">
        <v>0</v>
      </c>
      <c r="N15" s="6">
        <v>0</v>
      </c>
      <c r="O15" s="6">
        <v>0</v>
      </c>
      <c r="P15" s="52">
        <v>111</v>
      </c>
      <c r="Q15" s="6">
        <v>12.03</v>
      </c>
      <c r="R15" s="6">
        <v>21</v>
      </c>
      <c r="S15" s="6">
        <v>2.2749999999999999</v>
      </c>
      <c r="T15" s="6">
        <v>1</v>
      </c>
      <c r="U15" s="6">
        <v>0.108</v>
      </c>
      <c r="V15" s="6">
        <v>23.8</v>
      </c>
      <c r="W15" s="6">
        <v>29.3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837</v>
      </c>
      <c r="C16" s="25">
        <v>4</v>
      </c>
      <c r="D16" s="25">
        <v>47</v>
      </c>
      <c r="E16" s="25">
        <v>131</v>
      </c>
      <c r="F16" s="25">
        <v>192</v>
      </c>
      <c r="G16" s="25">
        <v>338</v>
      </c>
      <c r="H16" s="25">
        <v>96</v>
      </c>
      <c r="I16" s="25">
        <v>24</v>
      </c>
      <c r="J16" s="25">
        <v>4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53">
        <v>125</v>
      </c>
      <c r="Q16" s="25">
        <v>14.93</v>
      </c>
      <c r="R16" s="25">
        <v>29</v>
      </c>
      <c r="S16" s="25">
        <v>3.4649999999999999</v>
      </c>
      <c r="T16" s="25">
        <v>1</v>
      </c>
      <c r="U16" s="25">
        <v>0.11899999999999999</v>
      </c>
      <c r="V16" s="25">
        <v>24.8</v>
      </c>
      <c r="W16" s="25">
        <v>30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848</v>
      </c>
      <c r="C17" s="6">
        <v>3</v>
      </c>
      <c r="D17" s="6">
        <v>29</v>
      </c>
      <c r="E17" s="6">
        <v>67</v>
      </c>
      <c r="F17" s="6">
        <v>226</v>
      </c>
      <c r="G17" s="6">
        <v>346</v>
      </c>
      <c r="H17" s="6">
        <v>154</v>
      </c>
      <c r="I17" s="6">
        <v>20</v>
      </c>
      <c r="J17" s="6">
        <v>3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177</v>
      </c>
      <c r="Q17" s="6">
        <v>20.87</v>
      </c>
      <c r="R17" s="6">
        <v>23</v>
      </c>
      <c r="S17" s="6">
        <v>2.7120000000000002</v>
      </c>
      <c r="T17" s="6">
        <v>0</v>
      </c>
      <c r="U17" s="6">
        <v>0</v>
      </c>
      <c r="V17" s="6">
        <v>26.1</v>
      </c>
      <c r="W17" s="6">
        <v>30.9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878</v>
      </c>
      <c r="C18" s="25">
        <v>8</v>
      </c>
      <c r="D18" s="25">
        <v>34</v>
      </c>
      <c r="E18" s="25">
        <v>80</v>
      </c>
      <c r="F18" s="25">
        <v>219</v>
      </c>
      <c r="G18" s="25">
        <v>375</v>
      </c>
      <c r="H18" s="25">
        <v>141</v>
      </c>
      <c r="I18" s="25">
        <v>15</v>
      </c>
      <c r="J18" s="25">
        <v>5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  <c r="P18" s="53">
        <v>162</v>
      </c>
      <c r="Q18" s="25">
        <v>18.45</v>
      </c>
      <c r="R18" s="25">
        <v>21</v>
      </c>
      <c r="S18" s="25">
        <v>2.3919999999999999</v>
      </c>
      <c r="T18" s="25">
        <v>1</v>
      </c>
      <c r="U18" s="25">
        <v>0.114</v>
      </c>
      <c r="V18" s="25">
        <v>25.7</v>
      </c>
      <c r="W18" s="25">
        <v>30.6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831</v>
      </c>
      <c r="C19" s="6">
        <v>3</v>
      </c>
      <c r="D19" s="6">
        <v>20</v>
      </c>
      <c r="E19" s="6">
        <v>64</v>
      </c>
      <c r="F19" s="6">
        <v>195</v>
      </c>
      <c r="G19" s="6">
        <v>317</v>
      </c>
      <c r="H19" s="6">
        <v>185</v>
      </c>
      <c r="I19" s="6">
        <v>37</v>
      </c>
      <c r="J19" s="6">
        <v>7</v>
      </c>
      <c r="K19" s="6">
        <v>3</v>
      </c>
      <c r="L19" s="6">
        <v>0</v>
      </c>
      <c r="M19" s="6">
        <v>0</v>
      </c>
      <c r="N19" s="6">
        <v>0</v>
      </c>
      <c r="O19" s="6">
        <v>0</v>
      </c>
      <c r="P19" s="52">
        <v>232</v>
      </c>
      <c r="Q19" s="6">
        <v>27.92</v>
      </c>
      <c r="R19" s="6">
        <v>47</v>
      </c>
      <c r="S19" s="6">
        <v>5.6559999999999997</v>
      </c>
      <c r="T19" s="6">
        <v>3</v>
      </c>
      <c r="U19" s="6">
        <v>0.36099999999999999</v>
      </c>
      <c r="V19" s="6">
        <v>26.9</v>
      </c>
      <c r="W19" s="6">
        <v>32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820</v>
      </c>
      <c r="C20" s="25">
        <v>2</v>
      </c>
      <c r="D20" s="25">
        <v>14</v>
      </c>
      <c r="E20" s="25">
        <v>45</v>
      </c>
      <c r="F20" s="25">
        <v>169</v>
      </c>
      <c r="G20" s="25">
        <v>405</v>
      </c>
      <c r="H20" s="25">
        <v>160</v>
      </c>
      <c r="I20" s="25">
        <v>18</v>
      </c>
      <c r="J20" s="25">
        <v>4</v>
      </c>
      <c r="K20" s="25">
        <v>0</v>
      </c>
      <c r="L20" s="25">
        <v>3</v>
      </c>
      <c r="M20" s="25">
        <v>0</v>
      </c>
      <c r="N20" s="25">
        <v>0</v>
      </c>
      <c r="O20" s="25">
        <v>0</v>
      </c>
      <c r="P20" s="53">
        <v>185</v>
      </c>
      <c r="Q20" s="25">
        <v>22.56</v>
      </c>
      <c r="R20" s="25">
        <v>25</v>
      </c>
      <c r="S20" s="25">
        <v>3.0489999999999999</v>
      </c>
      <c r="T20" s="25">
        <v>3</v>
      </c>
      <c r="U20" s="25">
        <v>0.36599999999999999</v>
      </c>
      <c r="V20" s="25">
        <v>26.9</v>
      </c>
      <c r="W20" s="25">
        <v>31.3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883</v>
      </c>
      <c r="C21" s="6">
        <v>2</v>
      </c>
      <c r="D21" s="6">
        <v>16</v>
      </c>
      <c r="E21" s="6">
        <v>76</v>
      </c>
      <c r="F21" s="6">
        <v>215</v>
      </c>
      <c r="G21" s="6">
        <v>366</v>
      </c>
      <c r="H21" s="6">
        <v>173</v>
      </c>
      <c r="I21" s="6">
        <v>27</v>
      </c>
      <c r="J21" s="6">
        <v>8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208</v>
      </c>
      <c r="Q21" s="6">
        <v>23.56</v>
      </c>
      <c r="R21" s="6">
        <v>35</v>
      </c>
      <c r="S21" s="6">
        <v>3.964</v>
      </c>
      <c r="T21" s="6">
        <v>0</v>
      </c>
      <c r="U21" s="6">
        <v>0</v>
      </c>
      <c r="V21" s="6">
        <v>26.5</v>
      </c>
      <c r="W21" s="6">
        <v>31.5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868</v>
      </c>
      <c r="C22" s="25">
        <v>15</v>
      </c>
      <c r="D22" s="25">
        <v>46</v>
      </c>
      <c r="E22" s="25">
        <v>75</v>
      </c>
      <c r="F22" s="25">
        <v>237</v>
      </c>
      <c r="G22" s="25">
        <v>342</v>
      </c>
      <c r="H22" s="25">
        <v>120</v>
      </c>
      <c r="I22" s="25">
        <v>26</v>
      </c>
      <c r="J22" s="25">
        <v>5</v>
      </c>
      <c r="K22" s="25">
        <v>1</v>
      </c>
      <c r="L22" s="25">
        <v>1</v>
      </c>
      <c r="M22" s="25">
        <v>0</v>
      </c>
      <c r="N22" s="25">
        <v>0</v>
      </c>
      <c r="O22" s="25">
        <v>0</v>
      </c>
      <c r="P22" s="53">
        <v>153</v>
      </c>
      <c r="Q22" s="25">
        <v>17.63</v>
      </c>
      <c r="R22" s="25">
        <v>33</v>
      </c>
      <c r="S22" s="25">
        <v>3.802</v>
      </c>
      <c r="T22" s="25">
        <v>2</v>
      </c>
      <c r="U22" s="25">
        <v>0.23</v>
      </c>
      <c r="V22" s="25">
        <v>25.2</v>
      </c>
      <c r="W22" s="25">
        <v>30.4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961</v>
      </c>
      <c r="C23" s="6">
        <v>6</v>
      </c>
      <c r="D23" s="6">
        <v>27</v>
      </c>
      <c r="E23" s="6">
        <v>78</v>
      </c>
      <c r="F23" s="6">
        <v>276</v>
      </c>
      <c r="G23" s="6">
        <v>391</v>
      </c>
      <c r="H23" s="6">
        <v>145</v>
      </c>
      <c r="I23" s="6">
        <v>33</v>
      </c>
      <c r="J23" s="6">
        <v>4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52">
        <v>183</v>
      </c>
      <c r="Q23" s="6">
        <v>19.04</v>
      </c>
      <c r="R23" s="6">
        <v>38</v>
      </c>
      <c r="S23" s="6">
        <v>3.9540000000000002</v>
      </c>
      <c r="T23" s="6">
        <v>1</v>
      </c>
      <c r="U23" s="6">
        <v>0.104</v>
      </c>
      <c r="V23" s="6">
        <v>26</v>
      </c>
      <c r="W23" s="6">
        <v>30.9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1004</v>
      </c>
      <c r="C24" s="25">
        <v>0</v>
      </c>
      <c r="D24" s="25">
        <v>17</v>
      </c>
      <c r="E24" s="25">
        <v>101</v>
      </c>
      <c r="F24" s="25">
        <v>252</v>
      </c>
      <c r="G24" s="25">
        <v>396</v>
      </c>
      <c r="H24" s="25">
        <v>195</v>
      </c>
      <c r="I24" s="25">
        <v>37</v>
      </c>
      <c r="J24" s="25">
        <v>5</v>
      </c>
      <c r="K24" s="25">
        <v>1</v>
      </c>
      <c r="L24" s="25">
        <v>0</v>
      </c>
      <c r="M24" s="25">
        <v>0</v>
      </c>
      <c r="N24" s="25">
        <v>0</v>
      </c>
      <c r="O24" s="25">
        <v>0</v>
      </c>
      <c r="P24" s="53">
        <v>238</v>
      </c>
      <c r="Q24" s="25">
        <v>23.71</v>
      </c>
      <c r="R24" s="25">
        <v>43</v>
      </c>
      <c r="S24" s="25">
        <v>4.2830000000000004</v>
      </c>
      <c r="T24" s="25">
        <v>1</v>
      </c>
      <c r="U24" s="25">
        <v>0.1</v>
      </c>
      <c r="V24" s="25">
        <v>26.4</v>
      </c>
      <c r="W24" s="25">
        <v>31.4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880</v>
      </c>
      <c r="C25" s="6">
        <v>5</v>
      </c>
      <c r="D25" s="6">
        <v>20</v>
      </c>
      <c r="E25" s="6">
        <v>51</v>
      </c>
      <c r="F25" s="6">
        <v>187</v>
      </c>
      <c r="G25" s="6">
        <v>345</v>
      </c>
      <c r="H25" s="6">
        <v>209</v>
      </c>
      <c r="I25" s="6">
        <v>47</v>
      </c>
      <c r="J25" s="6">
        <v>13</v>
      </c>
      <c r="K25" s="6">
        <v>3</v>
      </c>
      <c r="L25" s="6">
        <v>0</v>
      </c>
      <c r="M25" s="6">
        <v>0</v>
      </c>
      <c r="N25" s="6">
        <v>0</v>
      </c>
      <c r="O25" s="6">
        <v>0</v>
      </c>
      <c r="P25" s="52">
        <v>272</v>
      </c>
      <c r="Q25" s="6">
        <v>30.91</v>
      </c>
      <c r="R25" s="6">
        <v>63</v>
      </c>
      <c r="S25" s="6">
        <v>7.1589999999999998</v>
      </c>
      <c r="T25" s="6">
        <v>3</v>
      </c>
      <c r="U25" s="6">
        <v>0.34100000000000003</v>
      </c>
      <c r="V25" s="6">
        <v>27.4</v>
      </c>
      <c r="W25" s="6">
        <v>32.5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816</v>
      </c>
      <c r="C26" s="25">
        <v>1</v>
      </c>
      <c r="D26" s="25">
        <v>2</v>
      </c>
      <c r="E26" s="25">
        <v>12</v>
      </c>
      <c r="F26" s="25">
        <v>123</v>
      </c>
      <c r="G26" s="25">
        <v>366</v>
      </c>
      <c r="H26" s="25">
        <v>250</v>
      </c>
      <c r="I26" s="25">
        <v>47</v>
      </c>
      <c r="J26" s="25">
        <v>11</v>
      </c>
      <c r="K26" s="25">
        <v>3</v>
      </c>
      <c r="L26" s="25">
        <v>0</v>
      </c>
      <c r="M26" s="25">
        <v>1</v>
      </c>
      <c r="N26" s="25">
        <v>0</v>
      </c>
      <c r="O26" s="25">
        <v>0</v>
      </c>
      <c r="P26" s="53">
        <v>312</v>
      </c>
      <c r="Q26" s="25">
        <v>38.24</v>
      </c>
      <c r="R26" s="25">
        <v>62</v>
      </c>
      <c r="S26" s="25">
        <v>7.5979999999999999</v>
      </c>
      <c r="T26" s="25">
        <v>4</v>
      </c>
      <c r="U26" s="25">
        <v>0.49</v>
      </c>
      <c r="V26" s="25">
        <v>29</v>
      </c>
      <c r="W26" s="25">
        <v>32.9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657</v>
      </c>
      <c r="C27" s="6">
        <v>0</v>
      </c>
      <c r="D27" s="6">
        <v>2</v>
      </c>
      <c r="E27" s="6">
        <v>6</v>
      </c>
      <c r="F27" s="6">
        <v>61</v>
      </c>
      <c r="G27" s="6">
        <v>308</v>
      </c>
      <c r="H27" s="6">
        <v>228</v>
      </c>
      <c r="I27" s="6">
        <v>42</v>
      </c>
      <c r="J27" s="6">
        <v>7</v>
      </c>
      <c r="K27" s="6">
        <v>2</v>
      </c>
      <c r="L27" s="6">
        <v>0</v>
      </c>
      <c r="M27" s="6">
        <v>1</v>
      </c>
      <c r="N27" s="6">
        <v>0</v>
      </c>
      <c r="O27" s="6">
        <v>0</v>
      </c>
      <c r="P27" s="52">
        <v>280</v>
      </c>
      <c r="Q27" s="6">
        <v>42.62</v>
      </c>
      <c r="R27" s="6">
        <v>52</v>
      </c>
      <c r="S27" s="6">
        <v>7.915</v>
      </c>
      <c r="T27" s="6">
        <v>3</v>
      </c>
      <c r="U27" s="6">
        <v>0.45700000000000002</v>
      </c>
      <c r="V27" s="6">
        <v>29.6</v>
      </c>
      <c r="W27" s="6">
        <v>33.1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536</v>
      </c>
      <c r="C28" s="25">
        <v>0</v>
      </c>
      <c r="D28" s="25">
        <v>2</v>
      </c>
      <c r="E28" s="25">
        <v>11</v>
      </c>
      <c r="F28" s="25">
        <v>56</v>
      </c>
      <c r="G28" s="25">
        <v>247</v>
      </c>
      <c r="H28" s="25">
        <v>172</v>
      </c>
      <c r="I28" s="25">
        <v>37</v>
      </c>
      <c r="J28" s="25">
        <v>7</v>
      </c>
      <c r="K28" s="25">
        <v>2</v>
      </c>
      <c r="L28" s="25">
        <v>1</v>
      </c>
      <c r="M28" s="25">
        <v>1</v>
      </c>
      <c r="N28" s="25">
        <v>0</v>
      </c>
      <c r="O28" s="25">
        <v>0</v>
      </c>
      <c r="P28" s="53">
        <v>220</v>
      </c>
      <c r="Q28" s="25">
        <v>41.04</v>
      </c>
      <c r="R28" s="25">
        <v>48</v>
      </c>
      <c r="S28" s="25">
        <v>8.9550000000000001</v>
      </c>
      <c r="T28" s="25">
        <v>4</v>
      </c>
      <c r="U28" s="25">
        <v>0.746</v>
      </c>
      <c r="V28" s="25">
        <v>29.4</v>
      </c>
      <c r="W28" s="25">
        <v>33.200000000000003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446</v>
      </c>
      <c r="C29" s="6">
        <v>2</v>
      </c>
      <c r="D29" s="6">
        <v>6</v>
      </c>
      <c r="E29" s="6">
        <v>2</v>
      </c>
      <c r="F29" s="6">
        <v>34</v>
      </c>
      <c r="G29" s="6">
        <v>181</v>
      </c>
      <c r="H29" s="6">
        <v>153</v>
      </c>
      <c r="I29" s="6">
        <v>46</v>
      </c>
      <c r="J29" s="6">
        <v>16</v>
      </c>
      <c r="K29" s="6">
        <v>3</v>
      </c>
      <c r="L29" s="6">
        <v>2</v>
      </c>
      <c r="M29" s="6">
        <v>0</v>
      </c>
      <c r="N29" s="6">
        <v>1</v>
      </c>
      <c r="O29" s="6">
        <v>0</v>
      </c>
      <c r="P29" s="52">
        <v>221</v>
      </c>
      <c r="Q29" s="6">
        <v>49.55</v>
      </c>
      <c r="R29" s="6">
        <v>68</v>
      </c>
      <c r="S29" s="6">
        <v>15.25</v>
      </c>
      <c r="T29" s="6">
        <v>6</v>
      </c>
      <c r="U29" s="6">
        <v>1.345</v>
      </c>
      <c r="V29" s="6">
        <v>30.4</v>
      </c>
      <c r="W29" s="6">
        <v>35.1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287</v>
      </c>
      <c r="C30" s="25">
        <v>0</v>
      </c>
      <c r="D30" s="25">
        <v>0</v>
      </c>
      <c r="E30" s="25">
        <v>8</v>
      </c>
      <c r="F30" s="25">
        <v>18</v>
      </c>
      <c r="G30" s="25">
        <v>103</v>
      </c>
      <c r="H30" s="25">
        <v>107</v>
      </c>
      <c r="I30" s="25">
        <v>39</v>
      </c>
      <c r="J30" s="25">
        <v>8</v>
      </c>
      <c r="K30" s="25">
        <v>2</v>
      </c>
      <c r="L30" s="25">
        <v>2</v>
      </c>
      <c r="M30" s="25">
        <v>0</v>
      </c>
      <c r="N30" s="25">
        <v>0</v>
      </c>
      <c r="O30" s="25">
        <v>0</v>
      </c>
      <c r="P30" s="53">
        <v>158</v>
      </c>
      <c r="Q30" s="25">
        <v>55.05</v>
      </c>
      <c r="R30" s="25">
        <v>51</v>
      </c>
      <c r="S30" s="25">
        <v>17.77</v>
      </c>
      <c r="T30" s="25">
        <v>4</v>
      </c>
      <c r="U30" s="25">
        <v>1.3939999999999999</v>
      </c>
      <c r="V30" s="25">
        <v>30.8</v>
      </c>
      <c r="W30" s="25">
        <v>35.4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10690</v>
      </c>
      <c r="C31" s="28">
        <v>72</v>
      </c>
      <c r="D31" s="28">
        <v>374</v>
      </c>
      <c r="E31" s="28">
        <v>976</v>
      </c>
      <c r="F31" s="28">
        <v>2646</v>
      </c>
      <c r="G31" s="28">
        <v>4352</v>
      </c>
      <c r="H31" s="28">
        <v>1848</v>
      </c>
      <c r="I31" s="28">
        <v>335</v>
      </c>
      <c r="J31" s="28">
        <v>64</v>
      </c>
      <c r="K31" s="28">
        <v>17</v>
      </c>
      <c r="L31" s="28">
        <v>5</v>
      </c>
      <c r="M31" s="28">
        <v>0</v>
      </c>
      <c r="N31" s="28">
        <v>0</v>
      </c>
      <c r="O31" s="28">
        <v>1</v>
      </c>
      <c r="P31" s="54">
        <v>2270</v>
      </c>
      <c r="Q31" s="28">
        <v>21.23</v>
      </c>
      <c r="R31" s="28">
        <v>422</v>
      </c>
      <c r="S31" s="28">
        <v>3.948</v>
      </c>
      <c r="T31" s="28">
        <v>23</v>
      </c>
      <c r="U31" s="28">
        <v>0.215</v>
      </c>
      <c r="V31" s="28">
        <v>26</v>
      </c>
      <c r="W31" s="28">
        <v>31.1</v>
      </c>
    </row>
    <row r="32" spans="1:79" s="9" customFormat="1" ht="12.75" customHeight="1" x14ac:dyDescent="0.25">
      <c r="A32" s="30" t="s">
        <v>169</v>
      </c>
      <c r="B32" s="30">
        <v>13268</v>
      </c>
      <c r="C32" s="30">
        <v>74</v>
      </c>
      <c r="D32" s="30">
        <v>382</v>
      </c>
      <c r="E32" s="30">
        <v>1019</v>
      </c>
      <c r="F32" s="30">
        <v>2942</v>
      </c>
      <c r="G32" s="30">
        <v>5446</v>
      </c>
      <c r="H32" s="30">
        <v>2701</v>
      </c>
      <c r="I32" s="30">
        <v>548</v>
      </c>
      <c r="J32" s="30">
        <v>111</v>
      </c>
      <c r="K32" s="30">
        <v>32</v>
      </c>
      <c r="L32" s="30">
        <v>9</v>
      </c>
      <c r="M32" s="30">
        <v>3</v>
      </c>
      <c r="N32" s="30">
        <v>0</v>
      </c>
      <c r="O32" s="30">
        <v>1</v>
      </c>
      <c r="P32" s="55">
        <v>3405</v>
      </c>
      <c r="Q32" s="30">
        <v>25.66</v>
      </c>
      <c r="R32" s="30">
        <v>704</v>
      </c>
      <c r="S32" s="30">
        <v>5.306</v>
      </c>
      <c r="T32" s="30">
        <v>45</v>
      </c>
      <c r="U32" s="30">
        <v>0.33900000000000002</v>
      </c>
      <c r="V32" s="30">
        <v>26.7</v>
      </c>
      <c r="W32" s="30">
        <v>31.8</v>
      </c>
    </row>
    <row r="33" spans="1:256" s="9" customFormat="1" ht="12.75" customHeight="1" x14ac:dyDescent="0.25">
      <c r="A33" s="29" t="s">
        <v>170</v>
      </c>
      <c r="B33" s="29">
        <v>14001</v>
      </c>
      <c r="C33" s="29">
        <v>76</v>
      </c>
      <c r="D33" s="29">
        <v>388</v>
      </c>
      <c r="E33" s="29">
        <v>1029</v>
      </c>
      <c r="F33" s="29">
        <v>2994</v>
      </c>
      <c r="G33" s="29">
        <v>5730</v>
      </c>
      <c r="H33" s="29">
        <v>2961</v>
      </c>
      <c r="I33" s="29">
        <v>633</v>
      </c>
      <c r="J33" s="29">
        <v>135</v>
      </c>
      <c r="K33" s="29">
        <v>37</v>
      </c>
      <c r="L33" s="29">
        <v>13</v>
      </c>
      <c r="M33" s="29">
        <v>3</v>
      </c>
      <c r="N33" s="29">
        <v>1</v>
      </c>
      <c r="O33" s="29">
        <v>1</v>
      </c>
      <c r="P33" s="56">
        <v>3784</v>
      </c>
      <c r="Q33" s="29">
        <v>27.03</v>
      </c>
      <c r="R33" s="29">
        <v>823</v>
      </c>
      <c r="S33" s="29">
        <v>5.8780000000000001</v>
      </c>
      <c r="T33" s="29">
        <v>55</v>
      </c>
      <c r="U33" s="29">
        <v>0.39300000000000002</v>
      </c>
      <c r="V33" s="29">
        <v>26.9</v>
      </c>
      <c r="W33" s="29">
        <v>32</v>
      </c>
    </row>
    <row r="34" spans="1:256" s="9" customFormat="1" ht="12.75" customHeight="1" x14ac:dyDescent="0.25">
      <c r="A34" s="31" t="s">
        <v>171</v>
      </c>
      <c r="B34" s="31">
        <v>14817</v>
      </c>
      <c r="C34" s="31">
        <v>77</v>
      </c>
      <c r="D34" s="31">
        <v>392</v>
      </c>
      <c r="E34" s="31">
        <v>1037</v>
      </c>
      <c r="F34" s="31">
        <v>3034</v>
      </c>
      <c r="G34" s="31">
        <v>5939</v>
      </c>
      <c r="H34" s="31">
        <v>3238</v>
      </c>
      <c r="I34" s="31">
        <v>799</v>
      </c>
      <c r="J34" s="31">
        <v>211</v>
      </c>
      <c r="K34" s="31">
        <v>55</v>
      </c>
      <c r="L34" s="31">
        <v>23</v>
      </c>
      <c r="M34" s="31">
        <v>5</v>
      </c>
      <c r="N34" s="31">
        <v>3</v>
      </c>
      <c r="O34" s="31">
        <v>4</v>
      </c>
      <c r="P34" s="57">
        <v>4338</v>
      </c>
      <c r="Q34" s="31">
        <v>29.28</v>
      </c>
      <c r="R34" s="31">
        <v>1100</v>
      </c>
      <c r="S34" s="31">
        <v>7.4240000000000004</v>
      </c>
      <c r="T34" s="31">
        <v>90</v>
      </c>
      <c r="U34" s="31">
        <v>0.60699999999999998</v>
      </c>
      <c r="V34" s="31">
        <v>27.3</v>
      </c>
      <c r="W34" s="31">
        <v>32.4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193</v>
      </c>
      <c r="C36" s="6">
        <v>0</v>
      </c>
      <c r="D36" s="6">
        <v>1</v>
      </c>
      <c r="E36" s="6">
        <v>3</v>
      </c>
      <c r="F36" s="6">
        <v>12</v>
      </c>
      <c r="G36" s="6">
        <v>48</v>
      </c>
      <c r="H36" s="6">
        <v>80</v>
      </c>
      <c r="I36" s="6">
        <v>38</v>
      </c>
      <c r="J36" s="6">
        <v>7</v>
      </c>
      <c r="K36" s="6">
        <v>2</v>
      </c>
      <c r="L36" s="6">
        <v>2</v>
      </c>
      <c r="M36" s="6">
        <v>0</v>
      </c>
      <c r="N36" s="6">
        <v>0</v>
      </c>
      <c r="O36" s="6">
        <v>0</v>
      </c>
      <c r="P36" s="52">
        <v>129</v>
      </c>
      <c r="Q36" s="6">
        <v>66.84</v>
      </c>
      <c r="R36" s="6">
        <v>49</v>
      </c>
      <c r="S36" s="6">
        <v>25.39</v>
      </c>
      <c r="T36" s="6">
        <v>4</v>
      </c>
      <c r="U36" s="6">
        <v>2.073</v>
      </c>
      <c r="V36" s="6">
        <v>32.1</v>
      </c>
      <c r="W36" s="6">
        <v>37.200000000000003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83</v>
      </c>
      <c r="C37" s="25">
        <v>0</v>
      </c>
      <c r="D37" s="25">
        <v>0</v>
      </c>
      <c r="E37" s="25">
        <v>0</v>
      </c>
      <c r="F37" s="25">
        <v>3</v>
      </c>
      <c r="G37" s="25">
        <v>16</v>
      </c>
      <c r="H37" s="25">
        <v>35</v>
      </c>
      <c r="I37" s="25">
        <v>15</v>
      </c>
      <c r="J37" s="25">
        <v>10</v>
      </c>
      <c r="K37" s="25">
        <v>2</v>
      </c>
      <c r="L37" s="25">
        <v>2</v>
      </c>
      <c r="M37" s="25">
        <v>0</v>
      </c>
      <c r="N37" s="25">
        <v>0</v>
      </c>
      <c r="O37" s="25">
        <v>0</v>
      </c>
      <c r="P37" s="53">
        <v>64</v>
      </c>
      <c r="Q37" s="25">
        <v>77.11</v>
      </c>
      <c r="R37" s="25">
        <v>29</v>
      </c>
      <c r="S37" s="25">
        <v>34.94</v>
      </c>
      <c r="T37" s="25">
        <v>4</v>
      </c>
      <c r="U37" s="25">
        <v>4.819</v>
      </c>
      <c r="V37" s="25">
        <v>34.1</v>
      </c>
      <c r="W37" s="25">
        <v>40.5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60</v>
      </c>
      <c r="C38" s="6">
        <v>0</v>
      </c>
      <c r="D38" s="6">
        <v>0</v>
      </c>
      <c r="E38" s="6">
        <v>1</v>
      </c>
      <c r="F38" s="6">
        <v>1</v>
      </c>
      <c r="G38" s="6">
        <v>9</v>
      </c>
      <c r="H38" s="6">
        <v>26</v>
      </c>
      <c r="I38" s="6">
        <v>13</v>
      </c>
      <c r="J38" s="6">
        <v>7</v>
      </c>
      <c r="K38" s="6">
        <v>3</v>
      </c>
      <c r="L38" s="6">
        <v>0</v>
      </c>
      <c r="M38" s="6">
        <v>0</v>
      </c>
      <c r="N38" s="6">
        <v>0</v>
      </c>
      <c r="O38" s="6">
        <v>0</v>
      </c>
      <c r="P38" s="52">
        <v>49</v>
      </c>
      <c r="Q38" s="6">
        <v>81.67</v>
      </c>
      <c r="R38" s="6">
        <v>23</v>
      </c>
      <c r="S38" s="6">
        <v>38.33</v>
      </c>
      <c r="T38" s="6">
        <v>3</v>
      </c>
      <c r="U38" s="6">
        <v>5</v>
      </c>
      <c r="V38" s="6">
        <v>34.200000000000003</v>
      </c>
      <c r="W38" s="6">
        <v>40.299999999999997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54</v>
      </c>
      <c r="C39" s="25">
        <v>0</v>
      </c>
      <c r="D39" s="25">
        <v>0</v>
      </c>
      <c r="E39" s="25">
        <v>1</v>
      </c>
      <c r="F39" s="25">
        <v>3</v>
      </c>
      <c r="G39" s="25">
        <v>8</v>
      </c>
      <c r="H39" s="25">
        <v>15</v>
      </c>
      <c r="I39" s="25">
        <v>17</v>
      </c>
      <c r="J39" s="25">
        <v>5</v>
      </c>
      <c r="K39" s="25">
        <v>3</v>
      </c>
      <c r="L39" s="25">
        <v>1</v>
      </c>
      <c r="M39" s="25">
        <v>0</v>
      </c>
      <c r="N39" s="25">
        <v>0</v>
      </c>
      <c r="O39" s="25">
        <v>1</v>
      </c>
      <c r="P39" s="53">
        <v>42</v>
      </c>
      <c r="Q39" s="25">
        <v>77.78</v>
      </c>
      <c r="R39" s="25">
        <v>27</v>
      </c>
      <c r="S39" s="25">
        <v>50</v>
      </c>
      <c r="T39" s="25">
        <v>5</v>
      </c>
      <c r="U39" s="25">
        <v>9.2590000000000003</v>
      </c>
      <c r="V39" s="25">
        <v>35.799999999999997</v>
      </c>
      <c r="W39" s="25">
        <v>41.9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96</v>
      </c>
      <c r="C40" s="6">
        <v>0</v>
      </c>
      <c r="D40" s="6">
        <v>0</v>
      </c>
      <c r="E40" s="6">
        <v>1</v>
      </c>
      <c r="F40" s="6">
        <v>9</v>
      </c>
      <c r="G40" s="6">
        <v>19</v>
      </c>
      <c r="H40" s="6">
        <v>22</v>
      </c>
      <c r="I40" s="6">
        <v>21</v>
      </c>
      <c r="J40" s="6">
        <v>13</v>
      </c>
      <c r="K40" s="6">
        <v>3</v>
      </c>
      <c r="L40" s="6">
        <v>6</v>
      </c>
      <c r="M40" s="6">
        <v>2</v>
      </c>
      <c r="N40" s="6">
        <v>0</v>
      </c>
      <c r="O40" s="6">
        <v>0</v>
      </c>
      <c r="P40" s="52">
        <v>67</v>
      </c>
      <c r="Q40" s="6">
        <v>69.790000000000006</v>
      </c>
      <c r="R40" s="6">
        <v>45</v>
      </c>
      <c r="S40" s="6">
        <v>46.88</v>
      </c>
      <c r="T40" s="6">
        <v>11</v>
      </c>
      <c r="U40" s="6">
        <v>11.46</v>
      </c>
      <c r="V40" s="6">
        <v>35.200000000000003</v>
      </c>
      <c r="W40" s="6">
        <v>44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254</v>
      </c>
      <c r="C41" s="25">
        <v>0</v>
      </c>
      <c r="D41" s="25">
        <v>0</v>
      </c>
      <c r="E41" s="25">
        <v>5</v>
      </c>
      <c r="F41" s="25">
        <v>14</v>
      </c>
      <c r="G41" s="25">
        <v>47</v>
      </c>
      <c r="H41" s="25">
        <v>93</v>
      </c>
      <c r="I41" s="25">
        <v>67</v>
      </c>
      <c r="J41" s="25">
        <v>16</v>
      </c>
      <c r="K41" s="25">
        <v>9</v>
      </c>
      <c r="L41" s="25">
        <v>1</v>
      </c>
      <c r="M41" s="25">
        <v>1</v>
      </c>
      <c r="N41" s="25">
        <v>0</v>
      </c>
      <c r="O41" s="25">
        <v>1</v>
      </c>
      <c r="P41" s="53">
        <v>188</v>
      </c>
      <c r="Q41" s="25">
        <v>74.02</v>
      </c>
      <c r="R41" s="25">
        <v>95</v>
      </c>
      <c r="S41" s="25">
        <v>37.4</v>
      </c>
      <c r="T41" s="25">
        <v>12</v>
      </c>
      <c r="U41" s="25">
        <v>4.7240000000000002</v>
      </c>
      <c r="V41" s="25">
        <v>33.4</v>
      </c>
      <c r="W41" s="25">
        <v>39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584</v>
      </c>
      <c r="C42" s="6">
        <v>0</v>
      </c>
      <c r="D42" s="6">
        <v>0</v>
      </c>
      <c r="E42" s="6">
        <v>8</v>
      </c>
      <c r="F42" s="6">
        <v>34</v>
      </c>
      <c r="G42" s="6">
        <v>180</v>
      </c>
      <c r="H42" s="6">
        <v>240</v>
      </c>
      <c r="I42" s="6">
        <v>88</v>
      </c>
      <c r="J42" s="6">
        <v>21</v>
      </c>
      <c r="K42" s="6">
        <v>7</v>
      </c>
      <c r="L42" s="6">
        <v>3</v>
      </c>
      <c r="M42" s="6">
        <v>0</v>
      </c>
      <c r="N42" s="6">
        <v>1</v>
      </c>
      <c r="O42" s="6">
        <v>2</v>
      </c>
      <c r="P42" s="52">
        <v>362</v>
      </c>
      <c r="Q42" s="6">
        <v>61.99</v>
      </c>
      <c r="R42" s="6">
        <v>122</v>
      </c>
      <c r="S42" s="6">
        <v>20.89</v>
      </c>
      <c r="T42" s="6">
        <v>13</v>
      </c>
      <c r="U42" s="6">
        <v>2.226</v>
      </c>
      <c r="V42" s="6">
        <v>31.7</v>
      </c>
      <c r="W42" s="6">
        <v>36.4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972</v>
      </c>
      <c r="C43" s="25">
        <v>14</v>
      </c>
      <c r="D43" s="25">
        <v>32</v>
      </c>
      <c r="E43" s="25">
        <v>113</v>
      </c>
      <c r="F43" s="25">
        <v>213</v>
      </c>
      <c r="G43" s="25">
        <v>399</v>
      </c>
      <c r="H43" s="25">
        <v>153</v>
      </c>
      <c r="I43" s="25">
        <v>36</v>
      </c>
      <c r="J43" s="25">
        <v>10</v>
      </c>
      <c r="K43" s="25">
        <v>2</v>
      </c>
      <c r="L43" s="25">
        <v>0</v>
      </c>
      <c r="M43" s="25">
        <v>0</v>
      </c>
      <c r="N43" s="25">
        <v>0</v>
      </c>
      <c r="O43" s="25">
        <v>0</v>
      </c>
      <c r="P43" s="53">
        <v>201</v>
      </c>
      <c r="Q43" s="25">
        <v>20.68</v>
      </c>
      <c r="R43" s="25">
        <v>48</v>
      </c>
      <c r="S43" s="25">
        <v>4.9379999999999997</v>
      </c>
      <c r="T43" s="25">
        <v>2</v>
      </c>
      <c r="U43" s="25">
        <v>0.20599999999999999</v>
      </c>
      <c r="V43" s="25">
        <v>25.7</v>
      </c>
      <c r="W43" s="25">
        <v>31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931</v>
      </c>
      <c r="C44" s="6">
        <v>23</v>
      </c>
      <c r="D44" s="6">
        <v>103</v>
      </c>
      <c r="E44" s="6">
        <v>128</v>
      </c>
      <c r="F44" s="6">
        <v>306</v>
      </c>
      <c r="G44" s="6">
        <v>256</v>
      </c>
      <c r="H44" s="6">
        <v>98</v>
      </c>
      <c r="I44" s="6">
        <v>13</v>
      </c>
      <c r="J44" s="6">
        <v>2</v>
      </c>
      <c r="K44" s="6">
        <v>0</v>
      </c>
      <c r="L44" s="6">
        <v>0</v>
      </c>
      <c r="M44" s="6">
        <v>0</v>
      </c>
      <c r="N44" s="6">
        <v>2</v>
      </c>
      <c r="O44" s="6">
        <v>0</v>
      </c>
      <c r="P44" s="52">
        <v>115</v>
      </c>
      <c r="Q44" s="6">
        <v>12.35</v>
      </c>
      <c r="R44" s="6">
        <v>17</v>
      </c>
      <c r="S44" s="6">
        <v>1.8260000000000001</v>
      </c>
      <c r="T44" s="6">
        <v>2</v>
      </c>
      <c r="U44" s="6">
        <v>0.215</v>
      </c>
      <c r="V44" s="6">
        <v>23.2</v>
      </c>
      <c r="W44" s="6">
        <v>29.4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899</v>
      </c>
      <c r="C45" s="25">
        <v>6</v>
      </c>
      <c r="D45" s="25">
        <v>45</v>
      </c>
      <c r="E45" s="25">
        <v>116</v>
      </c>
      <c r="F45" s="25">
        <v>270</v>
      </c>
      <c r="G45" s="25">
        <v>332</v>
      </c>
      <c r="H45" s="25">
        <v>111</v>
      </c>
      <c r="I45" s="25">
        <v>17</v>
      </c>
      <c r="J45" s="25">
        <v>1</v>
      </c>
      <c r="K45" s="25">
        <v>0</v>
      </c>
      <c r="L45" s="25">
        <v>1</v>
      </c>
      <c r="M45" s="25">
        <v>0</v>
      </c>
      <c r="N45" s="25">
        <v>0</v>
      </c>
      <c r="O45" s="25">
        <v>0</v>
      </c>
      <c r="P45" s="53">
        <v>130</v>
      </c>
      <c r="Q45" s="25">
        <v>14.46</v>
      </c>
      <c r="R45" s="25">
        <v>19</v>
      </c>
      <c r="S45" s="25">
        <v>2.113</v>
      </c>
      <c r="T45" s="25">
        <v>1</v>
      </c>
      <c r="U45" s="25">
        <v>0.111</v>
      </c>
      <c r="V45" s="25">
        <v>24.7</v>
      </c>
      <c r="W45" s="25">
        <v>29.9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838</v>
      </c>
      <c r="C46" s="6">
        <v>1</v>
      </c>
      <c r="D46" s="6">
        <v>13</v>
      </c>
      <c r="E46" s="6">
        <v>47</v>
      </c>
      <c r="F46" s="6">
        <v>214</v>
      </c>
      <c r="G46" s="6">
        <v>391</v>
      </c>
      <c r="H46" s="6">
        <v>140</v>
      </c>
      <c r="I46" s="6">
        <v>30</v>
      </c>
      <c r="J46" s="6">
        <v>2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172</v>
      </c>
      <c r="Q46" s="6">
        <v>20.53</v>
      </c>
      <c r="R46" s="6">
        <v>32</v>
      </c>
      <c r="S46" s="6">
        <v>3.819</v>
      </c>
      <c r="T46" s="6">
        <v>0</v>
      </c>
      <c r="U46" s="6">
        <v>0</v>
      </c>
      <c r="V46" s="6">
        <v>26.6</v>
      </c>
      <c r="W46" s="6">
        <v>30.9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857</v>
      </c>
      <c r="C47" s="25">
        <v>3</v>
      </c>
      <c r="D47" s="25">
        <v>21</v>
      </c>
      <c r="E47" s="25">
        <v>59</v>
      </c>
      <c r="F47" s="25">
        <v>186</v>
      </c>
      <c r="G47" s="25">
        <v>414</v>
      </c>
      <c r="H47" s="25">
        <v>154</v>
      </c>
      <c r="I47" s="25">
        <v>16</v>
      </c>
      <c r="J47" s="25">
        <v>4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174</v>
      </c>
      <c r="Q47" s="25">
        <v>20.3</v>
      </c>
      <c r="R47" s="25">
        <v>20</v>
      </c>
      <c r="S47" s="25">
        <v>2.3340000000000001</v>
      </c>
      <c r="T47" s="25">
        <v>0</v>
      </c>
      <c r="U47" s="25">
        <v>0</v>
      </c>
      <c r="V47" s="25">
        <v>26.5</v>
      </c>
      <c r="W47" s="25">
        <v>30.8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822</v>
      </c>
      <c r="C48" s="6">
        <v>0</v>
      </c>
      <c r="D48" s="6">
        <v>10</v>
      </c>
      <c r="E48" s="6">
        <v>43</v>
      </c>
      <c r="F48" s="6">
        <v>175</v>
      </c>
      <c r="G48" s="6">
        <v>412</v>
      </c>
      <c r="H48" s="6">
        <v>160</v>
      </c>
      <c r="I48" s="6">
        <v>17</v>
      </c>
      <c r="J48" s="6">
        <v>5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182</v>
      </c>
      <c r="Q48" s="6">
        <v>22.14</v>
      </c>
      <c r="R48" s="6">
        <v>22</v>
      </c>
      <c r="S48" s="6">
        <v>2.6760000000000002</v>
      </c>
      <c r="T48" s="6">
        <v>0</v>
      </c>
      <c r="U48" s="6">
        <v>0</v>
      </c>
      <c r="V48" s="6">
        <v>27</v>
      </c>
      <c r="W48" s="6">
        <v>31.3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832</v>
      </c>
      <c r="C49" s="25">
        <v>3</v>
      </c>
      <c r="D49" s="25">
        <v>15</v>
      </c>
      <c r="E49" s="25">
        <v>52</v>
      </c>
      <c r="F49" s="25">
        <v>190</v>
      </c>
      <c r="G49" s="25">
        <v>379</v>
      </c>
      <c r="H49" s="25">
        <v>160</v>
      </c>
      <c r="I49" s="25">
        <v>27</v>
      </c>
      <c r="J49" s="25">
        <v>3</v>
      </c>
      <c r="K49" s="25">
        <v>2</v>
      </c>
      <c r="L49" s="25">
        <v>1</v>
      </c>
      <c r="M49" s="25">
        <v>0</v>
      </c>
      <c r="N49" s="25">
        <v>0</v>
      </c>
      <c r="O49" s="25">
        <v>0</v>
      </c>
      <c r="P49" s="53">
        <v>193</v>
      </c>
      <c r="Q49" s="25">
        <v>23.2</v>
      </c>
      <c r="R49" s="25">
        <v>33</v>
      </c>
      <c r="S49" s="25">
        <v>3.9660000000000002</v>
      </c>
      <c r="T49" s="25">
        <v>3</v>
      </c>
      <c r="U49" s="25">
        <v>0.36099999999999999</v>
      </c>
      <c r="V49" s="25">
        <v>26.8</v>
      </c>
      <c r="W49" s="25">
        <v>31.2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861</v>
      </c>
      <c r="C50" s="6">
        <v>2</v>
      </c>
      <c r="D50" s="6">
        <v>10</v>
      </c>
      <c r="E50" s="6">
        <v>47</v>
      </c>
      <c r="F50" s="6">
        <v>201</v>
      </c>
      <c r="G50" s="6">
        <v>398</v>
      </c>
      <c r="H50" s="6">
        <v>173</v>
      </c>
      <c r="I50" s="6">
        <v>23</v>
      </c>
      <c r="J50" s="6">
        <v>6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52">
        <v>203</v>
      </c>
      <c r="Q50" s="6">
        <v>23.58</v>
      </c>
      <c r="R50" s="6">
        <v>30</v>
      </c>
      <c r="S50" s="6">
        <v>3.484</v>
      </c>
      <c r="T50" s="6">
        <v>1</v>
      </c>
      <c r="U50" s="6">
        <v>0.11600000000000001</v>
      </c>
      <c r="V50" s="6">
        <v>27</v>
      </c>
      <c r="W50" s="6">
        <v>31.5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973</v>
      </c>
      <c r="C51" s="25">
        <v>11</v>
      </c>
      <c r="D51" s="25">
        <v>45</v>
      </c>
      <c r="E51" s="25">
        <v>146</v>
      </c>
      <c r="F51" s="25">
        <v>279</v>
      </c>
      <c r="G51" s="25">
        <v>342</v>
      </c>
      <c r="H51" s="25">
        <v>129</v>
      </c>
      <c r="I51" s="25">
        <v>17</v>
      </c>
      <c r="J51" s="25">
        <v>2</v>
      </c>
      <c r="K51" s="25">
        <v>0</v>
      </c>
      <c r="L51" s="25">
        <v>1</v>
      </c>
      <c r="M51" s="25">
        <v>0</v>
      </c>
      <c r="N51" s="25">
        <v>1</v>
      </c>
      <c r="O51" s="25">
        <v>0</v>
      </c>
      <c r="P51" s="53">
        <v>150</v>
      </c>
      <c r="Q51" s="25">
        <v>15.42</v>
      </c>
      <c r="R51" s="25">
        <v>21</v>
      </c>
      <c r="S51" s="25">
        <v>2.1579999999999999</v>
      </c>
      <c r="T51" s="25">
        <v>2</v>
      </c>
      <c r="U51" s="25">
        <v>0.20599999999999999</v>
      </c>
      <c r="V51" s="25">
        <v>24.6</v>
      </c>
      <c r="W51" s="25">
        <v>30.1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1038</v>
      </c>
      <c r="C52" s="6">
        <v>13</v>
      </c>
      <c r="D52" s="6">
        <v>43</v>
      </c>
      <c r="E52" s="6">
        <v>73</v>
      </c>
      <c r="F52" s="6">
        <v>296</v>
      </c>
      <c r="G52" s="6">
        <v>432</v>
      </c>
      <c r="H52" s="6">
        <v>159</v>
      </c>
      <c r="I52" s="6">
        <v>17</v>
      </c>
      <c r="J52" s="6">
        <v>4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52">
        <v>181</v>
      </c>
      <c r="Q52" s="6">
        <v>17.440000000000001</v>
      </c>
      <c r="R52" s="6">
        <v>22</v>
      </c>
      <c r="S52" s="6">
        <v>2.1190000000000002</v>
      </c>
      <c r="T52" s="6">
        <v>1</v>
      </c>
      <c r="U52" s="6">
        <v>9.6000000000000002E-2</v>
      </c>
      <c r="V52" s="6">
        <v>25.5</v>
      </c>
      <c r="W52" s="6">
        <v>30.5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1064</v>
      </c>
      <c r="C53" s="25">
        <v>9</v>
      </c>
      <c r="D53" s="25">
        <v>41</v>
      </c>
      <c r="E53" s="25">
        <v>123</v>
      </c>
      <c r="F53" s="25">
        <v>306</v>
      </c>
      <c r="G53" s="25">
        <v>424</v>
      </c>
      <c r="H53" s="25">
        <v>134</v>
      </c>
      <c r="I53" s="25">
        <v>23</v>
      </c>
      <c r="J53" s="25">
        <v>4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161</v>
      </c>
      <c r="Q53" s="25">
        <v>15.13</v>
      </c>
      <c r="R53" s="25">
        <v>27</v>
      </c>
      <c r="S53" s="25">
        <v>2.5379999999999998</v>
      </c>
      <c r="T53" s="25">
        <v>0</v>
      </c>
      <c r="U53" s="25">
        <v>0</v>
      </c>
      <c r="V53" s="25">
        <v>25.1</v>
      </c>
      <c r="W53" s="25">
        <v>30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966</v>
      </c>
      <c r="C54" s="6">
        <v>4</v>
      </c>
      <c r="D54" s="6">
        <v>24</v>
      </c>
      <c r="E54" s="6">
        <v>63</v>
      </c>
      <c r="F54" s="6">
        <v>240</v>
      </c>
      <c r="G54" s="6">
        <v>406</v>
      </c>
      <c r="H54" s="6">
        <v>189</v>
      </c>
      <c r="I54" s="6">
        <v>32</v>
      </c>
      <c r="J54" s="6">
        <v>6</v>
      </c>
      <c r="K54" s="6">
        <v>2</v>
      </c>
      <c r="L54" s="6">
        <v>0</v>
      </c>
      <c r="M54" s="6">
        <v>0</v>
      </c>
      <c r="N54" s="6">
        <v>0</v>
      </c>
      <c r="O54" s="6">
        <v>0</v>
      </c>
      <c r="P54" s="52">
        <v>229</v>
      </c>
      <c r="Q54" s="6">
        <v>23.71</v>
      </c>
      <c r="R54" s="6">
        <v>40</v>
      </c>
      <c r="S54" s="6">
        <v>4.141</v>
      </c>
      <c r="T54" s="6">
        <v>2</v>
      </c>
      <c r="U54" s="6">
        <v>0.20699999999999999</v>
      </c>
      <c r="V54" s="6">
        <v>26.6</v>
      </c>
      <c r="W54" s="6">
        <v>31.4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865</v>
      </c>
      <c r="C55" s="25">
        <v>0</v>
      </c>
      <c r="D55" s="25">
        <v>12</v>
      </c>
      <c r="E55" s="25">
        <v>26</v>
      </c>
      <c r="F55" s="25">
        <v>123</v>
      </c>
      <c r="G55" s="25">
        <v>393</v>
      </c>
      <c r="H55" s="25">
        <v>255</v>
      </c>
      <c r="I55" s="25">
        <v>45</v>
      </c>
      <c r="J55" s="25">
        <v>8</v>
      </c>
      <c r="K55" s="25">
        <v>1</v>
      </c>
      <c r="L55" s="25">
        <v>2</v>
      </c>
      <c r="M55" s="25">
        <v>0</v>
      </c>
      <c r="N55" s="25">
        <v>0</v>
      </c>
      <c r="O55" s="25">
        <v>0</v>
      </c>
      <c r="P55" s="53">
        <v>311</v>
      </c>
      <c r="Q55" s="25">
        <v>35.950000000000003</v>
      </c>
      <c r="R55" s="25">
        <v>56</v>
      </c>
      <c r="S55" s="25">
        <v>6.4740000000000002</v>
      </c>
      <c r="T55" s="25">
        <v>3</v>
      </c>
      <c r="U55" s="25">
        <v>0.34699999999999998</v>
      </c>
      <c r="V55" s="25">
        <v>28.6</v>
      </c>
      <c r="W55" s="25">
        <v>32.5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620</v>
      </c>
      <c r="C56" s="6">
        <v>2</v>
      </c>
      <c r="D56" s="6">
        <v>6</v>
      </c>
      <c r="E56" s="6">
        <v>7</v>
      </c>
      <c r="F56" s="6">
        <v>62</v>
      </c>
      <c r="G56" s="6">
        <v>283</v>
      </c>
      <c r="H56" s="6">
        <v>196</v>
      </c>
      <c r="I56" s="6">
        <v>46</v>
      </c>
      <c r="J56" s="6">
        <v>13</v>
      </c>
      <c r="K56" s="6">
        <v>0</v>
      </c>
      <c r="L56" s="6">
        <v>2</v>
      </c>
      <c r="M56" s="6">
        <v>2</v>
      </c>
      <c r="N56" s="6">
        <v>0</v>
      </c>
      <c r="O56" s="6">
        <v>1</v>
      </c>
      <c r="P56" s="52">
        <v>260</v>
      </c>
      <c r="Q56" s="6">
        <v>41.94</v>
      </c>
      <c r="R56" s="6">
        <v>64</v>
      </c>
      <c r="S56" s="6">
        <v>10.32</v>
      </c>
      <c r="T56" s="6">
        <v>5</v>
      </c>
      <c r="U56" s="6">
        <v>0.80600000000000005</v>
      </c>
      <c r="V56" s="6">
        <v>29.6</v>
      </c>
      <c r="W56" s="6">
        <v>33.9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481</v>
      </c>
      <c r="C57" s="25">
        <v>0</v>
      </c>
      <c r="D57" s="25">
        <v>1</v>
      </c>
      <c r="E57" s="25">
        <v>5</v>
      </c>
      <c r="F57" s="25">
        <v>33</v>
      </c>
      <c r="G57" s="25">
        <v>230</v>
      </c>
      <c r="H57" s="25">
        <v>165</v>
      </c>
      <c r="I57" s="25">
        <v>40</v>
      </c>
      <c r="J57" s="25">
        <v>3</v>
      </c>
      <c r="K57" s="25">
        <v>3</v>
      </c>
      <c r="L57" s="25">
        <v>1</v>
      </c>
      <c r="M57" s="25">
        <v>0</v>
      </c>
      <c r="N57" s="25">
        <v>0</v>
      </c>
      <c r="O57" s="25">
        <v>0</v>
      </c>
      <c r="P57" s="53">
        <v>212</v>
      </c>
      <c r="Q57" s="25">
        <v>44.07</v>
      </c>
      <c r="R57" s="25">
        <v>47</v>
      </c>
      <c r="S57" s="25">
        <v>9.7710000000000008</v>
      </c>
      <c r="T57" s="25">
        <v>4</v>
      </c>
      <c r="U57" s="25">
        <v>0.83199999999999996</v>
      </c>
      <c r="V57" s="25">
        <v>29.9</v>
      </c>
      <c r="W57" s="25">
        <v>33.700000000000003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399</v>
      </c>
      <c r="C58" s="6">
        <v>1</v>
      </c>
      <c r="D58" s="6">
        <v>1</v>
      </c>
      <c r="E58" s="6">
        <v>6</v>
      </c>
      <c r="F58" s="6">
        <v>36</v>
      </c>
      <c r="G58" s="6">
        <v>152</v>
      </c>
      <c r="H58" s="6">
        <v>141</v>
      </c>
      <c r="I58" s="6">
        <v>44</v>
      </c>
      <c r="J58" s="6">
        <v>9</v>
      </c>
      <c r="K58" s="6">
        <v>4</v>
      </c>
      <c r="L58" s="6">
        <v>3</v>
      </c>
      <c r="M58" s="6">
        <v>2</v>
      </c>
      <c r="N58" s="6">
        <v>0</v>
      </c>
      <c r="O58" s="6">
        <v>0</v>
      </c>
      <c r="P58" s="52">
        <v>203</v>
      </c>
      <c r="Q58" s="6">
        <v>50.88</v>
      </c>
      <c r="R58" s="6">
        <v>62</v>
      </c>
      <c r="S58" s="6">
        <v>15.54</v>
      </c>
      <c r="T58" s="6">
        <v>9</v>
      </c>
      <c r="U58" s="6">
        <v>2.2559999999999998</v>
      </c>
      <c r="V58" s="6">
        <v>30.4</v>
      </c>
      <c r="W58" s="6">
        <v>35.1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285</v>
      </c>
      <c r="C59" s="25">
        <v>0</v>
      </c>
      <c r="D59" s="25">
        <v>0</v>
      </c>
      <c r="E59" s="25">
        <v>7</v>
      </c>
      <c r="F59" s="25">
        <v>15</v>
      </c>
      <c r="G59" s="25">
        <v>108</v>
      </c>
      <c r="H59" s="25">
        <v>100</v>
      </c>
      <c r="I59" s="25">
        <v>38</v>
      </c>
      <c r="J59" s="25">
        <v>10</v>
      </c>
      <c r="K59" s="25">
        <v>3</v>
      </c>
      <c r="L59" s="25">
        <v>1</v>
      </c>
      <c r="M59" s="25">
        <v>3</v>
      </c>
      <c r="N59" s="25">
        <v>0</v>
      </c>
      <c r="O59" s="25">
        <v>0</v>
      </c>
      <c r="P59" s="53">
        <v>155</v>
      </c>
      <c r="Q59" s="25">
        <v>54.39</v>
      </c>
      <c r="R59" s="25">
        <v>55</v>
      </c>
      <c r="S59" s="25">
        <v>19.3</v>
      </c>
      <c r="T59" s="25">
        <v>7</v>
      </c>
      <c r="U59" s="25">
        <v>2.456</v>
      </c>
      <c r="V59" s="25">
        <v>31.3</v>
      </c>
      <c r="W59" s="25">
        <v>36.1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11053</v>
      </c>
      <c r="C60" s="28">
        <v>89</v>
      </c>
      <c r="D60" s="28">
        <v>402</v>
      </c>
      <c r="E60" s="28">
        <v>1010</v>
      </c>
      <c r="F60" s="28">
        <v>2876</v>
      </c>
      <c r="G60" s="28">
        <v>4585</v>
      </c>
      <c r="H60" s="28">
        <v>1760</v>
      </c>
      <c r="I60" s="28">
        <v>268</v>
      </c>
      <c r="J60" s="28">
        <v>49</v>
      </c>
      <c r="K60" s="28">
        <v>6</v>
      </c>
      <c r="L60" s="28">
        <v>5</v>
      </c>
      <c r="M60" s="28">
        <v>0</v>
      </c>
      <c r="N60" s="28">
        <v>3</v>
      </c>
      <c r="O60" s="28">
        <v>0</v>
      </c>
      <c r="P60" s="54">
        <v>2091</v>
      </c>
      <c r="Q60" s="28">
        <v>18.920000000000002</v>
      </c>
      <c r="R60" s="28">
        <v>331</v>
      </c>
      <c r="S60" s="28">
        <v>2.9950000000000001</v>
      </c>
      <c r="T60" s="28">
        <v>14</v>
      </c>
      <c r="U60" s="28">
        <v>0.127</v>
      </c>
      <c r="V60" s="28">
        <v>25.7</v>
      </c>
      <c r="W60" s="28">
        <v>30.8</v>
      </c>
    </row>
    <row r="61" spans="1:256" s="9" customFormat="1" ht="12.75" customHeight="1" x14ac:dyDescent="0.25">
      <c r="A61" s="30" t="s">
        <v>169</v>
      </c>
      <c r="B61" s="30">
        <v>13603</v>
      </c>
      <c r="C61" s="30">
        <v>91</v>
      </c>
      <c r="D61" s="30">
        <v>421</v>
      </c>
      <c r="E61" s="30">
        <v>1056</v>
      </c>
      <c r="F61" s="30">
        <v>3128</v>
      </c>
      <c r="G61" s="30">
        <v>5671</v>
      </c>
      <c r="H61" s="30">
        <v>2616</v>
      </c>
      <c r="I61" s="30">
        <v>487</v>
      </c>
      <c r="J61" s="30">
        <v>94</v>
      </c>
      <c r="K61" s="30">
        <v>17</v>
      </c>
      <c r="L61" s="30">
        <v>13</v>
      </c>
      <c r="M61" s="30">
        <v>2</v>
      </c>
      <c r="N61" s="30">
        <v>4</v>
      </c>
      <c r="O61" s="30">
        <v>3</v>
      </c>
      <c r="P61" s="55">
        <v>3236</v>
      </c>
      <c r="Q61" s="30">
        <v>23.79</v>
      </c>
      <c r="R61" s="30">
        <v>620</v>
      </c>
      <c r="S61" s="30">
        <v>4.5579999999999998</v>
      </c>
      <c r="T61" s="30">
        <v>39</v>
      </c>
      <c r="U61" s="30">
        <v>0.28699999999999998</v>
      </c>
      <c r="V61" s="30">
        <v>26.5</v>
      </c>
      <c r="W61" s="30">
        <v>31.5</v>
      </c>
    </row>
    <row r="62" spans="1:256" s="9" customFormat="1" ht="12.75" customHeight="1" x14ac:dyDescent="0.25">
      <c r="A62" s="29" t="s">
        <v>170</v>
      </c>
      <c r="B62" s="29">
        <v>14287</v>
      </c>
      <c r="C62" s="29">
        <v>92</v>
      </c>
      <c r="D62" s="29">
        <v>422</v>
      </c>
      <c r="E62" s="29">
        <v>1069</v>
      </c>
      <c r="F62" s="29">
        <v>3179</v>
      </c>
      <c r="G62" s="29">
        <v>5931</v>
      </c>
      <c r="H62" s="29">
        <v>2857</v>
      </c>
      <c r="I62" s="29">
        <v>569</v>
      </c>
      <c r="J62" s="29">
        <v>113</v>
      </c>
      <c r="K62" s="29">
        <v>24</v>
      </c>
      <c r="L62" s="29">
        <v>17</v>
      </c>
      <c r="M62" s="29">
        <v>7</v>
      </c>
      <c r="N62" s="29">
        <v>4</v>
      </c>
      <c r="O62" s="29">
        <v>3</v>
      </c>
      <c r="P62" s="56">
        <v>3594</v>
      </c>
      <c r="Q62" s="29">
        <v>25.16</v>
      </c>
      <c r="R62" s="29">
        <v>737</v>
      </c>
      <c r="S62" s="29">
        <v>5.1589999999999998</v>
      </c>
      <c r="T62" s="29">
        <v>55</v>
      </c>
      <c r="U62" s="29">
        <v>0.38500000000000001</v>
      </c>
      <c r="V62" s="29">
        <v>26.7</v>
      </c>
      <c r="W62" s="29">
        <v>31.8</v>
      </c>
    </row>
    <row r="63" spans="1:256" s="9" customFormat="1" ht="12.75" customHeight="1" x14ac:dyDescent="0.25">
      <c r="A63" s="31" t="s">
        <v>171</v>
      </c>
      <c r="B63" s="31">
        <v>15027</v>
      </c>
      <c r="C63" s="31">
        <v>92</v>
      </c>
      <c r="D63" s="31">
        <v>423</v>
      </c>
      <c r="E63" s="31">
        <v>1080</v>
      </c>
      <c r="F63" s="31">
        <v>3221</v>
      </c>
      <c r="G63" s="31">
        <v>6078</v>
      </c>
      <c r="H63" s="31">
        <v>3128</v>
      </c>
      <c r="I63" s="31">
        <v>740</v>
      </c>
      <c r="J63" s="31">
        <v>171</v>
      </c>
      <c r="K63" s="31">
        <v>46</v>
      </c>
      <c r="L63" s="31">
        <v>29</v>
      </c>
      <c r="M63" s="31">
        <v>10</v>
      </c>
      <c r="N63" s="31">
        <v>4</v>
      </c>
      <c r="O63" s="31">
        <v>5</v>
      </c>
      <c r="P63" s="57">
        <v>4133</v>
      </c>
      <c r="Q63" s="31">
        <v>27.5</v>
      </c>
      <c r="R63" s="31">
        <v>1005</v>
      </c>
      <c r="S63" s="31">
        <v>6.6879999999999997</v>
      </c>
      <c r="T63" s="31">
        <v>94</v>
      </c>
      <c r="U63" s="31">
        <v>0.626</v>
      </c>
      <c r="V63" s="31">
        <v>27</v>
      </c>
      <c r="W63" s="31">
        <v>32.200000000000003</v>
      </c>
    </row>
    <row r="64" spans="1:256" s="22" customFormat="1" ht="12.75" customHeight="1" x14ac:dyDescent="0.25">
      <c r="A64" s="158" t="s">
        <v>173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178</v>
      </c>
      <c r="C65" s="6">
        <v>1</v>
      </c>
      <c r="D65" s="6">
        <v>0</v>
      </c>
      <c r="E65" s="6">
        <v>3</v>
      </c>
      <c r="F65" s="6">
        <v>10</v>
      </c>
      <c r="G65" s="6">
        <v>59</v>
      </c>
      <c r="H65" s="6">
        <v>61</v>
      </c>
      <c r="I65" s="6">
        <v>25</v>
      </c>
      <c r="J65" s="6">
        <v>11</v>
      </c>
      <c r="K65" s="6">
        <v>2</v>
      </c>
      <c r="L65" s="6">
        <v>0</v>
      </c>
      <c r="M65" s="6">
        <v>1</v>
      </c>
      <c r="N65" s="6">
        <v>1</v>
      </c>
      <c r="O65" s="6">
        <v>4</v>
      </c>
      <c r="P65" s="52">
        <v>105</v>
      </c>
      <c r="Q65" s="6">
        <v>58.99</v>
      </c>
      <c r="R65" s="6">
        <v>44</v>
      </c>
      <c r="S65" s="6">
        <v>24.72</v>
      </c>
      <c r="T65" s="6">
        <v>8</v>
      </c>
      <c r="U65" s="6">
        <v>4.4939999999999998</v>
      </c>
      <c r="V65" s="6">
        <v>32.700000000000003</v>
      </c>
      <c r="W65" s="6">
        <v>38.1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113</v>
      </c>
      <c r="C66" s="25">
        <v>0</v>
      </c>
      <c r="D66" s="25">
        <v>0</v>
      </c>
      <c r="E66" s="25">
        <v>1</v>
      </c>
      <c r="F66" s="25">
        <v>4</v>
      </c>
      <c r="G66" s="25">
        <v>28</v>
      </c>
      <c r="H66" s="25">
        <v>43</v>
      </c>
      <c r="I66" s="25">
        <v>21</v>
      </c>
      <c r="J66" s="25">
        <v>8</v>
      </c>
      <c r="K66" s="25">
        <v>5</v>
      </c>
      <c r="L66" s="25">
        <v>2</v>
      </c>
      <c r="M66" s="25">
        <v>1</v>
      </c>
      <c r="N66" s="25">
        <v>0</v>
      </c>
      <c r="O66" s="25">
        <v>0</v>
      </c>
      <c r="P66" s="53">
        <v>80</v>
      </c>
      <c r="Q66" s="25">
        <v>70.8</v>
      </c>
      <c r="R66" s="25">
        <v>37</v>
      </c>
      <c r="S66" s="25">
        <v>32.74</v>
      </c>
      <c r="T66" s="25">
        <v>8</v>
      </c>
      <c r="U66" s="25">
        <v>7.08</v>
      </c>
      <c r="V66" s="25">
        <v>33.6</v>
      </c>
      <c r="W66" s="25">
        <v>39.9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58</v>
      </c>
      <c r="C67" s="6">
        <v>0</v>
      </c>
      <c r="D67" s="6">
        <v>0</v>
      </c>
      <c r="E67" s="6">
        <v>0</v>
      </c>
      <c r="F67" s="6">
        <v>0</v>
      </c>
      <c r="G67" s="6">
        <v>18</v>
      </c>
      <c r="H67" s="6">
        <v>18</v>
      </c>
      <c r="I67" s="6">
        <v>17</v>
      </c>
      <c r="J67" s="6">
        <v>2</v>
      </c>
      <c r="K67" s="6">
        <v>1</v>
      </c>
      <c r="L67" s="6">
        <v>2</v>
      </c>
      <c r="M67" s="6">
        <v>0</v>
      </c>
      <c r="N67" s="6">
        <v>0</v>
      </c>
      <c r="O67" s="6">
        <v>0</v>
      </c>
      <c r="P67" s="52">
        <v>40</v>
      </c>
      <c r="Q67" s="6">
        <v>68.97</v>
      </c>
      <c r="R67" s="6">
        <v>22</v>
      </c>
      <c r="S67" s="6">
        <v>37.93</v>
      </c>
      <c r="T67" s="6">
        <v>3</v>
      </c>
      <c r="U67" s="6">
        <v>5.1719999999999997</v>
      </c>
      <c r="V67" s="6">
        <v>33.700000000000003</v>
      </c>
      <c r="W67" s="6">
        <v>38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55</v>
      </c>
      <c r="C68" s="25">
        <v>0</v>
      </c>
      <c r="D68" s="25">
        <v>0</v>
      </c>
      <c r="E68" s="25">
        <v>0</v>
      </c>
      <c r="F68" s="25">
        <v>3</v>
      </c>
      <c r="G68" s="25">
        <v>9</v>
      </c>
      <c r="H68" s="25">
        <v>16</v>
      </c>
      <c r="I68" s="25">
        <v>18</v>
      </c>
      <c r="J68" s="25">
        <v>5</v>
      </c>
      <c r="K68" s="25">
        <v>2</v>
      </c>
      <c r="L68" s="25">
        <v>0</v>
      </c>
      <c r="M68" s="25">
        <v>0</v>
      </c>
      <c r="N68" s="25">
        <v>0</v>
      </c>
      <c r="O68" s="25">
        <v>2</v>
      </c>
      <c r="P68" s="53">
        <v>43</v>
      </c>
      <c r="Q68" s="25">
        <v>78.180000000000007</v>
      </c>
      <c r="R68" s="25">
        <v>27</v>
      </c>
      <c r="S68" s="25">
        <v>49.09</v>
      </c>
      <c r="T68" s="25">
        <v>4</v>
      </c>
      <c r="U68" s="25">
        <v>7.2729999999999997</v>
      </c>
      <c r="V68" s="25">
        <v>36</v>
      </c>
      <c r="W68" s="25">
        <v>40.299999999999997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90</v>
      </c>
      <c r="C69" s="6">
        <v>0</v>
      </c>
      <c r="D69" s="6">
        <v>0</v>
      </c>
      <c r="E69" s="6">
        <v>2</v>
      </c>
      <c r="F69" s="6">
        <v>3</v>
      </c>
      <c r="G69" s="6">
        <v>16</v>
      </c>
      <c r="H69" s="6">
        <v>26</v>
      </c>
      <c r="I69" s="6">
        <v>31</v>
      </c>
      <c r="J69" s="6">
        <v>9</v>
      </c>
      <c r="K69" s="6">
        <v>3</v>
      </c>
      <c r="L69" s="6">
        <v>0</v>
      </c>
      <c r="M69" s="6">
        <v>0</v>
      </c>
      <c r="N69" s="6">
        <v>0</v>
      </c>
      <c r="O69" s="6">
        <v>0</v>
      </c>
      <c r="P69" s="52">
        <v>69</v>
      </c>
      <c r="Q69" s="6">
        <v>76.67</v>
      </c>
      <c r="R69" s="6">
        <v>43</v>
      </c>
      <c r="S69" s="6">
        <v>47.78</v>
      </c>
      <c r="T69" s="6">
        <v>3</v>
      </c>
      <c r="U69" s="6">
        <v>3.3330000000000002</v>
      </c>
      <c r="V69" s="6">
        <v>34.1</v>
      </c>
      <c r="W69" s="6">
        <v>39.6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273</v>
      </c>
      <c r="C70" s="25">
        <v>0</v>
      </c>
      <c r="D70" s="25">
        <v>2</v>
      </c>
      <c r="E70" s="25">
        <v>3</v>
      </c>
      <c r="F70" s="25">
        <v>12</v>
      </c>
      <c r="G70" s="25">
        <v>56</v>
      </c>
      <c r="H70" s="25">
        <v>99</v>
      </c>
      <c r="I70" s="25">
        <v>66</v>
      </c>
      <c r="J70" s="25">
        <v>23</v>
      </c>
      <c r="K70" s="25">
        <v>9</v>
      </c>
      <c r="L70" s="25">
        <v>2</v>
      </c>
      <c r="M70" s="25">
        <v>0</v>
      </c>
      <c r="N70" s="25">
        <v>1</v>
      </c>
      <c r="O70" s="25">
        <v>0</v>
      </c>
      <c r="P70" s="53">
        <v>200</v>
      </c>
      <c r="Q70" s="25">
        <v>73.260000000000005</v>
      </c>
      <c r="R70" s="25">
        <v>101</v>
      </c>
      <c r="S70" s="25">
        <v>37</v>
      </c>
      <c r="T70" s="25">
        <v>12</v>
      </c>
      <c r="U70" s="25">
        <v>4.3959999999999999</v>
      </c>
      <c r="V70" s="25">
        <v>33.6</v>
      </c>
      <c r="W70" s="25">
        <v>39.5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575</v>
      </c>
      <c r="C71" s="6">
        <v>8</v>
      </c>
      <c r="D71" s="6">
        <v>8</v>
      </c>
      <c r="E71" s="6">
        <v>36</v>
      </c>
      <c r="F71" s="6">
        <v>55</v>
      </c>
      <c r="G71" s="6">
        <v>184</v>
      </c>
      <c r="H71" s="6">
        <v>188</v>
      </c>
      <c r="I71" s="6">
        <v>66</v>
      </c>
      <c r="J71" s="6">
        <v>23</v>
      </c>
      <c r="K71" s="6">
        <v>4</v>
      </c>
      <c r="L71" s="6">
        <v>3</v>
      </c>
      <c r="M71" s="6">
        <v>0</v>
      </c>
      <c r="N71" s="6">
        <v>0</v>
      </c>
      <c r="O71" s="6">
        <v>0</v>
      </c>
      <c r="P71" s="52">
        <v>284</v>
      </c>
      <c r="Q71" s="6">
        <v>49.39</v>
      </c>
      <c r="R71" s="6">
        <v>96</v>
      </c>
      <c r="S71" s="6">
        <v>16.7</v>
      </c>
      <c r="T71" s="6">
        <v>7</v>
      </c>
      <c r="U71" s="6">
        <v>1.2170000000000001</v>
      </c>
      <c r="V71" s="6">
        <v>29.6</v>
      </c>
      <c r="W71" s="6">
        <v>35.299999999999997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972</v>
      </c>
      <c r="C72" s="25">
        <v>9</v>
      </c>
      <c r="D72" s="25">
        <v>44</v>
      </c>
      <c r="E72" s="25">
        <v>104</v>
      </c>
      <c r="F72" s="25">
        <v>268</v>
      </c>
      <c r="G72" s="25">
        <v>364</v>
      </c>
      <c r="H72" s="25">
        <v>144</v>
      </c>
      <c r="I72" s="25">
        <v>32</v>
      </c>
      <c r="J72" s="25">
        <v>3</v>
      </c>
      <c r="K72" s="25">
        <v>2</v>
      </c>
      <c r="L72" s="25">
        <v>1</v>
      </c>
      <c r="M72" s="25">
        <v>0</v>
      </c>
      <c r="N72" s="25">
        <v>1</v>
      </c>
      <c r="O72" s="25">
        <v>0</v>
      </c>
      <c r="P72" s="53">
        <v>183</v>
      </c>
      <c r="Q72" s="25">
        <v>18.829999999999998</v>
      </c>
      <c r="R72" s="25">
        <v>39</v>
      </c>
      <c r="S72" s="25">
        <v>4.0119999999999996</v>
      </c>
      <c r="T72" s="25">
        <v>4</v>
      </c>
      <c r="U72" s="25">
        <v>0.41199999999999998</v>
      </c>
      <c r="V72" s="25">
        <v>25.5</v>
      </c>
      <c r="W72" s="25">
        <v>30.8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958</v>
      </c>
      <c r="C73" s="6">
        <v>11</v>
      </c>
      <c r="D73" s="6">
        <v>93</v>
      </c>
      <c r="E73" s="6">
        <v>144</v>
      </c>
      <c r="F73" s="6">
        <v>304</v>
      </c>
      <c r="G73" s="6">
        <v>279</v>
      </c>
      <c r="H73" s="6">
        <v>109</v>
      </c>
      <c r="I73" s="6">
        <v>15</v>
      </c>
      <c r="J73" s="6">
        <v>2</v>
      </c>
      <c r="K73" s="6">
        <v>0</v>
      </c>
      <c r="L73" s="6">
        <v>1</v>
      </c>
      <c r="M73" s="6">
        <v>0</v>
      </c>
      <c r="N73" s="6">
        <v>0</v>
      </c>
      <c r="O73" s="6">
        <v>0</v>
      </c>
      <c r="P73" s="52">
        <v>127</v>
      </c>
      <c r="Q73" s="6">
        <v>13.26</v>
      </c>
      <c r="R73" s="6">
        <v>18</v>
      </c>
      <c r="S73" s="6">
        <v>1.879</v>
      </c>
      <c r="T73" s="6">
        <v>1</v>
      </c>
      <c r="U73" s="6">
        <v>0.104</v>
      </c>
      <c r="V73" s="6">
        <v>23.4</v>
      </c>
      <c r="W73" s="6">
        <v>29.3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864</v>
      </c>
      <c r="C74" s="25">
        <v>6</v>
      </c>
      <c r="D74" s="25">
        <v>24</v>
      </c>
      <c r="E74" s="25">
        <v>73</v>
      </c>
      <c r="F74" s="25">
        <v>241</v>
      </c>
      <c r="G74" s="25">
        <v>384</v>
      </c>
      <c r="H74" s="25">
        <v>112</v>
      </c>
      <c r="I74" s="25">
        <v>18</v>
      </c>
      <c r="J74" s="25">
        <v>6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136</v>
      </c>
      <c r="Q74" s="25">
        <v>15.74</v>
      </c>
      <c r="R74" s="25">
        <v>24</v>
      </c>
      <c r="S74" s="25">
        <v>2.778</v>
      </c>
      <c r="T74" s="25">
        <v>0</v>
      </c>
      <c r="U74" s="25">
        <v>0</v>
      </c>
      <c r="V74" s="25">
        <v>25.7</v>
      </c>
      <c r="W74" s="25">
        <v>30.1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841</v>
      </c>
      <c r="C75" s="6">
        <v>9</v>
      </c>
      <c r="D75" s="6">
        <v>32</v>
      </c>
      <c r="E75" s="6">
        <v>42</v>
      </c>
      <c r="F75" s="6">
        <v>175</v>
      </c>
      <c r="G75" s="6">
        <v>374</v>
      </c>
      <c r="H75" s="6">
        <v>191</v>
      </c>
      <c r="I75" s="6">
        <v>14</v>
      </c>
      <c r="J75" s="6">
        <v>4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209</v>
      </c>
      <c r="Q75" s="6">
        <v>24.85</v>
      </c>
      <c r="R75" s="6">
        <v>18</v>
      </c>
      <c r="S75" s="6">
        <v>2.14</v>
      </c>
      <c r="T75" s="6">
        <v>0</v>
      </c>
      <c r="U75" s="6">
        <v>0</v>
      </c>
      <c r="V75" s="6">
        <v>26.5</v>
      </c>
      <c r="W75" s="6">
        <v>31.1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862</v>
      </c>
      <c r="C76" s="25">
        <v>5</v>
      </c>
      <c r="D76" s="25">
        <v>22</v>
      </c>
      <c r="E76" s="25">
        <v>63</v>
      </c>
      <c r="F76" s="25">
        <v>163</v>
      </c>
      <c r="G76" s="25">
        <v>417</v>
      </c>
      <c r="H76" s="25">
        <v>169</v>
      </c>
      <c r="I76" s="25">
        <v>20</v>
      </c>
      <c r="J76" s="25">
        <v>2</v>
      </c>
      <c r="K76" s="25">
        <v>1</v>
      </c>
      <c r="L76" s="25">
        <v>0</v>
      </c>
      <c r="M76" s="25">
        <v>0</v>
      </c>
      <c r="N76" s="25">
        <v>0</v>
      </c>
      <c r="O76" s="25">
        <v>0</v>
      </c>
      <c r="P76" s="53">
        <v>192</v>
      </c>
      <c r="Q76" s="25">
        <v>22.27</v>
      </c>
      <c r="R76" s="25">
        <v>23</v>
      </c>
      <c r="S76" s="25">
        <v>2.6680000000000001</v>
      </c>
      <c r="T76" s="25">
        <v>1</v>
      </c>
      <c r="U76" s="25">
        <v>0.11600000000000001</v>
      </c>
      <c r="V76" s="25">
        <v>26.6</v>
      </c>
      <c r="W76" s="25">
        <v>31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891</v>
      </c>
      <c r="C77" s="6">
        <v>6</v>
      </c>
      <c r="D77" s="6">
        <v>31</v>
      </c>
      <c r="E77" s="6">
        <v>96</v>
      </c>
      <c r="F77" s="6">
        <v>204</v>
      </c>
      <c r="G77" s="6">
        <v>363</v>
      </c>
      <c r="H77" s="6">
        <v>158</v>
      </c>
      <c r="I77" s="6">
        <v>23</v>
      </c>
      <c r="J77" s="6">
        <v>5</v>
      </c>
      <c r="K77" s="6">
        <v>0</v>
      </c>
      <c r="L77" s="6">
        <v>1</v>
      </c>
      <c r="M77" s="6">
        <v>0</v>
      </c>
      <c r="N77" s="6">
        <v>2</v>
      </c>
      <c r="O77" s="6">
        <v>2</v>
      </c>
      <c r="P77" s="52">
        <v>191</v>
      </c>
      <c r="Q77" s="6">
        <v>21.44</v>
      </c>
      <c r="R77" s="6">
        <v>33</v>
      </c>
      <c r="S77" s="6">
        <v>3.7040000000000002</v>
      </c>
      <c r="T77" s="6">
        <v>5</v>
      </c>
      <c r="U77" s="6">
        <v>0.56100000000000005</v>
      </c>
      <c r="V77" s="6">
        <v>26.1</v>
      </c>
      <c r="W77" s="6">
        <v>31.3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865</v>
      </c>
      <c r="C78" s="25">
        <v>8</v>
      </c>
      <c r="D78" s="25">
        <v>33</v>
      </c>
      <c r="E78" s="25">
        <v>34</v>
      </c>
      <c r="F78" s="25">
        <v>168</v>
      </c>
      <c r="G78" s="25">
        <v>388</v>
      </c>
      <c r="H78" s="25">
        <v>190</v>
      </c>
      <c r="I78" s="25">
        <v>37</v>
      </c>
      <c r="J78" s="25">
        <v>6</v>
      </c>
      <c r="K78" s="25">
        <v>1</v>
      </c>
      <c r="L78" s="25">
        <v>0</v>
      </c>
      <c r="M78" s="25">
        <v>0</v>
      </c>
      <c r="N78" s="25">
        <v>0</v>
      </c>
      <c r="O78" s="25">
        <v>0</v>
      </c>
      <c r="P78" s="53">
        <v>234</v>
      </c>
      <c r="Q78" s="25">
        <v>27.05</v>
      </c>
      <c r="R78" s="25">
        <v>44</v>
      </c>
      <c r="S78" s="25">
        <v>5.0869999999999997</v>
      </c>
      <c r="T78" s="25">
        <v>1</v>
      </c>
      <c r="U78" s="25">
        <v>0.11600000000000001</v>
      </c>
      <c r="V78" s="25">
        <v>27.1</v>
      </c>
      <c r="W78" s="25">
        <v>32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985</v>
      </c>
      <c r="C79" s="6">
        <v>14</v>
      </c>
      <c r="D79" s="6">
        <v>53</v>
      </c>
      <c r="E79" s="6">
        <v>109</v>
      </c>
      <c r="F79" s="6">
        <v>186</v>
      </c>
      <c r="G79" s="6">
        <v>411</v>
      </c>
      <c r="H79" s="6">
        <v>167</v>
      </c>
      <c r="I79" s="6">
        <v>36</v>
      </c>
      <c r="J79" s="6">
        <v>8</v>
      </c>
      <c r="K79" s="6">
        <v>1</v>
      </c>
      <c r="L79" s="6">
        <v>0</v>
      </c>
      <c r="M79" s="6">
        <v>0</v>
      </c>
      <c r="N79" s="6">
        <v>0</v>
      </c>
      <c r="O79" s="6">
        <v>0</v>
      </c>
      <c r="P79" s="52">
        <v>212</v>
      </c>
      <c r="Q79" s="6">
        <v>21.52</v>
      </c>
      <c r="R79" s="6">
        <v>45</v>
      </c>
      <c r="S79" s="6">
        <v>4.569</v>
      </c>
      <c r="T79" s="6">
        <v>1</v>
      </c>
      <c r="U79" s="6">
        <v>0.10199999999999999</v>
      </c>
      <c r="V79" s="6">
        <v>25.8</v>
      </c>
      <c r="W79" s="6">
        <v>31.3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976</v>
      </c>
      <c r="C80" s="25">
        <v>11</v>
      </c>
      <c r="D80" s="25">
        <v>54</v>
      </c>
      <c r="E80" s="25">
        <v>116</v>
      </c>
      <c r="F80" s="25">
        <v>293</v>
      </c>
      <c r="G80" s="25">
        <v>368</v>
      </c>
      <c r="H80" s="25">
        <v>114</v>
      </c>
      <c r="I80" s="25">
        <v>17</v>
      </c>
      <c r="J80" s="25">
        <v>3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134</v>
      </c>
      <c r="Q80" s="25">
        <v>13.73</v>
      </c>
      <c r="R80" s="25">
        <v>20</v>
      </c>
      <c r="S80" s="25">
        <v>2.0489999999999999</v>
      </c>
      <c r="T80" s="25">
        <v>0</v>
      </c>
      <c r="U80" s="25">
        <v>0</v>
      </c>
      <c r="V80" s="25">
        <v>24.5</v>
      </c>
      <c r="W80" s="25">
        <v>29.8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986</v>
      </c>
      <c r="C81" s="6">
        <v>13</v>
      </c>
      <c r="D81" s="6">
        <v>17</v>
      </c>
      <c r="E81" s="6">
        <v>68</v>
      </c>
      <c r="F81" s="6">
        <v>221</v>
      </c>
      <c r="G81" s="6">
        <v>444</v>
      </c>
      <c r="H81" s="6">
        <v>180</v>
      </c>
      <c r="I81" s="6">
        <v>34</v>
      </c>
      <c r="J81" s="6">
        <v>5</v>
      </c>
      <c r="K81" s="6">
        <v>2</v>
      </c>
      <c r="L81" s="6">
        <v>0</v>
      </c>
      <c r="M81" s="6">
        <v>1</v>
      </c>
      <c r="N81" s="6">
        <v>1</v>
      </c>
      <c r="O81" s="6">
        <v>0</v>
      </c>
      <c r="P81" s="52">
        <v>223</v>
      </c>
      <c r="Q81" s="6">
        <v>22.62</v>
      </c>
      <c r="R81" s="6">
        <v>43</v>
      </c>
      <c r="S81" s="6">
        <v>4.3609999999999998</v>
      </c>
      <c r="T81" s="6">
        <v>4</v>
      </c>
      <c r="U81" s="6">
        <v>0.40600000000000003</v>
      </c>
      <c r="V81" s="6">
        <v>26.6</v>
      </c>
      <c r="W81" s="6">
        <v>31.2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1092</v>
      </c>
      <c r="C82" s="25">
        <v>9</v>
      </c>
      <c r="D82" s="25">
        <v>29</v>
      </c>
      <c r="E82" s="25">
        <v>109</v>
      </c>
      <c r="F82" s="25">
        <v>258</v>
      </c>
      <c r="G82" s="25">
        <v>449</v>
      </c>
      <c r="H82" s="25">
        <v>194</v>
      </c>
      <c r="I82" s="25">
        <v>37</v>
      </c>
      <c r="J82" s="25">
        <v>5</v>
      </c>
      <c r="K82" s="25">
        <v>2</v>
      </c>
      <c r="L82" s="25">
        <v>0</v>
      </c>
      <c r="M82" s="25">
        <v>0</v>
      </c>
      <c r="N82" s="25">
        <v>0</v>
      </c>
      <c r="O82" s="25">
        <v>0</v>
      </c>
      <c r="P82" s="53">
        <v>238</v>
      </c>
      <c r="Q82" s="25">
        <v>21.79</v>
      </c>
      <c r="R82" s="25">
        <v>44</v>
      </c>
      <c r="S82" s="25">
        <v>4.0289999999999999</v>
      </c>
      <c r="T82" s="25">
        <v>2</v>
      </c>
      <c r="U82" s="25">
        <v>0.183</v>
      </c>
      <c r="V82" s="25">
        <v>26</v>
      </c>
      <c r="W82" s="25">
        <v>31.3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982</v>
      </c>
      <c r="C83" s="6">
        <v>6</v>
      </c>
      <c r="D83" s="6">
        <v>33</v>
      </c>
      <c r="E83" s="6">
        <v>99</v>
      </c>
      <c r="F83" s="6">
        <v>219</v>
      </c>
      <c r="G83" s="6">
        <v>385</v>
      </c>
      <c r="H83" s="6">
        <v>195</v>
      </c>
      <c r="I83" s="6">
        <v>36</v>
      </c>
      <c r="J83" s="6">
        <v>8</v>
      </c>
      <c r="K83" s="6">
        <v>1</v>
      </c>
      <c r="L83" s="6">
        <v>0</v>
      </c>
      <c r="M83" s="6">
        <v>0</v>
      </c>
      <c r="N83" s="6">
        <v>0</v>
      </c>
      <c r="O83" s="6">
        <v>0</v>
      </c>
      <c r="P83" s="52">
        <v>240</v>
      </c>
      <c r="Q83" s="6">
        <v>24.44</v>
      </c>
      <c r="R83" s="6">
        <v>45</v>
      </c>
      <c r="S83" s="6">
        <v>4.5819999999999999</v>
      </c>
      <c r="T83" s="6">
        <v>1</v>
      </c>
      <c r="U83" s="6">
        <v>0.10199999999999999</v>
      </c>
      <c r="V83" s="6">
        <v>26.3</v>
      </c>
      <c r="W83" s="6">
        <v>31.8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861</v>
      </c>
      <c r="C84" s="25">
        <v>1</v>
      </c>
      <c r="D84" s="25">
        <v>0</v>
      </c>
      <c r="E84" s="25">
        <v>20</v>
      </c>
      <c r="F84" s="25">
        <v>72</v>
      </c>
      <c r="G84" s="25">
        <v>343</v>
      </c>
      <c r="H84" s="25">
        <v>331</v>
      </c>
      <c r="I84" s="25">
        <v>70</v>
      </c>
      <c r="J84" s="25">
        <v>14</v>
      </c>
      <c r="K84" s="25">
        <v>5</v>
      </c>
      <c r="L84" s="25">
        <v>3</v>
      </c>
      <c r="M84" s="25">
        <v>0</v>
      </c>
      <c r="N84" s="25">
        <v>2</v>
      </c>
      <c r="O84" s="25">
        <v>0</v>
      </c>
      <c r="P84" s="53">
        <v>425</v>
      </c>
      <c r="Q84" s="25">
        <v>49.36</v>
      </c>
      <c r="R84" s="25">
        <v>94</v>
      </c>
      <c r="S84" s="25">
        <v>10.92</v>
      </c>
      <c r="T84" s="25">
        <v>10</v>
      </c>
      <c r="U84" s="25">
        <v>1.161</v>
      </c>
      <c r="V84" s="25">
        <v>30</v>
      </c>
      <c r="W84" s="25">
        <v>34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515</v>
      </c>
      <c r="C85" s="6">
        <v>0</v>
      </c>
      <c r="D85" s="6">
        <v>1</v>
      </c>
      <c r="E85" s="6">
        <v>5</v>
      </c>
      <c r="F85" s="6">
        <v>35</v>
      </c>
      <c r="G85" s="6">
        <v>215</v>
      </c>
      <c r="H85" s="6">
        <v>168</v>
      </c>
      <c r="I85" s="6">
        <v>68</v>
      </c>
      <c r="J85" s="6">
        <v>17</v>
      </c>
      <c r="K85" s="6">
        <v>2</v>
      </c>
      <c r="L85" s="6">
        <v>1</v>
      </c>
      <c r="M85" s="6">
        <v>1</v>
      </c>
      <c r="N85" s="6">
        <v>1</v>
      </c>
      <c r="O85" s="6">
        <v>1</v>
      </c>
      <c r="P85" s="52">
        <v>259</v>
      </c>
      <c r="Q85" s="6">
        <v>50.29</v>
      </c>
      <c r="R85" s="6">
        <v>91</v>
      </c>
      <c r="S85" s="6">
        <v>17.670000000000002</v>
      </c>
      <c r="T85" s="6">
        <v>6</v>
      </c>
      <c r="U85" s="6">
        <v>1.165</v>
      </c>
      <c r="V85" s="6">
        <v>30.8</v>
      </c>
      <c r="W85" s="6">
        <v>35.5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355</v>
      </c>
      <c r="C86" s="25">
        <v>0</v>
      </c>
      <c r="D86" s="25">
        <v>1</v>
      </c>
      <c r="E86" s="25">
        <v>3</v>
      </c>
      <c r="F86" s="25">
        <v>20</v>
      </c>
      <c r="G86" s="25">
        <v>121</v>
      </c>
      <c r="H86" s="25">
        <v>138</v>
      </c>
      <c r="I86" s="25">
        <v>44</v>
      </c>
      <c r="J86" s="25">
        <v>16</v>
      </c>
      <c r="K86" s="25">
        <v>6</v>
      </c>
      <c r="L86" s="25">
        <v>3</v>
      </c>
      <c r="M86" s="25">
        <v>0</v>
      </c>
      <c r="N86" s="25">
        <v>3</v>
      </c>
      <c r="O86" s="25">
        <v>0</v>
      </c>
      <c r="P86" s="53">
        <v>210</v>
      </c>
      <c r="Q86" s="25">
        <v>59.15</v>
      </c>
      <c r="R86" s="25">
        <v>72</v>
      </c>
      <c r="S86" s="25">
        <v>20.28</v>
      </c>
      <c r="T86" s="25">
        <v>12</v>
      </c>
      <c r="U86" s="25">
        <v>3.38</v>
      </c>
      <c r="V86" s="25">
        <v>31.7</v>
      </c>
      <c r="W86" s="25">
        <v>36.299999999999997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387</v>
      </c>
      <c r="C87" s="6">
        <v>1</v>
      </c>
      <c r="D87" s="6">
        <v>1</v>
      </c>
      <c r="E87" s="6">
        <v>1</v>
      </c>
      <c r="F87" s="6">
        <v>32</v>
      </c>
      <c r="G87" s="6">
        <v>153</v>
      </c>
      <c r="H87" s="6">
        <v>138</v>
      </c>
      <c r="I87" s="6">
        <v>43</v>
      </c>
      <c r="J87" s="6">
        <v>14</v>
      </c>
      <c r="K87" s="6">
        <v>3</v>
      </c>
      <c r="L87" s="6">
        <v>0</v>
      </c>
      <c r="M87" s="6">
        <v>1</v>
      </c>
      <c r="N87" s="6">
        <v>0</v>
      </c>
      <c r="O87" s="6">
        <v>0</v>
      </c>
      <c r="P87" s="52">
        <v>199</v>
      </c>
      <c r="Q87" s="6">
        <v>51.42</v>
      </c>
      <c r="R87" s="6">
        <v>61</v>
      </c>
      <c r="S87" s="6">
        <v>15.76</v>
      </c>
      <c r="T87" s="6">
        <v>4</v>
      </c>
      <c r="U87" s="6">
        <v>1.034</v>
      </c>
      <c r="V87" s="6">
        <v>30.5</v>
      </c>
      <c r="W87" s="6">
        <v>35.1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511</v>
      </c>
      <c r="C88" s="25">
        <v>0</v>
      </c>
      <c r="D88" s="25">
        <v>1</v>
      </c>
      <c r="E88" s="25">
        <v>8</v>
      </c>
      <c r="F88" s="25">
        <v>39</v>
      </c>
      <c r="G88" s="25">
        <v>186</v>
      </c>
      <c r="H88" s="25">
        <v>202</v>
      </c>
      <c r="I88" s="25">
        <v>61</v>
      </c>
      <c r="J88" s="25">
        <v>9</v>
      </c>
      <c r="K88" s="25">
        <v>5</v>
      </c>
      <c r="L88" s="25">
        <v>0</v>
      </c>
      <c r="M88" s="25">
        <v>0</v>
      </c>
      <c r="N88" s="25">
        <v>0</v>
      </c>
      <c r="O88" s="25">
        <v>0</v>
      </c>
      <c r="P88" s="53">
        <v>277</v>
      </c>
      <c r="Q88" s="25">
        <v>54.21</v>
      </c>
      <c r="R88" s="25">
        <v>75</v>
      </c>
      <c r="S88" s="25">
        <v>14.68</v>
      </c>
      <c r="T88" s="25">
        <v>5</v>
      </c>
      <c r="U88" s="25">
        <v>0.97799999999999998</v>
      </c>
      <c r="V88" s="25">
        <v>30.5</v>
      </c>
      <c r="W88" s="25">
        <v>34.9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11274</v>
      </c>
      <c r="C89" s="28">
        <v>107</v>
      </c>
      <c r="D89" s="28">
        <v>465</v>
      </c>
      <c r="E89" s="28">
        <v>1057</v>
      </c>
      <c r="F89" s="28">
        <v>2700</v>
      </c>
      <c r="G89" s="28">
        <v>4626</v>
      </c>
      <c r="H89" s="28">
        <v>1923</v>
      </c>
      <c r="I89" s="28">
        <v>319</v>
      </c>
      <c r="J89" s="28">
        <v>57</v>
      </c>
      <c r="K89" s="28">
        <v>10</v>
      </c>
      <c r="L89" s="28">
        <v>3</v>
      </c>
      <c r="M89" s="28">
        <v>1</v>
      </c>
      <c r="N89" s="28">
        <v>4</v>
      </c>
      <c r="O89" s="28">
        <v>2</v>
      </c>
      <c r="P89" s="54">
        <v>2319</v>
      </c>
      <c r="Q89" s="28">
        <v>20.57</v>
      </c>
      <c r="R89" s="28">
        <v>396</v>
      </c>
      <c r="S89" s="28">
        <v>3.5129999999999999</v>
      </c>
      <c r="T89" s="28">
        <v>20</v>
      </c>
      <c r="U89" s="28">
        <v>0.17699999999999999</v>
      </c>
      <c r="V89" s="28">
        <v>25.8</v>
      </c>
      <c r="W89" s="28">
        <v>31</v>
      </c>
    </row>
    <row r="90" spans="1:256" s="9" customFormat="1" x14ac:dyDescent="0.25">
      <c r="A90" s="30" t="s">
        <v>169</v>
      </c>
      <c r="B90" s="30">
        <v>13580</v>
      </c>
      <c r="C90" s="30">
        <v>116</v>
      </c>
      <c r="D90" s="30">
        <v>475</v>
      </c>
      <c r="E90" s="30">
        <v>1121</v>
      </c>
      <c r="F90" s="30">
        <v>2882</v>
      </c>
      <c r="G90" s="30">
        <v>5489</v>
      </c>
      <c r="H90" s="30">
        <v>2748</v>
      </c>
      <c r="I90" s="30">
        <v>567</v>
      </c>
      <c r="J90" s="30">
        <v>127</v>
      </c>
      <c r="K90" s="30">
        <v>27</v>
      </c>
      <c r="L90" s="30">
        <v>13</v>
      </c>
      <c r="M90" s="30">
        <v>2</v>
      </c>
      <c r="N90" s="30">
        <v>10</v>
      </c>
      <c r="O90" s="30">
        <v>3</v>
      </c>
      <c r="P90" s="55">
        <v>3497</v>
      </c>
      <c r="Q90" s="30">
        <v>25.75</v>
      </c>
      <c r="R90" s="30">
        <v>749</v>
      </c>
      <c r="S90" s="30">
        <v>5.5149999999999997</v>
      </c>
      <c r="T90" s="30">
        <v>55</v>
      </c>
      <c r="U90" s="30">
        <v>0.40500000000000003</v>
      </c>
      <c r="V90" s="30">
        <v>26.6</v>
      </c>
      <c r="W90" s="30">
        <v>31.9</v>
      </c>
    </row>
    <row r="91" spans="1:256" s="9" customFormat="1" x14ac:dyDescent="0.25">
      <c r="A91" s="29" t="s">
        <v>170</v>
      </c>
      <c r="B91" s="29">
        <v>14478</v>
      </c>
      <c r="C91" s="29">
        <v>117</v>
      </c>
      <c r="D91" s="29">
        <v>477</v>
      </c>
      <c r="E91" s="29">
        <v>1130</v>
      </c>
      <c r="F91" s="29">
        <v>2953</v>
      </c>
      <c r="G91" s="29">
        <v>5828</v>
      </c>
      <c r="H91" s="29">
        <v>3088</v>
      </c>
      <c r="I91" s="29">
        <v>671</v>
      </c>
      <c r="J91" s="29">
        <v>150</v>
      </c>
      <c r="K91" s="29">
        <v>35</v>
      </c>
      <c r="L91" s="29">
        <v>13</v>
      </c>
      <c r="M91" s="29">
        <v>3</v>
      </c>
      <c r="N91" s="29">
        <v>10</v>
      </c>
      <c r="O91" s="29">
        <v>3</v>
      </c>
      <c r="P91" s="56">
        <v>3973</v>
      </c>
      <c r="Q91" s="29">
        <v>27.44</v>
      </c>
      <c r="R91" s="29">
        <v>885</v>
      </c>
      <c r="S91" s="29">
        <v>6.1130000000000004</v>
      </c>
      <c r="T91" s="29">
        <v>64</v>
      </c>
      <c r="U91" s="29">
        <v>0.442</v>
      </c>
      <c r="V91" s="29">
        <v>26.8</v>
      </c>
      <c r="W91" s="29">
        <v>32.1</v>
      </c>
    </row>
    <row r="92" spans="1:256" s="9" customFormat="1" x14ac:dyDescent="0.25">
      <c r="A92" s="31" t="s">
        <v>171</v>
      </c>
      <c r="B92" s="31">
        <v>15245</v>
      </c>
      <c r="C92" s="31">
        <v>118</v>
      </c>
      <c r="D92" s="31">
        <v>479</v>
      </c>
      <c r="E92" s="31">
        <v>1139</v>
      </c>
      <c r="F92" s="31">
        <v>2985</v>
      </c>
      <c r="G92" s="31">
        <v>6014</v>
      </c>
      <c r="H92" s="31">
        <v>3351</v>
      </c>
      <c r="I92" s="31">
        <v>849</v>
      </c>
      <c r="J92" s="31">
        <v>208</v>
      </c>
      <c r="K92" s="31">
        <v>57</v>
      </c>
      <c r="L92" s="31">
        <v>19</v>
      </c>
      <c r="M92" s="31">
        <v>5</v>
      </c>
      <c r="N92" s="31">
        <v>12</v>
      </c>
      <c r="O92" s="31">
        <v>9</v>
      </c>
      <c r="P92" s="57">
        <v>4510</v>
      </c>
      <c r="Q92" s="31">
        <v>29.58</v>
      </c>
      <c r="R92" s="31">
        <v>1159</v>
      </c>
      <c r="S92" s="31">
        <v>7.6020000000000003</v>
      </c>
      <c r="T92" s="31">
        <v>102</v>
      </c>
      <c r="U92" s="31">
        <v>0.66900000000000004</v>
      </c>
      <c r="V92" s="31">
        <v>27.2</v>
      </c>
      <c r="W92" s="31">
        <v>32.5</v>
      </c>
    </row>
    <row r="93" spans="1:256" s="22" customFormat="1" ht="12.75" customHeight="1" x14ac:dyDescent="0.25">
      <c r="A93" s="158" t="s">
        <v>174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337</v>
      </c>
      <c r="C94" s="6">
        <v>0</v>
      </c>
      <c r="D94" s="6">
        <v>0</v>
      </c>
      <c r="E94" s="6">
        <v>2</v>
      </c>
      <c r="F94" s="6">
        <v>23</v>
      </c>
      <c r="G94" s="6">
        <v>124</v>
      </c>
      <c r="H94" s="6">
        <v>125</v>
      </c>
      <c r="I94" s="6">
        <v>54</v>
      </c>
      <c r="J94" s="6">
        <v>6</v>
      </c>
      <c r="K94" s="6">
        <v>2</v>
      </c>
      <c r="L94" s="6">
        <v>1</v>
      </c>
      <c r="M94" s="6">
        <v>0</v>
      </c>
      <c r="N94" s="6">
        <v>0</v>
      </c>
      <c r="O94" s="6">
        <v>0</v>
      </c>
      <c r="P94" s="52">
        <v>188</v>
      </c>
      <c r="Q94" s="6">
        <v>55.79</v>
      </c>
      <c r="R94" s="6">
        <v>63</v>
      </c>
      <c r="S94" s="6">
        <v>18.690000000000001</v>
      </c>
      <c r="T94" s="6">
        <v>3</v>
      </c>
      <c r="U94" s="6">
        <v>0.89</v>
      </c>
      <c r="V94" s="6">
        <v>30.9</v>
      </c>
      <c r="W94" s="6">
        <v>35.700000000000003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159</v>
      </c>
      <c r="C95" s="25">
        <v>0</v>
      </c>
      <c r="D95" s="25">
        <v>0</v>
      </c>
      <c r="E95" s="25">
        <v>0</v>
      </c>
      <c r="F95" s="25">
        <v>10</v>
      </c>
      <c r="G95" s="25">
        <v>36</v>
      </c>
      <c r="H95" s="25">
        <v>73</v>
      </c>
      <c r="I95" s="25">
        <v>24</v>
      </c>
      <c r="J95" s="25">
        <v>11</v>
      </c>
      <c r="K95" s="25">
        <v>4</v>
      </c>
      <c r="L95" s="25">
        <v>0</v>
      </c>
      <c r="M95" s="25">
        <v>1</v>
      </c>
      <c r="N95" s="25">
        <v>0</v>
      </c>
      <c r="O95" s="25">
        <v>0</v>
      </c>
      <c r="P95" s="53">
        <v>113</v>
      </c>
      <c r="Q95" s="25">
        <v>71.069999999999993</v>
      </c>
      <c r="R95" s="25">
        <v>40</v>
      </c>
      <c r="S95" s="25">
        <v>25.16</v>
      </c>
      <c r="T95" s="25">
        <v>5</v>
      </c>
      <c r="U95" s="25">
        <v>3.145</v>
      </c>
      <c r="V95" s="25">
        <v>32.6</v>
      </c>
      <c r="W95" s="25">
        <v>37.6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100</v>
      </c>
      <c r="C96" s="6">
        <v>0</v>
      </c>
      <c r="D96" s="6">
        <v>0</v>
      </c>
      <c r="E96" s="6">
        <v>1</v>
      </c>
      <c r="F96" s="6">
        <v>7</v>
      </c>
      <c r="G96" s="6">
        <v>24</v>
      </c>
      <c r="H96" s="6">
        <v>35</v>
      </c>
      <c r="I96" s="6">
        <v>16</v>
      </c>
      <c r="J96" s="6">
        <v>12</v>
      </c>
      <c r="K96" s="6">
        <v>2</v>
      </c>
      <c r="L96" s="6">
        <v>2</v>
      </c>
      <c r="M96" s="6">
        <v>1</v>
      </c>
      <c r="N96" s="6">
        <v>0</v>
      </c>
      <c r="O96" s="6">
        <v>0</v>
      </c>
      <c r="P96" s="52">
        <v>68</v>
      </c>
      <c r="Q96" s="6">
        <v>68</v>
      </c>
      <c r="R96" s="6">
        <v>33</v>
      </c>
      <c r="S96" s="6">
        <v>33</v>
      </c>
      <c r="T96" s="6">
        <v>5</v>
      </c>
      <c r="U96" s="6">
        <v>5</v>
      </c>
      <c r="V96" s="6">
        <v>33.4</v>
      </c>
      <c r="W96" s="6">
        <v>41.1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63</v>
      </c>
      <c r="C97" s="25">
        <v>1</v>
      </c>
      <c r="D97" s="25">
        <v>1</v>
      </c>
      <c r="E97" s="25">
        <v>1</v>
      </c>
      <c r="F97" s="25">
        <v>1</v>
      </c>
      <c r="G97" s="25">
        <v>14</v>
      </c>
      <c r="H97" s="25">
        <v>22</v>
      </c>
      <c r="I97" s="25">
        <v>14</v>
      </c>
      <c r="J97" s="25">
        <v>6</v>
      </c>
      <c r="K97" s="25">
        <v>3</v>
      </c>
      <c r="L97" s="25">
        <v>0</v>
      </c>
      <c r="M97" s="25">
        <v>0</v>
      </c>
      <c r="N97" s="25">
        <v>0</v>
      </c>
      <c r="O97" s="25">
        <v>0</v>
      </c>
      <c r="P97" s="53">
        <v>45</v>
      </c>
      <c r="Q97" s="25">
        <v>71.430000000000007</v>
      </c>
      <c r="R97" s="25">
        <v>23</v>
      </c>
      <c r="S97" s="25">
        <v>36.51</v>
      </c>
      <c r="T97" s="25">
        <v>3</v>
      </c>
      <c r="U97" s="25">
        <v>4.7619999999999996</v>
      </c>
      <c r="V97" s="25">
        <v>33.1</v>
      </c>
      <c r="W97" s="25">
        <v>40.4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77</v>
      </c>
      <c r="C98" s="6">
        <v>0</v>
      </c>
      <c r="D98" s="6">
        <v>0</v>
      </c>
      <c r="E98" s="6">
        <v>1</v>
      </c>
      <c r="F98" s="6">
        <v>2</v>
      </c>
      <c r="G98" s="6">
        <v>16</v>
      </c>
      <c r="H98" s="6">
        <v>27</v>
      </c>
      <c r="I98" s="6">
        <v>24</v>
      </c>
      <c r="J98" s="6">
        <v>3</v>
      </c>
      <c r="K98" s="6">
        <v>2</v>
      </c>
      <c r="L98" s="6">
        <v>0</v>
      </c>
      <c r="M98" s="6">
        <v>1</v>
      </c>
      <c r="N98" s="6">
        <v>1</v>
      </c>
      <c r="O98" s="6">
        <v>0</v>
      </c>
      <c r="P98" s="52">
        <v>58</v>
      </c>
      <c r="Q98" s="6">
        <v>75.319999999999993</v>
      </c>
      <c r="R98" s="6">
        <v>31</v>
      </c>
      <c r="S98" s="6">
        <v>40.26</v>
      </c>
      <c r="T98" s="6">
        <v>4</v>
      </c>
      <c r="U98" s="6">
        <v>5.1950000000000003</v>
      </c>
      <c r="V98" s="6">
        <v>34.1</v>
      </c>
      <c r="W98" s="6">
        <v>38.700000000000003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226</v>
      </c>
      <c r="C99" s="25">
        <v>0</v>
      </c>
      <c r="D99" s="25">
        <v>1</v>
      </c>
      <c r="E99" s="25">
        <v>5</v>
      </c>
      <c r="F99" s="25">
        <v>10</v>
      </c>
      <c r="G99" s="25">
        <v>60</v>
      </c>
      <c r="H99" s="25">
        <v>68</v>
      </c>
      <c r="I99" s="25">
        <v>48</v>
      </c>
      <c r="J99" s="25">
        <v>31</v>
      </c>
      <c r="K99" s="25">
        <v>1</v>
      </c>
      <c r="L99" s="25">
        <v>1</v>
      </c>
      <c r="M99" s="25">
        <v>1</v>
      </c>
      <c r="N99" s="25">
        <v>0</v>
      </c>
      <c r="O99" s="25">
        <v>0</v>
      </c>
      <c r="P99" s="53">
        <v>150</v>
      </c>
      <c r="Q99" s="25">
        <v>66.37</v>
      </c>
      <c r="R99" s="25">
        <v>82</v>
      </c>
      <c r="S99" s="25">
        <v>36.28</v>
      </c>
      <c r="T99" s="25">
        <v>3</v>
      </c>
      <c r="U99" s="25">
        <v>1.327</v>
      </c>
      <c r="V99" s="25">
        <v>32.9</v>
      </c>
      <c r="W99" s="25">
        <v>40.200000000000003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540</v>
      </c>
      <c r="C100" s="6">
        <v>1</v>
      </c>
      <c r="D100" s="6">
        <v>3</v>
      </c>
      <c r="E100" s="6">
        <v>10</v>
      </c>
      <c r="F100" s="6">
        <v>33</v>
      </c>
      <c r="G100" s="6">
        <v>179</v>
      </c>
      <c r="H100" s="6">
        <v>209</v>
      </c>
      <c r="I100" s="6">
        <v>81</v>
      </c>
      <c r="J100" s="6">
        <v>21</v>
      </c>
      <c r="K100" s="6">
        <v>1</v>
      </c>
      <c r="L100" s="6">
        <v>1</v>
      </c>
      <c r="M100" s="6">
        <v>0</v>
      </c>
      <c r="N100" s="6">
        <v>0</v>
      </c>
      <c r="O100" s="6">
        <v>1</v>
      </c>
      <c r="P100" s="52">
        <v>314</v>
      </c>
      <c r="Q100" s="6">
        <v>58.15</v>
      </c>
      <c r="R100" s="6">
        <v>105</v>
      </c>
      <c r="S100" s="6">
        <v>19.440000000000001</v>
      </c>
      <c r="T100" s="6">
        <v>3</v>
      </c>
      <c r="U100" s="6">
        <v>0.55600000000000005</v>
      </c>
      <c r="V100" s="6">
        <v>31</v>
      </c>
      <c r="W100" s="6">
        <v>35.799999999999997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915</v>
      </c>
      <c r="C101" s="25">
        <v>12</v>
      </c>
      <c r="D101" s="25">
        <v>39</v>
      </c>
      <c r="E101" s="25">
        <v>67</v>
      </c>
      <c r="F101" s="25">
        <v>211</v>
      </c>
      <c r="G101" s="25">
        <v>348</v>
      </c>
      <c r="H101" s="25">
        <v>191</v>
      </c>
      <c r="I101" s="25">
        <v>37</v>
      </c>
      <c r="J101" s="25">
        <v>8</v>
      </c>
      <c r="K101" s="25">
        <v>1</v>
      </c>
      <c r="L101" s="25">
        <v>0</v>
      </c>
      <c r="M101" s="25">
        <v>0</v>
      </c>
      <c r="N101" s="25">
        <v>1</v>
      </c>
      <c r="O101" s="25">
        <v>0</v>
      </c>
      <c r="P101" s="53">
        <v>238</v>
      </c>
      <c r="Q101" s="25">
        <v>26.01</v>
      </c>
      <c r="R101" s="25">
        <v>47</v>
      </c>
      <c r="S101" s="25">
        <v>5.1369999999999996</v>
      </c>
      <c r="T101" s="25">
        <v>2</v>
      </c>
      <c r="U101" s="25">
        <v>0.219</v>
      </c>
      <c r="V101" s="25">
        <v>26.2</v>
      </c>
      <c r="W101" s="25">
        <v>31.9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972</v>
      </c>
      <c r="C102" s="6">
        <v>7</v>
      </c>
      <c r="D102" s="6">
        <v>56</v>
      </c>
      <c r="E102" s="6">
        <v>137</v>
      </c>
      <c r="F102" s="6">
        <v>298</v>
      </c>
      <c r="G102" s="6">
        <v>340</v>
      </c>
      <c r="H102" s="6">
        <v>112</v>
      </c>
      <c r="I102" s="6">
        <v>16</v>
      </c>
      <c r="J102" s="6">
        <v>3</v>
      </c>
      <c r="K102" s="6">
        <v>2</v>
      </c>
      <c r="L102" s="6">
        <v>1</v>
      </c>
      <c r="M102" s="6">
        <v>0</v>
      </c>
      <c r="N102" s="6">
        <v>0</v>
      </c>
      <c r="O102" s="6">
        <v>0</v>
      </c>
      <c r="P102" s="52">
        <v>134</v>
      </c>
      <c r="Q102" s="6">
        <v>13.79</v>
      </c>
      <c r="R102" s="6">
        <v>22</v>
      </c>
      <c r="S102" s="6">
        <v>2.2629999999999999</v>
      </c>
      <c r="T102" s="6">
        <v>3</v>
      </c>
      <c r="U102" s="6">
        <v>0.309</v>
      </c>
      <c r="V102" s="6">
        <v>24.4</v>
      </c>
      <c r="W102" s="6">
        <v>29.8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850</v>
      </c>
      <c r="C103" s="25">
        <v>9</v>
      </c>
      <c r="D103" s="25">
        <v>28</v>
      </c>
      <c r="E103" s="25">
        <v>55</v>
      </c>
      <c r="F103" s="25">
        <v>205</v>
      </c>
      <c r="G103" s="25">
        <v>377</v>
      </c>
      <c r="H103" s="25">
        <v>152</v>
      </c>
      <c r="I103" s="25">
        <v>19</v>
      </c>
      <c r="J103" s="25">
        <v>4</v>
      </c>
      <c r="K103" s="25">
        <v>0</v>
      </c>
      <c r="L103" s="25">
        <v>1</v>
      </c>
      <c r="M103" s="25">
        <v>0</v>
      </c>
      <c r="N103" s="25">
        <v>0</v>
      </c>
      <c r="O103" s="25">
        <v>0</v>
      </c>
      <c r="P103" s="53">
        <v>176</v>
      </c>
      <c r="Q103" s="25">
        <v>20.71</v>
      </c>
      <c r="R103" s="25">
        <v>24</v>
      </c>
      <c r="S103" s="25">
        <v>2.8239999999999998</v>
      </c>
      <c r="T103" s="25">
        <v>1</v>
      </c>
      <c r="U103" s="25">
        <v>0.11799999999999999</v>
      </c>
      <c r="V103" s="25">
        <v>26.1</v>
      </c>
      <c r="W103" s="25">
        <v>31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791</v>
      </c>
      <c r="C104" s="6">
        <v>3</v>
      </c>
      <c r="D104" s="6">
        <v>26</v>
      </c>
      <c r="E104" s="6">
        <v>65</v>
      </c>
      <c r="F104" s="6">
        <v>198</v>
      </c>
      <c r="G104" s="6">
        <v>327</v>
      </c>
      <c r="H104" s="6">
        <v>152</v>
      </c>
      <c r="I104" s="6">
        <v>18</v>
      </c>
      <c r="J104" s="6">
        <v>1</v>
      </c>
      <c r="K104" s="6">
        <v>1</v>
      </c>
      <c r="L104" s="6">
        <v>0</v>
      </c>
      <c r="M104" s="6">
        <v>0</v>
      </c>
      <c r="N104" s="6">
        <v>0</v>
      </c>
      <c r="O104" s="6">
        <v>0</v>
      </c>
      <c r="P104" s="52">
        <v>172</v>
      </c>
      <c r="Q104" s="6">
        <v>21.74</v>
      </c>
      <c r="R104" s="6">
        <v>20</v>
      </c>
      <c r="S104" s="6">
        <v>2.528</v>
      </c>
      <c r="T104" s="6">
        <v>1</v>
      </c>
      <c r="U104" s="6">
        <v>0.126</v>
      </c>
      <c r="V104" s="6">
        <v>26.1</v>
      </c>
      <c r="W104" s="6">
        <v>31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839</v>
      </c>
      <c r="C105" s="25">
        <v>8</v>
      </c>
      <c r="D105" s="25">
        <v>22</v>
      </c>
      <c r="E105" s="25">
        <v>114</v>
      </c>
      <c r="F105" s="25">
        <v>187</v>
      </c>
      <c r="G105" s="25">
        <v>326</v>
      </c>
      <c r="H105" s="25">
        <v>150</v>
      </c>
      <c r="I105" s="25">
        <v>27</v>
      </c>
      <c r="J105" s="25">
        <v>5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182</v>
      </c>
      <c r="Q105" s="25">
        <v>21.69</v>
      </c>
      <c r="R105" s="25">
        <v>32</v>
      </c>
      <c r="S105" s="25">
        <v>3.8140000000000001</v>
      </c>
      <c r="T105" s="25">
        <v>0</v>
      </c>
      <c r="U105" s="25">
        <v>0</v>
      </c>
      <c r="V105" s="25">
        <v>25.7</v>
      </c>
      <c r="W105" s="25">
        <v>31.1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918</v>
      </c>
      <c r="C106" s="6">
        <v>10</v>
      </c>
      <c r="D106" s="6">
        <v>34</v>
      </c>
      <c r="E106" s="6">
        <v>75</v>
      </c>
      <c r="F106" s="6">
        <v>200</v>
      </c>
      <c r="G106" s="6">
        <v>381</v>
      </c>
      <c r="H106" s="6">
        <v>189</v>
      </c>
      <c r="I106" s="6">
        <v>21</v>
      </c>
      <c r="J106" s="6">
        <v>8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218</v>
      </c>
      <c r="Q106" s="6">
        <v>23.75</v>
      </c>
      <c r="R106" s="6">
        <v>29</v>
      </c>
      <c r="S106" s="6">
        <v>3.1589999999999998</v>
      </c>
      <c r="T106" s="6">
        <v>0</v>
      </c>
      <c r="U106" s="6">
        <v>0</v>
      </c>
      <c r="V106" s="6">
        <v>26.2</v>
      </c>
      <c r="W106" s="6">
        <v>31.3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903</v>
      </c>
      <c r="C107" s="25">
        <v>7</v>
      </c>
      <c r="D107" s="25">
        <v>19</v>
      </c>
      <c r="E107" s="25">
        <v>51</v>
      </c>
      <c r="F107" s="25">
        <v>189</v>
      </c>
      <c r="G107" s="25">
        <v>369</v>
      </c>
      <c r="H107" s="25">
        <v>224</v>
      </c>
      <c r="I107" s="25">
        <v>35</v>
      </c>
      <c r="J107" s="25">
        <v>4</v>
      </c>
      <c r="K107" s="25">
        <v>4</v>
      </c>
      <c r="L107" s="25">
        <v>1</v>
      </c>
      <c r="M107" s="25">
        <v>0</v>
      </c>
      <c r="N107" s="25">
        <v>0</v>
      </c>
      <c r="O107" s="25">
        <v>0</v>
      </c>
      <c r="P107" s="53">
        <v>268</v>
      </c>
      <c r="Q107" s="25">
        <v>29.68</v>
      </c>
      <c r="R107" s="25">
        <v>44</v>
      </c>
      <c r="S107" s="25">
        <v>4.8730000000000002</v>
      </c>
      <c r="T107" s="25">
        <v>5</v>
      </c>
      <c r="U107" s="25">
        <v>0.55400000000000005</v>
      </c>
      <c r="V107" s="25">
        <v>27.2</v>
      </c>
      <c r="W107" s="25">
        <v>32.299999999999997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933</v>
      </c>
      <c r="C108" s="6">
        <v>3</v>
      </c>
      <c r="D108" s="6">
        <v>18</v>
      </c>
      <c r="E108" s="6">
        <v>66</v>
      </c>
      <c r="F108" s="6">
        <v>256</v>
      </c>
      <c r="G108" s="6">
        <v>387</v>
      </c>
      <c r="H108" s="6">
        <v>165</v>
      </c>
      <c r="I108" s="6">
        <v>32</v>
      </c>
      <c r="J108" s="6">
        <v>3</v>
      </c>
      <c r="K108" s="6">
        <v>2</v>
      </c>
      <c r="L108" s="6">
        <v>1</v>
      </c>
      <c r="M108" s="6">
        <v>0</v>
      </c>
      <c r="N108" s="6">
        <v>0</v>
      </c>
      <c r="O108" s="6">
        <v>0</v>
      </c>
      <c r="P108" s="52">
        <v>203</v>
      </c>
      <c r="Q108" s="6">
        <v>21.76</v>
      </c>
      <c r="R108" s="6">
        <v>38</v>
      </c>
      <c r="S108" s="6">
        <v>4.0730000000000004</v>
      </c>
      <c r="T108" s="6">
        <v>3</v>
      </c>
      <c r="U108" s="6">
        <v>0.32200000000000001</v>
      </c>
      <c r="V108" s="6">
        <v>26.4</v>
      </c>
      <c r="W108" s="6">
        <v>31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986</v>
      </c>
      <c r="C109" s="25">
        <v>10</v>
      </c>
      <c r="D109" s="25">
        <v>48</v>
      </c>
      <c r="E109" s="25">
        <v>127</v>
      </c>
      <c r="F109" s="25">
        <v>340</v>
      </c>
      <c r="G109" s="25">
        <v>337</v>
      </c>
      <c r="H109" s="25">
        <v>105</v>
      </c>
      <c r="I109" s="25">
        <v>15</v>
      </c>
      <c r="J109" s="25">
        <v>2</v>
      </c>
      <c r="K109" s="25">
        <v>1</v>
      </c>
      <c r="L109" s="25">
        <v>0</v>
      </c>
      <c r="M109" s="25">
        <v>0</v>
      </c>
      <c r="N109" s="25">
        <v>0</v>
      </c>
      <c r="O109" s="25">
        <v>1</v>
      </c>
      <c r="P109" s="53">
        <v>124</v>
      </c>
      <c r="Q109" s="25">
        <v>12.58</v>
      </c>
      <c r="R109" s="25">
        <v>19</v>
      </c>
      <c r="S109" s="25">
        <v>1.927</v>
      </c>
      <c r="T109" s="25">
        <v>2</v>
      </c>
      <c r="U109" s="25">
        <v>0.20300000000000001</v>
      </c>
      <c r="V109" s="25">
        <v>24.4</v>
      </c>
      <c r="W109" s="25">
        <v>29.3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1010</v>
      </c>
      <c r="C110" s="6">
        <v>7</v>
      </c>
      <c r="D110" s="6">
        <v>41</v>
      </c>
      <c r="E110" s="6">
        <v>116</v>
      </c>
      <c r="F110" s="6">
        <v>312</v>
      </c>
      <c r="G110" s="6">
        <v>368</v>
      </c>
      <c r="H110" s="6">
        <v>137</v>
      </c>
      <c r="I110" s="6">
        <v>22</v>
      </c>
      <c r="J110" s="6">
        <v>7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166</v>
      </c>
      <c r="Q110" s="6">
        <v>16.440000000000001</v>
      </c>
      <c r="R110" s="6">
        <v>29</v>
      </c>
      <c r="S110" s="6">
        <v>2.871</v>
      </c>
      <c r="T110" s="6">
        <v>0</v>
      </c>
      <c r="U110" s="6">
        <v>0</v>
      </c>
      <c r="V110" s="6">
        <v>25.1</v>
      </c>
      <c r="W110" s="6">
        <v>30.3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1025</v>
      </c>
      <c r="C111" s="25">
        <v>6</v>
      </c>
      <c r="D111" s="25">
        <v>34</v>
      </c>
      <c r="E111" s="25">
        <v>81</v>
      </c>
      <c r="F111" s="25">
        <v>231</v>
      </c>
      <c r="G111" s="25">
        <v>434</v>
      </c>
      <c r="H111" s="25">
        <v>203</v>
      </c>
      <c r="I111" s="25">
        <v>27</v>
      </c>
      <c r="J111" s="25">
        <v>7</v>
      </c>
      <c r="K111" s="25">
        <v>2</v>
      </c>
      <c r="L111" s="25">
        <v>0</v>
      </c>
      <c r="M111" s="25">
        <v>0</v>
      </c>
      <c r="N111" s="25">
        <v>0</v>
      </c>
      <c r="O111" s="25">
        <v>0</v>
      </c>
      <c r="P111" s="53">
        <v>239</v>
      </c>
      <c r="Q111" s="25">
        <v>23.32</v>
      </c>
      <c r="R111" s="25">
        <v>36</v>
      </c>
      <c r="S111" s="25">
        <v>3.512</v>
      </c>
      <c r="T111" s="25">
        <v>2</v>
      </c>
      <c r="U111" s="25">
        <v>0.19500000000000001</v>
      </c>
      <c r="V111" s="25">
        <v>26.3</v>
      </c>
      <c r="W111" s="25">
        <v>31.3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1017</v>
      </c>
      <c r="C112" s="6">
        <v>14</v>
      </c>
      <c r="D112" s="6">
        <v>48</v>
      </c>
      <c r="E112" s="6">
        <v>68</v>
      </c>
      <c r="F112" s="6">
        <v>178</v>
      </c>
      <c r="G112" s="6">
        <v>442</v>
      </c>
      <c r="H112" s="6">
        <v>224</v>
      </c>
      <c r="I112" s="6">
        <v>31</v>
      </c>
      <c r="J112" s="6">
        <v>10</v>
      </c>
      <c r="K112" s="6">
        <v>2</v>
      </c>
      <c r="L112" s="6">
        <v>0</v>
      </c>
      <c r="M112" s="6">
        <v>0</v>
      </c>
      <c r="N112" s="6">
        <v>0</v>
      </c>
      <c r="O112" s="6">
        <v>0</v>
      </c>
      <c r="P112" s="52">
        <v>267</v>
      </c>
      <c r="Q112" s="6">
        <v>26.25</v>
      </c>
      <c r="R112" s="6">
        <v>43</v>
      </c>
      <c r="S112" s="6">
        <v>4.2279999999999998</v>
      </c>
      <c r="T112" s="6">
        <v>2</v>
      </c>
      <c r="U112" s="6">
        <v>0.19700000000000001</v>
      </c>
      <c r="V112" s="6">
        <v>26.6</v>
      </c>
      <c r="W112" s="6">
        <v>31.7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898</v>
      </c>
      <c r="C113" s="25">
        <v>4</v>
      </c>
      <c r="D113" s="25">
        <v>3</v>
      </c>
      <c r="E113" s="25">
        <v>24</v>
      </c>
      <c r="F113" s="25">
        <v>125</v>
      </c>
      <c r="G113" s="25">
        <v>392</v>
      </c>
      <c r="H113" s="25">
        <v>275</v>
      </c>
      <c r="I113" s="25">
        <v>58</v>
      </c>
      <c r="J113" s="25">
        <v>12</v>
      </c>
      <c r="K113" s="25">
        <v>2</v>
      </c>
      <c r="L113" s="25">
        <v>1</v>
      </c>
      <c r="M113" s="25">
        <v>1</v>
      </c>
      <c r="N113" s="25">
        <v>1</v>
      </c>
      <c r="O113" s="25">
        <v>0</v>
      </c>
      <c r="P113" s="53">
        <v>350</v>
      </c>
      <c r="Q113" s="25">
        <v>38.979999999999997</v>
      </c>
      <c r="R113" s="25">
        <v>75</v>
      </c>
      <c r="S113" s="25">
        <v>8.3520000000000003</v>
      </c>
      <c r="T113" s="25">
        <v>5</v>
      </c>
      <c r="U113" s="25">
        <v>0.55700000000000005</v>
      </c>
      <c r="V113" s="25">
        <v>28.9</v>
      </c>
      <c r="W113" s="25">
        <v>33.299999999999997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797</v>
      </c>
      <c r="C114" s="6">
        <v>0</v>
      </c>
      <c r="D114" s="6">
        <v>7</v>
      </c>
      <c r="E114" s="6">
        <v>22</v>
      </c>
      <c r="F114" s="6">
        <v>118</v>
      </c>
      <c r="G114" s="6">
        <v>326</v>
      </c>
      <c r="H114" s="6">
        <v>272</v>
      </c>
      <c r="I114" s="6">
        <v>37</v>
      </c>
      <c r="J114" s="6">
        <v>13</v>
      </c>
      <c r="K114" s="6">
        <v>1</v>
      </c>
      <c r="L114" s="6">
        <v>0</v>
      </c>
      <c r="M114" s="6">
        <v>1</v>
      </c>
      <c r="N114" s="6">
        <v>0</v>
      </c>
      <c r="O114" s="6">
        <v>0</v>
      </c>
      <c r="P114" s="52">
        <v>324</v>
      </c>
      <c r="Q114" s="6">
        <v>40.65</v>
      </c>
      <c r="R114" s="6">
        <v>52</v>
      </c>
      <c r="S114" s="6">
        <v>6.524</v>
      </c>
      <c r="T114" s="6">
        <v>2</v>
      </c>
      <c r="U114" s="6">
        <v>0.251</v>
      </c>
      <c r="V114" s="6">
        <v>28.9</v>
      </c>
      <c r="W114" s="6">
        <v>33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591</v>
      </c>
      <c r="C115" s="25">
        <v>0</v>
      </c>
      <c r="D115" s="25">
        <v>2</v>
      </c>
      <c r="E115" s="25">
        <v>4</v>
      </c>
      <c r="F115" s="25">
        <v>48</v>
      </c>
      <c r="G115" s="25">
        <v>256</v>
      </c>
      <c r="H115" s="25">
        <v>205</v>
      </c>
      <c r="I115" s="25">
        <v>60</v>
      </c>
      <c r="J115" s="25">
        <v>12</v>
      </c>
      <c r="K115" s="25">
        <v>2</v>
      </c>
      <c r="L115" s="25">
        <v>1</v>
      </c>
      <c r="M115" s="25">
        <v>1</v>
      </c>
      <c r="N115" s="25">
        <v>0</v>
      </c>
      <c r="O115" s="25">
        <v>0</v>
      </c>
      <c r="P115" s="53">
        <v>281</v>
      </c>
      <c r="Q115" s="25">
        <v>47.55</v>
      </c>
      <c r="R115" s="25">
        <v>76</v>
      </c>
      <c r="S115" s="25">
        <v>12.86</v>
      </c>
      <c r="T115" s="25">
        <v>4</v>
      </c>
      <c r="U115" s="25">
        <v>0.67700000000000005</v>
      </c>
      <c r="V115" s="25">
        <v>30.2</v>
      </c>
      <c r="W115" s="25">
        <v>34.299999999999997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526</v>
      </c>
      <c r="C116" s="6">
        <v>0</v>
      </c>
      <c r="D116" s="6">
        <v>1</v>
      </c>
      <c r="E116" s="6">
        <v>15</v>
      </c>
      <c r="F116" s="6">
        <v>60</v>
      </c>
      <c r="G116" s="6">
        <v>229</v>
      </c>
      <c r="H116" s="6">
        <v>172</v>
      </c>
      <c r="I116" s="6">
        <v>35</v>
      </c>
      <c r="J116" s="6">
        <v>10</v>
      </c>
      <c r="K116" s="6">
        <v>3</v>
      </c>
      <c r="L116" s="6">
        <v>1</v>
      </c>
      <c r="M116" s="6">
        <v>0</v>
      </c>
      <c r="N116" s="6">
        <v>0</v>
      </c>
      <c r="O116" s="6">
        <v>0</v>
      </c>
      <c r="P116" s="52">
        <v>221</v>
      </c>
      <c r="Q116" s="6">
        <v>42.02</v>
      </c>
      <c r="R116" s="6">
        <v>49</v>
      </c>
      <c r="S116" s="6">
        <v>9.3160000000000007</v>
      </c>
      <c r="T116" s="6">
        <v>4</v>
      </c>
      <c r="U116" s="6">
        <v>0.76</v>
      </c>
      <c r="V116" s="6">
        <v>29.3</v>
      </c>
      <c r="W116" s="6">
        <v>33.299999999999997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372</v>
      </c>
      <c r="C117" s="25">
        <v>0</v>
      </c>
      <c r="D117" s="25">
        <v>0</v>
      </c>
      <c r="E117" s="25">
        <v>3</v>
      </c>
      <c r="F117" s="25">
        <v>33</v>
      </c>
      <c r="G117" s="25">
        <v>166</v>
      </c>
      <c r="H117" s="25">
        <v>120</v>
      </c>
      <c r="I117" s="25">
        <v>39</v>
      </c>
      <c r="J117" s="25">
        <v>8</v>
      </c>
      <c r="K117" s="25">
        <v>2</v>
      </c>
      <c r="L117" s="25">
        <v>0</v>
      </c>
      <c r="M117" s="25">
        <v>0</v>
      </c>
      <c r="N117" s="25">
        <v>1</v>
      </c>
      <c r="O117" s="25">
        <v>0</v>
      </c>
      <c r="P117" s="53">
        <v>170</v>
      </c>
      <c r="Q117" s="25">
        <v>45.7</v>
      </c>
      <c r="R117" s="25">
        <v>50</v>
      </c>
      <c r="S117" s="25">
        <v>13.44</v>
      </c>
      <c r="T117" s="25">
        <v>3</v>
      </c>
      <c r="U117" s="25">
        <v>0.80600000000000005</v>
      </c>
      <c r="V117" s="25">
        <v>30.1</v>
      </c>
      <c r="W117" s="25">
        <v>34.6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11159</v>
      </c>
      <c r="C118" s="28">
        <v>96</v>
      </c>
      <c r="D118" s="28">
        <v>413</v>
      </c>
      <c r="E118" s="28">
        <v>1022</v>
      </c>
      <c r="F118" s="28">
        <v>2805</v>
      </c>
      <c r="G118" s="28">
        <v>4436</v>
      </c>
      <c r="H118" s="28">
        <v>2004</v>
      </c>
      <c r="I118" s="28">
        <v>300</v>
      </c>
      <c r="J118" s="28">
        <v>62</v>
      </c>
      <c r="K118" s="28">
        <v>15</v>
      </c>
      <c r="L118" s="28">
        <v>4</v>
      </c>
      <c r="M118" s="28">
        <v>0</v>
      </c>
      <c r="N118" s="28">
        <v>1</v>
      </c>
      <c r="O118" s="28">
        <v>1</v>
      </c>
      <c r="P118" s="54">
        <v>2387</v>
      </c>
      <c r="Q118" s="28">
        <v>21.39</v>
      </c>
      <c r="R118" s="28">
        <v>383</v>
      </c>
      <c r="S118" s="28">
        <v>3.4319999999999999</v>
      </c>
      <c r="T118" s="28">
        <v>21</v>
      </c>
      <c r="U118" s="28">
        <v>0.188</v>
      </c>
      <c r="V118" s="28">
        <v>25.9</v>
      </c>
      <c r="W118" s="28">
        <v>31.1</v>
      </c>
    </row>
    <row r="119" spans="1:256" s="9" customFormat="1" x14ac:dyDescent="0.25">
      <c r="A119" s="30" t="s">
        <v>169</v>
      </c>
      <c r="B119" s="30">
        <v>13985</v>
      </c>
      <c r="C119" s="30">
        <v>101</v>
      </c>
      <c r="D119" s="30">
        <v>428</v>
      </c>
      <c r="E119" s="30">
        <v>1082</v>
      </c>
      <c r="F119" s="30">
        <v>3129</v>
      </c>
      <c r="G119" s="30">
        <v>5589</v>
      </c>
      <c r="H119" s="30">
        <v>2965</v>
      </c>
      <c r="I119" s="30">
        <v>536</v>
      </c>
      <c r="J119" s="30">
        <v>120</v>
      </c>
      <c r="K119" s="30">
        <v>21</v>
      </c>
      <c r="L119" s="30">
        <v>7</v>
      </c>
      <c r="M119" s="30">
        <v>3</v>
      </c>
      <c r="N119" s="30">
        <v>2</v>
      </c>
      <c r="O119" s="30">
        <v>2</v>
      </c>
      <c r="P119" s="55">
        <v>3656</v>
      </c>
      <c r="Q119" s="30">
        <v>26.14</v>
      </c>
      <c r="R119" s="30">
        <v>691</v>
      </c>
      <c r="S119" s="30">
        <v>4.9409999999999998</v>
      </c>
      <c r="T119" s="30">
        <v>35</v>
      </c>
      <c r="U119" s="30">
        <v>0.25</v>
      </c>
      <c r="V119" s="30">
        <v>26.6</v>
      </c>
      <c r="W119" s="30">
        <v>31.8</v>
      </c>
    </row>
    <row r="120" spans="1:256" s="9" customFormat="1" x14ac:dyDescent="0.25">
      <c r="A120" s="29" t="s">
        <v>170</v>
      </c>
      <c r="B120" s="29">
        <v>14883</v>
      </c>
      <c r="C120" s="29">
        <v>101</v>
      </c>
      <c r="D120" s="29">
        <v>429</v>
      </c>
      <c r="E120" s="29">
        <v>1100</v>
      </c>
      <c r="F120" s="29">
        <v>3222</v>
      </c>
      <c r="G120" s="29">
        <v>5984</v>
      </c>
      <c r="H120" s="29">
        <v>3257</v>
      </c>
      <c r="I120" s="29">
        <v>610</v>
      </c>
      <c r="J120" s="29">
        <v>138</v>
      </c>
      <c r="K120" s="29">
        <v>26</v>
      </c>
      <c r="L120" s="29">
        <v>8</v>
      </c>
      <c r="M120" s="29">
        <v>3</v>
      </c>
      <c r="N120" s="29">
        <v>3</v>
      </c>
      <c r="O120" s="29">
        <v>2</v>
      </c>
      <c r="P120" s="56">
        <v>4047</v>
      </c>
      <c r="Q120" s="29">
        <v>27.19</v>
      </c>
      <c r="R120" s="29">
        <v>790</v>
      </c>
      <c r="S120" s="29">
        <v>5.3079999999999998</v>
      </c>
      <c r="T120" s="29">
        <v>42</v>
      </c>
      <c r="U120" s="29">
        <v>0.28199999999999997</v>
      </c>
      <c r="V120" s="29">
        <v>26.8</v>
      </c>
      <c r="W120" s="29">
        <v>31.9</v>
      </c>
    </row>
    <row r="121" spans="1:256" s="9" customFormat="1" x14ac:dyDescent="0.25">
      <c r="A121" s="31" t="s">
        <v>171</v>
      </c>
      <c r="B121" s="31">
        <v>15845</v>
      </c>
      <c r="C121" s="31">
        <v>102</v>
      </c>
      <c r="D121" s="31">
        <v>431</v>
      </c>
      <c r="E121" s="31">
        <v>1110</v>
      </c>
      <c r="F121" s="31">
        <v>3275</v>
      </c>
      <c r="G121" s="31">
        <v>6258</v>
      </c>
      <c r="H121" s="31">
        <v>3607</v>
      </c>
      <c r="I121" s="31">
        <v>790</v>
      </c>
      <c r="J121" s="31">
        <v>207</v>
      </c>
      <c r="K121" s="31">
        <v>40</v>
      </c>
      <c r="L121" s="31">
        <v>12</v>
      </c>
      <c r="M121" s="31">
        <v>7</v>
      </c>
      <c r="N121" s="31">
        <v>4</v>
      </c>
      <c r="O121" s="31">
        <v>2</v>
      </c>
      <c r="P121" s="57">
        <v>4669</v>
      </c>
      <c r="Q121" s="31">
        <v>29.47</v>
      </c>
      <c r="R121" s="31">
        <v>1062</v>
      </c>
      <c r="S121" s="31">
        <v>6.702</v>
      </c>
      <c r="T121" s="31">
        <v>65</v>
      </c>
      <c r="U121" s="31">
        <v>0.41</v>
      </c>
      <c r="V121" s="31">
        <v>27.1</v>
      </c>
      <c r="W121" s="31">
        <v>32.299999999999997</v>
      </c>
    </row>
    <row r="122" spans="1:256" s="22" customFormat="1" ht="12.75" customHeight="1" x14ac:dyDescent="0.25">
      <c r="A122" s="158" t="s">
        <v>175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225</v>
      </c>
      <c r="C123" s="6">
        <v>0</v>
      </c>
      <c r="D123" s="6">
        <v>0</v>
      </c>
      <c r="E123" s="6">
        <v>2</v>
      </c>
      <c r="F123" s="6">
        <v>9</v>
      </c>
      <c r="G123" s="6">
        <v>69</v>
      </c>
      <c r="H123" s="6">
        <v>91</v>
      </c>
      <c r="I123" s="6">
        <v>28</v>
      </c>
      <c r="J123" s="6">
        <v>18</v>
      </c>
      <c r="K123" s="6">
        <v>4</v>
      </c>
      <c r="L123" s="6">
        <v>1</v>
      </c>
      <c r="M123" s="6">
        <v>1</v>
      </c>
      <c r="N123" s="6">
        <v>0</v>
      </c>
      <c r="O123" s="6">
        <v>2</v>
      </c>
      <c r="P123" s="52">
        <v>145</v>
      </c>
      <c r="Q123" s="6">
        <v>64.44</v>
      </c>
      <c r="R123" s="6">
        <v>54</v>
      </c>
      <c r="S123" s="6">
        <v>24</v>
      </c>
      <c r="T123" s="6">
        <v>8</v>
      </c>
      <c r="U123" s="6">
        <v>3.556</v>
      </c>
      <c r="V123" s="6">
        <v>32.6</v>
      </c>
      <c r="W123" s="6">
        <v>37.799999999999997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104</v>
      </c>
      <c r="C124" s="25">
        <v>0</v>
      </c>
      <c r="D124" s="25">
        <v>0</v>
      </c>
      <c r="E124" s="25">
        <v>2</v>
      </c>
      <c r="F124" s="25">
        <v>2</v>
      </c>
      <c r="G124" s="25">
        <v>26</v>
      </c>
      <c r="H124" s="25">
        <v>44</v>
      </c>
      <c r="I124" s="25">
        <v>17</v>
      </c>
      <c r="J124" s="25">
        <v>9</v>
      </c>
      <c r="K124" s="25">
        <v>3</v>
      </c>
      <c r="L124" s="25">
        <v>1</v>
      </c>
      <c r="M124" s="25">
        <v>0</v>
      </c>
      <c r="N124" s="25">
        <v>0</v>
      </c>
      <c r="O124" s="25">
        <v>0</v>
      </c>
      <c r="P124" s="53">
        <v>74</v>
      </c>
      <c r="Q124" s="25">
        <v>71.150000000000006</v>
      </c>
      <c r="R124" s="25">
        <v>30</v>
      </c>
      <c r="S124" s="25">
        <v>28.85</v>
      </c>
      <c r="T124" s="25">
        <v>4</v>
      </c>
      <c r="U124" s="25">
        <v>3.8460000000000001</v>
      </c>
      <c r="V124" s="25">
        <v>33</v>
      </c>
      <c r="W124" s="25">
        <v>39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62</v>
      </c>
      <c r="C125" s="6">
        <v>0</v>
      </c>
      <c r="D125" s="6">
        <v>0</v>
      </c>
      <c r="E125" s="6">
        <v>0</v>
      </c>
      <c r="F125" s="6">
        <v>2</v>
      </c>
      <c r="G125" s="6">
        <v>16</v>
      </c>
      <c r="H125" s="6">
        <v>21</v>
      </c>
      <c r="I125" s="6">
        <v>16</v>
      </c>
      <c r="J125" s="6">
        <v>5</v>
      </c>
      <c r="K125" s="6">
        <v>1</v>
      </c>
      <c r="L125" s="6">
        <v>1</v>
      </c>
      <c r="M125" s="6">
        <v>0</v>
      </c>
      <c r="N125" s="6">
        <v>0</v>
      </c>
      <c r="O125" s="6">
        <v>0</v>
      </c>
      <c r="P125" s="52">
        <v>44</v>
      </c>
      <c r="Q125" s="6">
        <v>70.97</v>
      </c>
      <c r="R125" s="6">
        <v>23</v>
      </c>
      <c r="S125" s="6">
        <v>37.1</v>
      </c>
      <c r="T125" s="6">
        <v>2</v>
      </c>
      <c r="U125" s="6">
        <v>3.226</v>
      </c>
      <c r="V125" s="6">
        <v>33.4</v>
      </c>
      <c r="W125" s="6">
        <v>38.9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54</v>
      </c>
      <c r="C126" s="25">
        <v>1</v>
      </c>
      <c r="D126" s="25">
        <v>0</v>
      </c>
      <c r="E126" s="25">
        <v>0</v>
      </c>
      <c r="F126" s="25">
        <v>4</v>
      </c>
      <c r="G126" s="25">
        <v>9</v>
      </c>
      <c r="H126" s="25">
        <v>17</v>
      </c>
      <c r="I126" s="25">
        <v>15</v>
      </c>
      <c r="J126" s="25">
        <v>4</v>
      </c>
      <c r="K126" s="25">
        <v>1</v>
      </c>
      <c r="L126" s="25">
        <v>2</v>
      </c>
      <c r="M126" s="25">
        <v>0</v>
      </c>
      <c r="N126" s="25">
        <v>0</v>
      </c>
      <c r="O126" s="25">
        <v>1</v>
      </c>
      <c r="P126" s="53">
        <v>40</v>
      </c>
      <c r="Q126" s="25">
        <v>74.069999999999993</v>
      </c>
      <c r="R126" s="25">
        <v>23</v>
      </c>
      <c r="S126" s="25">
        <v>42.59</v>
      </c>
      <c r="T126" s="25">
        <v>4</v>
      </c>
      <c r="U126" s="25">
        <v>7.407</v>
      </c>
      <c r="V126" s="25">
        <v>34.299999999999997</v>
      </c>
      <c r="W126" s="25">
        <v>39.9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89</v>
      </c>
      <c r="C127" s="6">
        <v>2</v>
      </c>
      <c r="D127" s="6">
        <v>0</v>
      </c>
      <c r="E127" s="6">
        <v>0</v>
      </c>
      <c r="F127" s="6">
        <v>4</v>
      </c>
      <c r="G127" s="6">
        <v>16</v>
      </c>
      <c r="H127" s="6">
        <v>30</v>
      </c>
      <c r="I127" s="6">
        <v>21</v>
      </c>
      <c r="J127" s="6">
        <v>11</v>
      </c>
      <c r="K127" s="6">
        <v>3</v>
      </c>
      <c r="L127" s="6">
        <v>1</v>
      </c>
      <c r="M127" s="6">
        <v>1</v>
      </c>
      <c r="N127" s="6">
        <v>0</v>
      </c>
      <c r="O127" s="6">
        <v>0</v>
      </c>
      <c r="P127" s="52">
        <v>67</v>
      </c>
      <c r="Q127" s="6">
        <v>75.28</v>
      </c>
      <c r="R127" s="6">
        <v>37</v>
      </c>
      <c r="S127" s="6">
        <v>41.57</v>
      </c>
      <c r="T127" s="6">
        <v>5</v>
      </c>
      <c r="U127" s="6">
        <v>5.6180000000000003</v>
      </c>
      <c r="V127" s="6">
        <v>34</v>
      </c>
      <c r="W127" s="6">
        <v>42.6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256</v>
      </c>
      <c r="C128" s="25">
        <v>0</v>
      </c>
      <c r="D128" s="25">
        <v>1</v>
      </c>
      <c r="E128" s="25">
        <v>3</v>
      </c>
      <c r="F128" s="25">
        <v>10</v>
      </c>
      <c r="G128" s="25">
        <v>60</v>
      </c>
      <c r="H128" s="25">
        <v>86</v>
      </c>
      <c r="I128" s="25">
        <v>68</v>
      </c>
      <c r="J128" s="25">
        <v>25</v>
      </c>
      <c r="K128" s="25">
        <v>2</v>
      </c>
      <c r="L128" s="25">
        <v>1</v>
      </c>
      <c r="M128" s="25">
        <v>0</v>
      </c>
      <c r="N128" s="25">
        <v>0</v>
      </c>
      <c r="O128" s="25">
        <v>0</v>
      </c>
      <c r="P128" s="53">
        <v>182</v>
      </c>
      <c r="Q128" s="25">
        <v>71.09</v>
      </c>
      <c r="R128" s="25">
        <v>96</v>
      </c>
      <c r="S128" s="25">
        <v>37.5</v>
      </c>
      <c r="T128" s="25">
        <v>3</v>
      </c>
      <c r="U128" s="25">
        <v>1.1719999999999999</v>
      </c>
      <c r="V128" s="25">
        <v>33.299999999999997</v>
      </c>
      <c r="W128" s="25">
        <v>38.799999999999997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553</v>
      </c>
      <c r="C129" s="6">
        <v>0</v>
      </c>
      <c r="D129" s="6">
        <v>1</v>
      </c>
      <c r="E129" s="6">
        <v>6</v>
      </c>
      <c r="F129" s="6">
        <v>57</v>
      </c>
      <c r="G129" s="6">
        <v>175</v>
      </c>
      <c r="H129" s="6">
        <v>208</v>
      </c>
      <c r="I129" s="6">
        <v>76</v>
      </c>
      <c r="J129" s="6">
        <v>25</v>
      </c>
      <c r="K129" s="6">
        <v>2</v>
      </c>
      <c r="L129" s="6">
        <v>3</v>
      </c>
      <c r="M129" s="6">
        <v>0</v>
      </c>
      <c r="N129" s="6">
        <v>0</v>
      </c>
      <c r="O129" s="6">
        <v>0</v>
      </c>
      <c r="P129" s="52">
        <v>314</v>
      </c>
      <c r="Q129" s="6">
        <v>56.78</v>
      </c>
      <c r="R129" s="6">
        <v>106</v>
      </c>
      <c r="S129" s="6">
        <v>19.170000000000002</v>
      </c>
      <c r="T129" s="6">
        <v>5</v>
      </c>
      <c r="U129" s="6">
        <v>0.90400000000000003</v>
      </c>
      <c r="V129" s="6">
        <v>31</v>
      </c>
      <c r="W129" s="6">
        <v>35.700000000000003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892</v>
      </c>
      <c r="C130" s="25">
        <v>0</v>
      </c>
      <c r="D130" s="25">
        <v>23</v>
      </c>
      <c r="E130" s="25">
        <v>42</v>
      </c>
      <c r="F130" s="25">
        <v>146</v>
      </c>
      <c r="G130" s="25">
        <v>417</v>
      </c>
      <c r="H130" s="25">
        <v>210</v>
      </c>
      <c r="I130" s="25">
        <v>46</v>
      </c>
      <c r="J130" s="25">
        <v>8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264</v>
      </c>
      <c r="Q130" s="25">
        <v>29.6</v>
      </c>
      <c r="R130" s="25">
        <v>54</v>
      </c>
      <c r="S130" s="25">
        <v>6.0540000000000003</v>
      </c>
      <c r="T130" s="25">
        <v>0</v>
      </c>
      <c r="U130" s="25">
        <v>0</v>
      </c>
      <c r="V130" s="25">
        <v>27.6</v>
      </c>
      <c r="W130" s="25">
        <v>32.299999999999997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957</v>
      </c>
      <c r="C131" s="6">
        <v>9</v>
      </c>
      <c r="D131" s="6">
        <v>27</v>
      </c>
      <c r="E131" s="6">
        <v>103</v>
      </c>
      <c r="F131" s="6">
        <v>265</v>
      </c>
      <c r="G131" s="6">
        <v>399</v>
      </c>
      <c r="H131" s="6">
        <v>128</v>
      </c>
      <c r="I131" s="6">
        <v>21</v>
      </c>
      <c r="J131" s="6">
        <v>1</v>
      </c>
      <c r="K131" s="6">
        <v>2</v>
      </c>
      <c r="L131" s="6">
        <v>0</v>
      </c>
      <c r="M131" s="6">
        <v>2</v>
      </c>
      <c r="N131" s="6">
        <v>0</v>
      </c>
      <c r="O131" s="6">
        <v>0</v>
      </c>
      <c r="P131" s="52">
        <v>154</v>
      </c>
      <c r="Q131" s="6">
        <v>16.09</v>
      </c>
      <c r="R131" s="6">
        <v>26</v>
      </c>
      <c r="S131" s="6">
        <v>2.7170000000000001</v>
      </c>
      <c r="T131" s="6">
        <v>4</v>
      </c>
      <c r="U131" s="6">
        <v>0.41799999999999998</v>
      </c>
      <c r="V131" s="6">
        <v>25.4</v>
      </c>
      <c r="W131" s="6">
        <v>30.2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924</v>
      </c>
      <c r="C132" s="25">
        <v>6</v>
      </c>
      <c r="D132" s="25">
        <v>52</v>
      </c>
      <c r="E132" s="25">
        <v>111</v>
      </c>
      <c r="F132" s="25">
        <v>261</v>
      </c>
      <c r="G132" s="25">
        <v>382</v>
      </c>
      <c r="H132" s="25">
        <v>92</v>
      </c>
      <c r="I132" s="25">
        <v>16</v>
      </c>
      <c r="J132" s="25">
        <v>2</v>
      </c>
      <c r="K132" s="25">
        <v>2</v>
      </c>
      <c r="L132" s="25">
        <v>0</v>
      </c>
      <c r="M132" s="25">
        <v>0</v>
      </c>
      <c r="N132" s="25">
        <v>0</v>
      </c>
      <c r="O132" s="25">
        <v>0</v>
      </c>
      <c r="P132" s="53">
        <v>112</v>
      </c>
      <c r="Q132" s="25">
        <v>12.12</v>
      </c>
      <c r="R132" s="25">
        <v>20</v>
      </c>
      <c r="S132" s="25">
        <v>2.165</v>
      </c>
      <c r="T132" s="25">
        <v>2</v>
      </c>
      <c r="U132" s="25">
        <v>0.216</v>
      </c>
      <c r="V132" s="25">
        <v>24.7</v>
      </c>
      <c r="W132" s="25">
        <v>29.5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836</v>
      </c>
      <c r="C133" s="6">
        <v>2</v>
      </c>
      <c r="D133" s="6">
        <v>18</v>
      </c>
      <c r="E133" s="6">
        <v>65</v>
      </c>
      <c r="F133" s="6">
        <v>187</v>
      </c>
      <c r="G133" s="6">
        <v>401</v>
      </c>
      <c r="H133" s="6">
        <v>138</v>
      </c>
      <c r="I133" s="6">
        <v>20</v>
      </c>
      <c r="J133" s="6">
        <v>4</v>
      </c>
      <c r="K133" s="6">
        <v>1</v>
      </c>
      <c r="L133" s="6">
        <v>0</v>
      </c>
      <c r="M133" s="6">
        <v>0</v>
      </c>
      <c r="N133" s="6">
        <v>0</v>
      </c>
      <c r="O133" s="6">
        <v>0</v>
      </c>
      <c r="P133" s="52">
        <v>163</v>
      </c>
      <c r="Q133" s="6">
        <v>19.5</v>
      </c>
      <c r="R133" s="6">
        <v>25</v>
      </c>
      <c r="S133" s="6">
        <v>2.99</v>
      </c>
      <c r="T133" s="6">
        <v>1</v>
      </c>
      <c r="U133" s="6">
        <v>0.12</v>
      </c>
      <c r="V133" s="6">
        <v>26.5</v>
      </c>
      <c r="W133" s="6">
        <v>30.6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917</v>
      </c>
      <c r="C134" s="25">
        <v>4</v>
      </c>
      <c r="D134" s="25">
        <v>11</v>
      </c>
      <c r="E134" s="25">
        <v>24</v>
      </c>
      <c r="F134" s="25">
        <v>218</v>
      </c>
      <c r="G134" s="25">
        <v>412</v>
      </c>
      <c r="H134" s="25">
        <v>212</v>
      </c>
      <c r="I134" s="25">
        <v>31</v>
      </c>
      <c r="J134" s="25">
        <v>4</v>
      </c>
      <c r="K134" s="25">
        <v>1</v>
      </c>
      <c r="L134" s="25">
        <v>0</v>
      </c>
      <c r="M134" s="25">
        <v>0</v>
      </c>
      <c r="N134" s="25">
        <v>0</v>
      </c>
      <c r="O134" s="25">
        <v>0</v>
      </c>
      <c r="P134" s="53">
        <v>248</v>
      </c>
      <c r="Q134" s="25">
        <v>27.04</v>
      </c>
      <c r="R134" s="25">
        <v>36</v>
      </c>
      <c r="S134" s="25">
        <v>3.9260000000000002</v>
      </c>
      <c r="T134" s="25">
        <v>1</v>
      </c>
      <c r="U134" s="25">
        <v>0.109</v>
      </c>
      <c r="V134" s="25">
        <v>27.3</v>
      </c>
      <c r="W134" s="25">
        <v>31.7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929</v>
      </c>
      <c r="C135" s="6">
        <v>1</v>
      </c>
      <c r="D135" s="6">
        <v>15</v>
      </c>
      <c r="E135" s="6">
        <v>57</v>
      </c>
      <c r="F135" s="6">
        <v>221</v>
      </c>
      <c r="G135" s="6">
        <v>430</v>
      </c>
      <c r="H135" s="6">
        <v>164</v>
      </c>
      <c r="I135" s="6">
        <v>30</v>
      </c>
      <c r="J135" s="6">
        <v>6</v>
      </c>
      <c r="K135" s="6">
        <v>3</v>
      </c>
      <c r="L135" s="6">
        <v>1</v>
      </c>
      <c r="M135" s="6">
        <v>0</v>
      </c>
      <c r="N135" s="6">
        <v>0</v>
      </c>
      <c r="O135" s="6">
        <v>1</v>
      </c>
      <c r="P135" s="52">
        <v>205</v>
      </c>
      <c r="Q135" s="6">
        <v>22.07</v>
      </c>
      <c r="R135" s="6">
        <v>41</v>
      </c>
      <c r="S135" s="6">
        <v>4.4130000000000003</v>
      </c>
      <c r="T135" s="6">
        <v>5</v>
      </c>
      <c r="U135" s="6">
        <v>0.53800000000000003</v>
      </c>
      <c r="V135" s="6">
        <v>26.9</v>
      </c>
      <c r="W135" s="6">
        <v>31.1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917</v>
      </c>
      <c r="C136" s="25">
        <v>1</v>
      </c>
      <c r="D136" s="25">
        <v>26</v>
      </c>
      <c r="E136" s="25">
        <v>58</v>
      </c>
      <c r="F136" s="25">
        <v>201</v>
      </c>
      <c r="G136" s="25">
        <v>392</v>
      </c>
      <c r="H136" s="25">
        <v>198</v>
      </c>
      <c r="I136" s="25">
        <v>35</v>
      </c>
      <c r="J136" s="25">
        <v>5</v>
      </c>
      <c r="K136" s="25">
        <v>1</v>
      </c>
      <c r="L136" s="25">
        <v>0</v>
      </c>
      <c r="M136" s="25">
        <v>0</v>
      </c>
      <c r="N136" s="25">
        <v>0</v>
      </c>
      <c r="O136" s="25">
        <v>0</v>
      </c>
      <c r="P136" s="53">
        <v>239</v>
      </c>
      <c r="Q136" s="25">
        <v>26.06</v>
      </c>
      <c r="R136" s="25">
        <v>41</v>
      </c>
      <c r="S136" s="25">
        <v>4.4710000000000001</v>
      </c>
      <c r="T136" s="25">
        <v>1</v>
      </c>
      <c r="U136" s="25">
        <v>0.109</v>
      </c>
      <c r="V136" s="25">
        <v>26.9</v>
      </c>
      <c r="W136" s="25">
        <v>31.9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946</v>
      </c>
      <c r="C137" s="6">
        <v>1</v>
      </c>
      <c r="D137" s="6">
        <v>29</v>
      </c>
      <c r="E137" s="6">
        <v>72</v>
      </c>
      <c r="F137" s="6">
        <v>227</v>
      </c>
      <c r="G137" s="6">
        <v>373</v>
      </c>
      <c r="H137" s="6">
        <v>205</v>
      </c>
      <c r="I137" s="6">
        <v>34</v>
      </c>
      <c r="J137" s="6">
        <v>4</v>
      </c>
      <c r="K137" s="6">
        <v>0</v>
      </c>
      <c r="L137" s="6">
        <v>1</v>
      </c>
      <c r="M137" s="6">
        <v>0</v>
      </c>
      <c r="N137" s="6">
        <v>0</v>
      </c>
      <c r="O137" s="6">
        <v>0</v>
      </c>
      <c r="P137" s="52">
        <v>244</v>
      </c>
      <c r="Q137" s="6">
        <v>25.79</v>
      </c>
      <c r="R137" s="6">
        <v>39</v>
      </c>
      <c r="S137" s="6">
        <v>4.1230000000000002</v>
      </c>
      <c r="T137" s="6">
        <v>1</v>
      </c>
      <c r="U137" s="6">
        <v>0.106</v>
      </c>
      <c r="V137" s="6">
        <v>26.6</v>
      </c>
      <c r="W137" s="6">
        <v>31.9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1055</v>
      </c>
      <c r="C138" s="25">
        <v>4</v>
      </c>
      <c r="D138" s="25">
        <v>35</v>
      </c>
      <c r="E138" s="25">
        <v>133</v>
      </c>
      <c r="F138" s="25">
        <v>308</v>
      </c>
      <c r="G138" s="25">
        <v>415</v>
      </c>
      <c r="H138" s="25">
        <v>130</v>
      </c>
      <c r="I138" s="25">
        <v>24</v>
      </c>
      <c r="J138" s="25">
        <v>6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160</v>
      </c>
      <c r="Q138" s="25">
        <v>15.17</v>
      </c>
      <c r="R138" s="25">
        <v>30</v>
      </c>
      <c r="S138" s="25">
        <v>2.8439999999999999</v>
      </c>
      <c r="T138" s="25">
        <v>0</v>
      </c>
      <c r="U138" s="25">
        <v>0</v>
      </c>
      <c r="V138" s="25">
        <v>25.2</v>
      </c>
      <c r="W138" s="25">
        <v>30.1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1028</v>
      </c>
      <c r="C139" s="6">
        <v>13</v>
      </c>
      <c r="D139" s="6">
        <v>49</v>
      </c>
      <c r="E139" s="6">
        <v>155</v>
      </c>
      <c r="F139" s="6">
        <v>239</v>
      </c>
      <c r="G139" s="6">
        <v>364</v>
      </c>
      <c r="H139" s="6">
        <v>176</v>
      </c>
      <c r="I139" s="6">
        <v>27</v>
      </c>
      <c r="J139" s="6">
        <v>5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208</v>
      </c>
      <c r="Q139" s="6">
        <v>20.23</v>
      </c>
      <c r="R139" s="6">
        <v>32</v>
      </c>
      <c r="S139" s="6">
        <v>3.113</v>
      </c>
      <c r="T139" s="6">
        <v>0</v>
      </c>
      <c r="U139" s="6">
        <v>0</v>
      </c>
      <c r="V139" s="6">
        <v>25.1</v>
      </c>
      <c r="W139" s="6">
        <v>31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1022</v>
      </c>
      <c r="C140" s="25">
        <v>6</v>
      </c>
      <c r="D140" s="25">
        <v>27</v>
      </c>
      <c r="E140" s="25">
        <v>89</v>
      </c>
      <c r="F140" s="25">
        <v>260</v>
      </c>
      <c r="G140" s="25">
        <v>410</v>
      </c>
      <c r="H140" s="25">
        <v>192</v>
      </c>
      <c r="I140" s="25">
        <v>27</v>
      </c>
      <c r="J140" s="25">
        <v>6</v>
      </c>
      <c r="K140" s="25">
        <v>5</v>
      </c>
      <c r="L140" s="25">
        <v>0</v>
      </c>
      <c r="M140" s="25">
        <v>0</v>
      </c>
      <c r="N140" s="25">
        <v>0</v>
      </c>
      <c r="O140" s="25">
        <v>0</v>
      </c>
      <c r="P140" s="53">
        <v>230</v>
      </c>
      <c r="Q140" s="25">
        <v>22.5</v>
      </c>
      <c r="R140" s="25">
        <v>38</v>
      </c>
      <c r="S140" s="25">
        <v>3.718</v>
      </c>
      <c r="T140" s="25">
        <v>5</v>
      </c>
      <c r="U140" s="25">
        <v>0.48899999999999999</v>
      </c>
      <c r="V140" s="25">
        <v>26.2</v>
      </c>
      <c r="W140" s="25">
        <v>31.4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1079</v>
      </c>
      <c r="C141" s="6">
        <v>7</v>
      </c>
      <c r="D141" s="6">
        <v>44</v>
      </c>
      <c r="E141" s="6">
        <v>113</v>
      </c>
      <c r="F141" s="6">
        <v>233</v>
      </c>
      <c r="G141" s="6">
        <v>413</v>
      </c>
      <c r="H141" s="6">
        <v>213</v>
      </c>
      <c r="I141" s="6">
        <v>46</v>
      </c>
      <c r="J141" s="6">
        <v>8</v>
      </c>
      <c r="K141" s="6">
        <v>1</v>
      </c>
      <c r="L141" s="6">
        <v>1</v>
      </c>
      <c r="M141" s="6">
        <v>0</v>
      </c>
      <c r="N141" s="6">
        <v>0</v>
      </c>
      <c r="O141" s="6">
        <v>0</v>
      </c>
      <c r="P141" s="52">
        <v>269</v>
      </c>
      <c r="Q141" s="6">
        <v>24.93</v>
      </c>
      <c r="R141" s="6">
        <v>56</v>
      </c>
      <c r="S141" s="6">
        <v>5.19</v>
      </c>
      <c r="T141" s="6">
        <v>2</v>
      </c>
      <c r="U141" s="6">
        <v>0.185</v>
      </c>
      <c r="V141" s="6">
        <v>26.2</v>
      </c>
      <c r="W141" s="6">
        <v>31.7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995</v>
      </c>
      <c r="C142" s="25">
        <v>2</v>
      </c>
      <c r="D142" s="25">
        <v>2</v>
      </c>
      <c r="E142" s="25">
        <v>33</v>
      </c>
      <c r="F142" s="25">
        <v>173</v>
      </c>
      <c r="G142" s="25">
        <v>440</v>
      </c>
      <c r="H142" s="25">
        <v>292</v>
      </c>
      <c r="I142" s="25">
        <v>45</v>
      </c>
      <c r="J142" s="25">
        <v>8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345</v>
      </c>
      <c r="Q142" s="25">
        <v>34.67</v>
      </c>
      <c r="R142" s="25">
        <v>53</v>
      </c>
      <c r="S142" s="25">
        <v>5.327</v>
      </c>
      <c r="T142" s="25">
        <v>0</v>
      </c>
      <c r="U142" s="25">
        <v>0</v>
      </c>
      <c r="V142" s="25">
        <v>28.3</v>
      </c>
      <c r="W142" s="25">
        <v>32.299999999999997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788</v>
      </c>
      <c r="C143" s="6">
        <v>0</v>
      </c>
      <c r="D143" s="6">
        <v>1</v>
      </c>
      <c r="E143" s="6">
        <v>7</v>
      </c>
      <c r="F143" s="6">
        <v>81</v>
      </c>
      <c r="G143" s="6">
        <v>349</v>
      </c>
      <c r="H143" s="6">
        <v>282</v>
      </c>
      <c r="I143" s="6">
        <v>54</v>
      </c>
      <c r="J143" s="6">
        <v>7</v>
      </c>
      <c r="K143" s="6">
        <v>6</v>
      </c>
      <c r="L143" s="6">
        <v>1</v>
      </c>
      <c r="M143" s="6">
        <v>0</v>
      </c>
      <c r="N143" s="6">
        <v>0</v>
      </c>
      <c r="O143" s="6">
        <v>0</v>
      </c>
      <c r="P143" s="52">
        <v>350</v>
      </c>
      <c r="Q143" s="6">
        <v>44.42</v>
      </c>
      <c r="R143" s="6">
        <v>68</v>
      </c>
      <c r="S143" s="6">
        <v>8.6289999999999996</v>
      </c>
      <c r="T143" s="6">
        <v>7</v>
      </c>
      <c r="U143" s="6">
        <v>0.88800000000000001</v>
      </c>
      <c r="V143" s="6">
        <v>29.7</v>
      </c>
      <c r="W143" s="6">
        <v>33.4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671</v>
      </c>
      <c r="C144" s="25">
        <v>0</v>
      </c>
      <c r="D144" s="25">
        <v>5</v>
      </c>
      <c r="E144" s="25">
        <v>8</v>
      </c>
      <c r="F144" s="25">
        <v>66</v>
      </c>
      <c r="G144" s="25">
        <v>319</v>
      </c>
      <c r="H144" s="25">
        <v>205</v>
      </c>
      <c r="I144" s="25">
        <v>51</v>
      </c>
      <c r="J144" s="25">
        <v>9</v>
      </c>
      <c r="K144" s="25">
        <v>3</v>
      </c>
      <c r="L144" s="25">
        <v>2</v>
      </c>
      <c r="M144" s="25">
        <v>0</v>
      </c>
      <c r="N144" s="25">
        <v>0</v>
      </c>
      <c r="O144" s="25">
        <v>3</v>
      </c>
      <c r="P144" s="53">
        <v>273</v>
      </c>
      <c r="Q144" s="25">
        <v>40.69</v>
      </c>
      <c r="R144" s="25">
        <v>68</v>
      </c>
      <c r="S144" s="25">
        <v>10.130000000000001</v>
      </c>
      <c r="T144" s="25">
        <v>8</v>
      </c>
      <c r="U144" s="25">
        <v>1.1919999999999999</v>
      </c>
      <c r="V144" s="25">
        <v>29.7</v>
      </c>
      <c r="W144" s="25">
        <v>33.700000000000003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538</v>
      </c>
      <c r="C145" s="6">
        <v>2</v>
      </c>
      <c r="D145" s="6">
        <v>0</v>
      </c>
      <c r="E145" s="6">
        <v>5</v>
      </c>
      <c r="F145" s="6">
        <v>52</v>
      </c>
      <c r="G145" s="6">
        <v>249</v>
      </c>
      <c r="H145" s="6">
        <v>178</v>
      </c>
      <c r="I145" s="6">
        <v>42</v>
      </c>
      <c r="J145" s="6">
        <v>4</v>
      </c>
      <c r="K145" s="6">
        <v>3</v>
      </c>
      <c r="L145" s="6">
        <v>2</v>
      </c>
      <c r="M145" s="6">
        <v>1</v>
      </c>
      <c r="N145" s="6">
        <v>0</v>
      </c>
      <c r="O145" s="6">
        <v>0</v>
      </c>
      <c r="P145" s="52">
        <v>230</v>
      </c>
      <c r="Q145" s="6">
        <v>42.75</v>
      </c>
      <c r="R145" s="6">
        <v>52</v>
      </c>
      <c r="S145" s="6">
        <v>9.6649999999999991</v>
      </c>
      <c r="T145" s="6">
        <v>6</v>
      </c>
      <c r="U145" s="6">
        <v>1.115</v>
      </c>
      <c r="V145" s="6">
        <v>29.7</v>
      </c>
      <c r="W145" s="6">
        <v>33.9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451</v>
      </c>
      <c r="C146" s="25">
        <v>1</v>
      </c>
      <c r="D146" s="25">
        <v>3</v>
      </c>
      <c r="E146" s="25">
        <v>4</v>
      </c>
      <c r="F146" s="25">
        <v>41</v>
      </c>
      <c r="G146" s="25">
        <v>197</v>
      </c>
      <c r="H146" s="25">
        <v>150</v>
      </c>
      <c r="I146" s="25">
        <v>38</v>
      </c>
      <c r="J146" s="25">
        <v>10</v>
      </c>
      <c r="K146" s="25">
        <v>2</v>
      </c>
      <c r="L146" s="25">
        <v>1</v>
      </c>
      <c r="M146" s="25">
        <v>1</v>
      </c>
      <c r="N146" s="25">
        <v>3</v>
      </c>
      <c r="O146" s="25">
        <v>0</v>
      </c>
      <c r="P146" s="53">
        <v>205</v>
      </c>
      <c r="Q146" s="25">
        <v>45.45</v>
      </c>
      <c r="R146" s="25">
        <v>55</v>
      </c>
      <c r="S146" s="25">
        <v>12.2</v>
      </c>
      <c r="T146" s="25">
        <v>7</v>
      </c>
      <c r="U146" s="25">
        <v>1.552</v>
      </c>
      <c r="V146" s="25">
        <v>30.2</v>
      </c>
      <c r="W146" s="25">
        <v>34.200000000000003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11502</v>
      </c>
      <c r="C147" s="28">
        <v>54</v>
      </c>
      <c r="D147" s="28">
        <v>356</v>
      </c>
      <c r="E147" s="28">
        <v>1022</v>
      </c>
      <c r="F147" s="28">
        <v>2766</v>
      </c>
      <c r="G147" s="28">
        <v>4808</v>
      </c>
      <c r="H147" s="28">
        <v>2058</v>
      </c>
      <c r="I147" s="28">
        <v>357</v>
      </c>
      <c r="J147" s="28">
        <v>59</v>
      </c>
      <c r="K147" s="28">
        <v>16</v>
      </c>
      <c r="L147" s="28">
        <v>3</v>
      </c>
      <c r="M147" s="28">
        <v>2</v>
      </c>
      <c r="N147" s="28">
        <v>0</v>
      </c>
      <c r="O147" s="28">
        <v>1</v>
      </c>
      <c r="P147" s="54">
        <v>2496</v>
      </c>
      <c r="Q147" s="28">
        <v>21.7</v>
      </c>
      <c r="R147" s="28">
        <v>438</v>
      </c>
      <c r="S147" s="28">
        <v>3.8079999999999998</v>
      </c>
      <c r="T147" s="28">
        <v>22</v>
      </c>
      <c r="U147" s="28">
        <v>0.191</v>
      </c>
      <c r="V147" s="28">
        <v>26.2</v>
      </c>
      <c r="W147" s="28">
        <v>31.1</v>
      </c>
    </row>
    <row r="148" spans="1:256" s="9" customFormat="1" x14ac:dyDescent="0.25">
      <c r="A148" s="30" t="s">
        <v>169</v>
      </c>
      <c r="B148" s="30">
        <v>14509</v>
      </c>
      <c r="C148" s="30">
        <v>56</v>
      </c>
      <c r="D148" s="30">
        <v>365</v>
      </c>
      <c r="E148" s="30">
        <v>1076</v>
      </c>
      <c r="F148" s="30">
        <v>3143</v>
      </c>
      <c r="G148" s="30">
        <v>6091</v>
      </c>
      <c r="H148" s="30">
        <v>3045</v>
      </c>
      <c r="I148" s="30">
        <v>583</v>
      </c>
      <c r="J148" s="30">
        <v>108</v>
      </c>
      <c r="K148" s="30">
        <v>27</v>
      </c>
      <c r="L148" s="30">
        <v>9</v>
      </c>
      <c r="M148" s="30">
        <v>2</v>
      </c>
      <c r="N148" s="30">
        <v>0</v>
      </c>
      <c r="O148" s="30">
        <v>4</v>
      </c>
      <c r="P148" s="55">
        <v>3778</v>
      </c>
      <c r="Q148" s="30">
        <v>26.04</v>
      </c>
      <c r="R148" s="30">
        <v>733</v>
      </c>
      <c r="S148" s="30">
        <v>5.0519999999999996</v>
      </c>
      <c r="T148" s="30">
        <v>42</v>
      </c>
      <c r="U148" s="30">
        <v>0.28899999999999998</v>
      </c>
      <c r="V148" s="30">
        <v>26.9</v>
      </c>
      <c r="W148" s="30">
        <v>31.8</v>
      </c>
    </row>
    <row r="149" spans="1:256" s="9" customFormat="1" x14ac:dyDescent="0.25">
      <c r="A149" s="29" t="s">
        <v>170</v>
      </c>
      <c r="B149" s="29">
        <v>15498</v>
      </c>
      <c r="C149" s="29">
        <v>59</v>
      </c>
      <c r="D149" s="29">
        <v>368</v>
      </c>
      <c r="E149" s="29">
        <v>1085</v>
      </c>
      <c r="F149" s="29">
        <v>3236</v>
      </c>
      <c r="G149" s="29">
        <v>6537</v>
      </c>
      <c r="H149" s="29">
        <v>3373</v>
      </c>
      <c r="I149" s="29">
        <v>663</v>
      </c>
      <c r="J149" s="29">
        <v>122</v>
      </c>
      <c r="K149" s="29">
        <v>32</v>
      </c>
      <c r="L149" s="29">
        <v>12</v>
      </c>
      <c r="M149" s="29">
        <v>4</v>
      </c>
      <c r="N149" s="29">
        <v>3</v>
      </c>
      <c r="O149" s="29">
        <v>4</v>
      </c>
      <c r="P149" s="56">
        <v>4213</v>
      </c>
      <c r="Q149" s="29">
        <v>27.18</v>
      </c>
      <c r="R149" s="29">
        <v>840</v>
      </c>
      <c r="S149" s="29">
        <v>5.42</v>
      </c>
      <c r="T149" s="29">
        <v>55</v>
      </c>
      <c r="U149" s="29">
        <v>0.35499999999999998</v>
      </c>
      <c r="V149" s="29">
        <v>27.1</v>
      </c>
      <c r="W149" s="29">
        <v>32</v>
      </c>
    </row>
    <row r="150" spans="1:256" s="9" customFormat="1" x14ac:dyDescent="0.25">
      <c r="A150" s="31" t="s">
        <v>171</v>
      </c>
      <c r="B150" s="31">
        <v>16288</v>
      </c>
      <c r="C150" s="31">
        <v>62</v>
      </c>
      <c r="D150" s="31">
        <v>369</v>
      </c>
      <c r="E150" s="31">
        <v>1092</v>
      </c>
      <c r="F150" s="31">
        <v>3267</v>
      </c>
      <c r="G150" s="31">
        <v>6733</v>
      </c>
      <c r="H150" s="31">
        <v>3662</v>
      </c>
      <c r="I150" s="31">
        <v>828</v>
      </c>
      <c r="J150" s="31">
        <v>194</v>
      </c>
      <c r="K150" s="31">
        <v>46</v>
      </c>
      <c r="L150" s="31">
        <v>19</v>
      </c>
      <c r="M150" s="31">
        <v>6</v>
      </c>
      <c r="N150" s="31">
        <v>3</v>
      </c>
      <c r="O150" s="31">
        <v>7</v>
      </c>
      <c r="P150" s="57">
        <v>4765</v>
      </c>
      <c r="Q150" s="31">
        <v>29.25</v>
      </c>
      <c r="R150" s="31">
        <v>1103</v>
      </c>
      <c r="S150" s="31">
        <v>6.7720000000000002</v>
      </c>
      <c r="T150" s="31">
        <v>81</v>
      </c>
      <c r="U150" s="31">
        <v>0.497</v>
      </c>
      <c r="V150" s="31">
        <v>27.4</v>
      </c>
      <c r="W150" s="31">
        <v>32.299999999999997</v>
      </c>
    </row>
    <row r="151" spans="1:256" s="22" customFormat="1" ht="12.75" customHeight="1" x14ac:dyDescent="0.25">
      <c r="A151" s="158" t="s">
        <v>176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342</v>
      </c>
      <c r="C152" s="6">
        <v>1</v>
      </c>
      <c r="D152" s="6">
        <v>1</v>
      </c>
      <c r="E152" s="6">
        <v>1</v>
      </c>
      <c r="F152" s="6">
        <v>16</v>
      </c>
      <c r="G152" s="6">
        <v>142</v>
      </c>
      <c r="H152" s="6">
        <v>127</v>
      </c>
      <c r="I152" s="6">
        <v>37</v>
      </c>
      <c r="J152" s="6">
        <v>12</v>
      </c>
      <c r="K152" s="6">
        <v>3</v>
      </c>
      <c r="L152" s="6">
        <v>2</v>
      </c>
      <c r="M152" s="6">
        <v>0</v>
      </c>
      <c r="N152" s="6">
        <v>0</v>
      </c>
      <c r="O152" s="6">
        <v>0</v>
      </c>
      <c r="P152" s="52">
        <v>181</v>
      </c>
      <c r="Q152" s="6">
        <v>52.92</v>
      </c>
      <c r="R152" s="6">
        <v>54</v>
      </c>
      <c r="S152" s="6">
        <v>15.79</v>
      </c>
      <c r="T152" s="6">
        <v>5</v>
      </c>
      <c r="U152" s="6">
        <v>1.462</v>
      </c>
      <c r="V152" s="6">
        <v>31</v>
      </c>
      <c r="W152" s="6">
        <v>35.200000000000003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239</v>
      </c>
      <c r="C153" s="25">
        <v>0</v>
      </c>
      <c r="D153" s="25">
        <v>0</v>
      </c>
      <c r="E153" s="25">
        <v>0</v>
      </c>
      <c r="F153" s="25">
        <v>11</v>
      </c>
      <c r="G153" s="25">
        <v>69</v>
      </c>
      <c r="H153" s="25">
        <v>87</v>
      </c>
      <c r="I153" s="25">
        <v>46</v>
      </c>
      <c r="J153" s="25">
        <v>20</v>
      </c>
      <c r="K153" s="25">
        <v>5</v>
      </c>
      <c r="L153" s="25">
        <v>1</v>
      </c>
      <c r="M153" s="25">
        <v>0</v>
      </c>
      <c r="N153" s="25">
        <v>0</v>
      </c>
      <c r="O153" s="25">
        <v>0</v>
      </c>
      <c r="P153" s="53">
        <v>159</v>
      </c>
      <c r="Q153" s="25">
        <v>66.53</v>
      </c>
      <c r="R153" s="25">
        <v>72</v>
      </c>
      <c r="S153" s="25">
        <v>30.13</v>
      </c>
      <c r="T153" s="25">
        <v>6</v>
      </c>
      <c r="U153" s="25">
        <v>2.5099999999999998</v>
      </c>
      <c r="V153" s="25">
        <v>32.700000000000003</v>
      </c>
      <c r="W153" s="25">
        <v>38.299999999999997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123</v>
      </c>
      <c r="C154" s="6">
        <v>0</v>
      </c>
      <c r="D154" s="6">
        <v>1</v>
      </c>
      <c r="E154" s="6">
        <v>2</v>
      </c>
      <c r="F154" s="6">
        <v>7</v>
      </c>
      <c r="G154" s="6">
        <v>28</v>
      </c>
      <c r="H154" s="6">
        <v>51</v>
      </c>
      <c r="I154" s="6">
        <v>22</v>
      </c>
      <c r="J154" s="6">
        <v>11</v>
      </c>
      <c r="K154" s="6">
        <v>0</v>
      </c>
      <c r="L154" s="6">
        <v>1</v>
      </c>
      <c r="M154" s="6">
        <v>0</v>
      </c>
      <c r="N154" s="6">
        <v>0</v>
      </c>
      <c r="O154" s="6">
        <v>0</v>
      </c>
      <c r="P154" s="52">
        <v>85</v>
      </c>
      <c r="Q154" s="6">
        <v>69.11</v>
      </c>
      <c r="R154" s="6">
        <v>34</v>
      </c>
      <c r="S154" s="6">
        <v>27.64</v>
      </c>
      <c r="T154" s="6">
        <v>1</v>
      </c>
      <c r="U154" s="6">
        <v>0.81299999999999994</v>
      </c>
      <c r="V154" s="6">
        <v>32.6</v>
      </c>
      <c r="W154" s="6">
        <v>38.5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82</v>
      </c>
      <c r="C155" s="25">
        <v>0</v>
      </c>
      <c r="D155" s="25">
        <v>0</v>
      </c>
      <c r="E155" s="25">
        <v>2</v>
      </c>
      <c r="F155" s="25">
        <v>2</v>
      </c>
      <c r="G155" s="25">
        <v>21</v>
      </c>
      <c r="H155" s="25">
        <v>33</v>
      </c>
      <c r="I155" s="25">
        <v>18</v>
      </c>
      <c r="J155" s="25">
        <v>6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57</v>
      </c>
      <c r="Q155" s="25">
        <v>69.510000000000005</v>
      </c>
      <c r="R155" s="25">
        <v>24</v>
      </c>
      <c r="S155" s="25">
        <v>29.27</v>
      </c>
      <c r="T155" s="25">
        <v>0</v>
      </c>
      <c r="U155" s="25">
        <v>0</v>
      </c>
      <c r="V155" s="25">
        <v>32.5</v>
      </c>
      <c r="W155" s="25">
        <v>37.700000000000003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87</v>
      </c>
      <c r="C156" s="6">
        <v>0</v>
      </c>
      <c r="D156" s="6">
        <v>0</v>
      </c>
      <c r="E156" s="6">
        <v>1</v>
      </c>
      <c r="F156" s="6">
        <v>5</v>
      </c>
      <c r="G156" s="6">
        <v>17</v>
      </c>
      <c r="H156" s="6">
        <v>20</v>
      </c>
      <c r="I156" s="6">
        <v>26</v>
      </c>
      <c r="J156" s="6">
        <v>11</v>
      </c>
      <c r="K156" s="6">
        <v>4</v>
      </c>
      <c r="L156" s="6">
        <v>3</v>
      </c>
      <c r="M156" s="6">
        <v>0</v>
      </c>
      <c r="N156" s="6">
        <v>0</v>
      </c>
      <c r="O156" s="6">
        <v>0</v>
      </c>
      <c r="P156" s="52">
        <v>64</v>
      </c>
      <c r="Q156" s="6">
        <v>73.56</v>
      </c>
      <c r="R156" s="6">
        <v>44</v>
      </c>
      <c r="S156" s="6">
        <v>50.57</v>
      </c>
      <c r="T156" s="6">
        <v>7</v>
      </c>
      <c r="U156" s="6">
        <v>8.0459999999999994</v>
      </c>
      <c r="V156" s="6">
        <v>34.799999999999997</v>
      </c>
      <c r="W156" s="6">
        <v>41.2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139</v>
      </c>
      <c r="C157" s="25">
        <v>0</v>
      </c>
      <c r="D157" s="25">
        <v>0</v>
      </c>
      <c r="E157" s="25">
        <v>2</v>
      </c>
      <c r="F157" s="25">
        <v>5</v>
      </c>
      <c r="G157" s="25">
        <v>32</v>
      </c>
      <c r="H157" s="25">
        <v>40</v>
      </c>
      <c r="I157" s="25">
        <v>36</v>
      </c>
      <c r="J157" s="25">
        <v>17</v>
      </c>
      <c r="K157" s="25">
        <v>2</v>
      </c>
      <c r="L157" s="25">
        <v>4</v>
      </c>
      <c r="M157" s="25">
        <v>0</v>
      </c>
      <c r="N157" s="25">
        <v>1</v>
      </c>
      <c r="O157" s="25">
        <v>0</v>
      </c>
      <c r="P157" s="53">
        <v>100</v>
      </c>
      <c r="Q157" s="25">
        <v>71.94</v>
      </c>
      <c r="R157" s="25">
        <v>60</v>
      </c>
      <c r="S157" s="25">
        <v>43.17</v>
      </c>
      <c r="T157" s="25">
        <v>7</v>
      </c>
      <c r="U157" s="25">
        <v>5.0359999999999996</v>
      </c>
      <c r="V157" s="25">
        <v>34.299999999999997</v>
      </c>
      <c r="W157" s="25">
        <v>40.6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244</v>
      </c>
      <c r="C158" s="6">
        <v>0</v>
      </c>
      <c r="D158" s="6">
        <v>0</v>
      </c>
      <c r="E158" s="6">
        <v>3</v>
      </c>
      <c r="F158" s="6">
        <v>15</v>
      </c>
      <c r="G158" s="6">
        <v>51</v>
      </c>
      <c r="H158" s="6">
        <v>89</v>
      </c>
      <c r="I158" s="6">
        <v>61</v>
      </c>
      <c r="J158" s="6">
        <v>22</v>
      </c>
      <c r="K158" s="6">
        <v>1</v>
      </c>
      <c r="L158" s="6">
        <v>1</v>
      </c>
      <c r="M158" s="6">
        <v>0</v>
      </c>
      <c r="N158" s="6">
        <v>1</v>
      </c>
      <c r="O158" s="6">
        <v>0</v>
      </c>
      <c r="P158" s="52">
        <v>175</v>
      </c>
      <c r="Q158" s="6">
        <v>71.72</v>
      </c>
      <c r="R158" s="6">
        <v>86</v>
      </c>
      <c r="S158" s="6">
        <v>35.25</v>
      </c>
      <c r="T158" s="6">
        <v>3</v>
      </c>
      <c r="U158" s="6">
        <v>1.23</v>
      </c>
      <c r="V158" s="6">
        <v>33.200000000000003</v>
      </c>
      <c r="W158" s="6">
        <v>38.700000000000003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420</v>
      </c>
      <c r="C159" s="25">
        <v>0</v>
      </c>
      <c r="D159" s="25">
        <v>1</v>
      </c>
      <c r="E159" s="25">
        <v>4</v>
      </c>
      <c r="F159" s="25">
        <v>23</v>
      </c>
      <c r="G159" s="25">
        <v>148</v>
      </c>
      <c r="H159" s="25">
        <v>170</v>
      </c>
      <c r="I159" s="25">
        <v>52</v>
      </c>
      <c r="J159" s="25">
        <v>18</v>
      </c>
      <c r="K159" s="25">
        <v>4</v>
      </c>
      <c r="L159" s="25">
        <v>0</v>
      </c>
      <c r="M159" s="25">
        <v>0</v>
      </c>
      <c r="N159" s="25">
        <v>0</v>
      </c>
      <c r="O159" s="25">
        <v>0</v>
      </c>
      <c r="P159" s="53">
        <v>244</v>
      </c>
      <c r="Q159" s="25">
        <v>58.1</v>
      </c>
      <c r="R159" s="25">
        <v>74</v>
      </c>
      <c r="S159" s="25">
        <v>17.62</v>
      </c>
      <c r="T159" s="25">
        <v>4</v>
      </c>
      <c r="U159" s="25">
        <v>0.95199999999999996</v>
      </c>
      <c r="V159" s="25">
        <v>31.2</v>
      </c>
      <c r="W159" s="25">
        <v>35.9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662</v>
      </c>
      <c r="C160" s="6">
        <v>0</v>
      </c>
      <c r="D160" s="6">
        <v>5</v>
      </c>
      <c r="E160" s="6">
        <v>19</v>
      </c>
      <c r="F160" s="6">
        <v>76</v>
      </c>
      <c r="G160" s="6">
        <v>299</v>
      </c>
      <c r="H160" s="6">
        <v>207</v>
      </c>
      <c r="I160" s="6">
        <v>41</v>
      </c>
      <c r="J160" s="6">
        <v>12</v>
      </c>
      <c r="K160" s="6">
        <v>2</v>
      </c>
      <c r="L160" s="6">
        <v>1</v>
      </c>
      <c r="M160" s="6">
        <v>0</v>
      </c>
      <c r="N160" s="6">
        <v>0</v>
      </c>
      <c r="O160" s="6">
        <v>0</v>
      </c>
      <c r="P160" s="52">
        <v>263</v>
      </c>
      <c r="Q160" s="6">
        <v>39.729999999999997</v>
      </c>
      <c r="R160" s="6">
        <v>56</v>
      </c>
      <c r="S160" s="6">
        <v>8.4589999999999996</v>
      </c>
      <c r="T160" s="6">
        <v>3</v>
      </c>
      <c r="U160" s="6">
        <v>0.45300000000000001</v>
      </c>
      <c r="V160" s="6">
        <v>29</v>
      </c>
      <c r="W160" s="6">
        <v>33.299999999999997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873</v>
      </c>
      <c r="C161" s="25">
        <v>1</v>
      </c>
      <c r="D161" s="25">
        <v>8</v>
      </c>
      <c r="E161" s="25">
        <v>47</v>
      </c>
      <c r="F161" s="25">
        <v>160</v>
      </c>
      <c r="G161" s="25">
        <v>401</v>
      </c>
      <c r="H161" s="25">
        <v>210</v>
      </c>
      <c r="I161" s="25">
        <v>37</v>
      </c>
      <c r="J161" s="25">
        <v>7</v>
      </c>
      <c r="K161" s="25">
        <v>2</v>
      </c>
      <c r="L161" s="25">
        <v>0</v>
      </c>
      <c r="M161" s="25">
        <v>0</v>
      </c>
      <c r="N161" s="25">
        <v>0</v>
      </c>
      <c r="O161" s="25">
        <v>0</v>
      </c>
      <c r="P161" s="53">
        <v>256</v>
      </c>
      <c r="Q161" s="25">
        <v>29.32</v>
      </c>
      <c r="R161" s="25">
        <v>46</v>
      </c>
      <c r="S161" s="25">
        <v>5.2690000000000001</v>
      </c>
      <c r="T161" s="25">
        <v>2</v>
      </c>
      <c r="U161" s="25">
        <v>0.22900000000000001</v>
      </c>
      <c r="V161" s="25">
        <v>27.6</v>
      </c>
      <c r="W161" s="25">
        <v>31.9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950</v>
      </c>
      <c r="C162" s="6">
        <v>1</v>
      </c>
      <c r="D162" s="6">
        <v>3</v>
      </c>
      <c r="E162" s="6">
        <v>46</v>
      </c>
      <c r="F162" s="6">
        <v>186</v>
      </c>
      <c r="G162" s="6">
        <v>482</v>
      </c>
      <c r="H162" s="6">
        <v>206</v>
      </c>
      <c r="I162" s="6">
        <v>18</v>
      </c>
      <c r="J162" s="6">
        <v>2</v>
      </c>
      <c r="K162" s="6">
        <v>5</v>
      </c>
      <c r="L162" s="6">
        <v>1</v>
      </c>
      <c r="M162" s="6">
        <v>0</v>
      </c>
      <c r="N162" s="6">
        <v>0</v>
      </c>
      <c r="O162" s="6">
        <v>0</v>
      </c>
      <c r="P162" s="52">
        <v>232</v>
      </c>
      <c r="Q162" s="6">
        <v>24.42</v>
      </c>
      <c r="R162" s="6">
        <v>26</v>
      </c>
      <c r="S162" s="6">
        <v>2.7370000000000001</v>
      </c>
      <c r="T162" s="6">
        <v>6</v>
      </c>
      <c r="U162" s="6">
        <v>0.63200000000000001</v>
      </c>
      <c r="V162" s="6">
        <v>27.4</v>
      </c>
      <c r="W162" s="6">
        <v>31.3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918</v>
      </c>
      <c r="C163" s="25">
        <v>3</v>
      </c>
      <c r="D163" s="25">
        <v>15</v>
      </c>
      <c r="E163" s="25">
        <v>32</v>
      </c>
      <c r="F163" s="25">
        <v>178</v>
      </c>
      <c r="G163" s="25">
        <v>414</v>
      </c>
      <c r="H163" s="25">
        <v>226</v>
      </c>
      <c r="I163" s="25">
        <v>41</v>
      </c>
      <c r="J163" s="25">
        <v>6</v>
      </c>
      <c r="K163" s="25">
        <v>3</v>
      </c>
      <c r="L163" s="25">
        <v>0</v>
      </c>
      <c r="M163" s="25">
        <v>0</v>
      </c>
      <c r="N163" s="25">
        <v>0</v>
      </c>
      <c r="O163" s="25">
        <v>0</v>
      </c>
      <c r="P163" s="53">
        <v>276</v>
      </c>
      <c r="Q163" s="25">
        <v>30.07</v>
      </c>
      <c r="R163" s="25">
        <v>50</v>
      </c>
      <c r="S163" s="25">
        <v>5.4470000000000001</v>
      </c>
      <c r="T163" s="25">
        <v>3</v>
      </c>
      <c r="U163" s="25">
        <v>0.32700000000000001</v>
      </c>
      <c r="V163" s="25">
        <v>27.7</v>
      </c>
      <c r="W163" s="25">
        <v>32.1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993</v>
      </c>
      <c r="C164" s="6">
        <v>2</v>
      </c>
      <c r="D164" s="6">
        <v>14</v>
      </c>
      <c r="E164" s="6">
        <v>44</v>
      </c>
      <c r="F164" s="6">
        <v>244</v>
      </c>
      <c r="G164" s="6">
        <v>458</v>
      </c>
      <c r="H164" s="6">
        <v>189</v>
      </c>
      <c r="I164" s="6">
        <v>37</v>
      </c>
      <c r="J164" s="6">
        <v>5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231</v>
      </c>
      <c r="Q164" s="6">
        <v>23.26</v>
      </c>
      <c r="R164" s="6">
        <v>42</v>
      </c>
      <c r="S164" s="6">
        <v>4.2300000000000004</v>
      </c>
      <c r="T164" s="6">
        <v>0</v>
      </c>
      <c r="U164" s="6">
        <v>0</v>
      </c>
      <c r="V164" s="6">
        <v>27.1</v>
      </c>
      <c r="W164" s="6">
        <v>31.7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943</v>
      </c>
      <c r="C165" s="25">
        <v>2</v>
      </c>
      <c r="D165" s="25">
        <v>11</v>
      </c>
      <c r="E165" s="25">
        <v>59</v>
      </c>
      <c r="F165" s="25">
        <v>167</v>
      </c>
      <c r="G165" s="25">
        <v>434</v>
      </c>
      <c r="H165" s="25">
        <v>218</v>
      </c>
      <c r="I165" s="25">
        <v>48</v>
      </c>
      <c r="J165" s="25">
        <v>4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270</v>
      </c>
      <c r="Q165" s="25">
        <v>28.63</v>
      </c>
      <c r="R165" s="25">
        <v>52</v>
      </c>
      <c r="S165" s="25">
        <v>5.5140000000000002</v>
      </c>
      <c r="T165" s="25">
        <v>0</v>
      </c>
      <c r="U165" s="25">
        <v>0</v>
      </c>
      <c r="V165" s="25">
        <v>27.4</v>
      </c>
      <c r="W165" s="25">
        <v>32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874</v>
      </c>
      <c r="C166" s="6">
        <v>1</v>
      </c>
      <c r="D166" s="6">
        <v>6</v>
      </c>
      <c r="E166" s="6">
        <v>38</v>
      </c>
      <c r="F166" s="6">
        <v>185</v>
      </c>
      <c r="G166" s="6">
        <v>352</v>
      </c>
      <c r="H166" s="6">
        <v>233</v>
      </c>
      <c r="I166" s="6">
        <v>50</v>
      </c>
      <c r="J166" s="6">
        <v>7</v>
      </c>
      <c r="K166" s="6">
        <v>1</v>
      </c>
      <c r="L166" s="6">
        <v>1</v>
      </c>
      <c r="M166" s="6">
        <v>0</v>
      </c>
      <c r="N166" s="6">
        <v>0</v>
      </c>
      <c r="O166" s="6">
        <v>0</v>
      </c>
      <c r="P166" s="52">
        <v>292</v>
      </c>
      <c r="Q166" s="6">
        <v>33.409999999999997</v>
      </c>
      <c r="R166" s="6">
        <v>59</v>
      </c>
      <c r="S166" s="6">
        <v>6.7510000000000003</v>
      </c>
      <c r="T166" s="6">
        <v>2</v>
      </c>
      <c r="U166" s="6">
        <v>0.22900000000000001</v>
      </c>
      <c r="V166" s="6">
        <v>28.1</v>
      </c>
      <c r="W166" s="6">
        <v>33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882</v>
      </c>
      <c r="C167" s="25">
        <v>0</v>
      </c>
      <c r="D167" s="25">
        <v>4</v>
      </c>
      <c r="E167" s="25">
        <v>28</v>
      </c>
      <c r="F167" s="25">
        <v>201</v>
      </c>
      <c r="G167" s="25">
        <v>366</v>
      </c>
      <c r="H167" s="25">
        <v>240</v>
      </c>
      <c r="I167" s="25">
        <v>33</v>
      </c>
      <c r="J167" s="25">
        <v>10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283</v>
      </c>
      <c r="Q167" s="25">
        <v>32.090000000000003</v>
      </c>
      <c r="R167" s="25">
        <v>43</v>
      </c>
      <c r="S167" s="25">
        <v>4.875</v>
      </c>
      <c r="T167" s="25">
        <v>0</v>
      </c>
      <c r="U167" s="25">
        <v>0</v>
      </c>
      <c r="V167" s="25">
        <v>27.9</v>
      </c>
      <c r="W167" s="25">
        <v>32.6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899</v>
      </c>
      <c r="C168" s="6">
        <v>2</v>
      </c>
      <c r="D168" s="6">
        <v>10</v>
      </c>
      <c r="E168" s="6">
        <v>29</v>
      </c>
      <c r="F168" s="6">
        <v>153</v>
      </c>
      <c r="G168" s="6">
        <v>386</v>
      </c>
      <c r="H168" s="6">
        <v>251</v>
      </c>
      <c r="I168" s="6">
        <v>56</v>
      </c>
      <c r="J168" s="6">
        <v>11</v>
      </c>
      <c r="K168" s="6">
        <v>1</v>
      </c>
      <c r="L168" s="6">
        <v>0</v>
      </c>
      <c r="M168" s="6">
        <v>0</v>
      </c>
      <c r="N168" s="6">
        <v>0</v>
      </c>
      <c r="O168" s="6">
        <v>0</v>
      </c>
      <c r="P168" s="52">
        <v>319</v>
      </c>
      <c r="Q168" s="6">
        <v>35.479999999999997</v>
      </c>
      <c r="R168" s="6">
        <v>68</v>
      </c>
      <c r="S168" s="6">
        <v>7.5640000000000001</v>
      </c>
      <c r="T168" s="6">
        <v>1</v>
      </c>
      <c r="U168" s="6">
        <v>0.111</v>
      </c>
      <c r="V168" s="6">
        <v>28.3</v>
      </c>
      <c r="W168" s="6">
        <v>32.9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940</v>
      </c>
      <c r="C169" s="25">
        <v>1</v>
      </c>
      <c r="D169" s="25">
        <v>12</v>
      </c>
      <c r="E169" s="25">
        <v>27</v>
      </c>
      <c r="F169" s="25">
        <v>99</v>
      </c>
      <c r="G169" s="25">
        <v>433</v>
      </c>
      <c r="H169" s="25">
        <v>310</v>
      </c>
      <c r="I169" s="25">
        <v>48</v>
      </c>
      <c r="J169" s="25">
        <v>9</v>
      </c>
      <c r="K169" s="25">
        <v>1</v>
      </c>
      <c r="L169" s="25">
        <v>0</v>
      </c>
      <c r="M169" s="25">
        <v>0</v>
      </c>
      <c r="N169" s="25">
        <v>0</v>
      </c>
      <c r="O169" s="25">
        <v>0</v>
      </c>
      <c r="P169" s="53">
        <v>368</v>
      </c>
      <c r="Q169" s="25">
        <v>39.15</v>
      </c>
      <c r="R169" s="25">
        <v>58</v>
      </c>
      <c r="S169" s="25">
        <v>6.17</v>
      </c>
      <c r="T169" s="25">
        <v>1</v>
      </c>
      <c r="U169" s="25">
        <v>0.106</v>
      </c>
      <c r="V169" s="25">
        <v>28.8</v>
      </c>
      <c r="W169" s="25">
        <v>32.9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929</v>
      </c>
      <c r="C170" s="6">
        <v>1</v>
      </c>
      <c r="D170" s="6">
        <v>9</v>
      </c>
      <c r="E170" s="6">
        <v>23</v>
      </c>
      <c r="F170" s="6">
        <v>126</v>
      </c>
      <c r="G170" s="6">
        <v>433</v>
      </c>
      <c r="H170" s="6">
        <v>258</v>
      </c>
      <c r="I170" s="6">
        <v>64</v>
      </c>
      <c r="J170" s="6">
        <v>12</v>
      </c>
      <c r="K170" s="6">
        <v>3</v>
      </c>
      <c r="L170" s="6">
        <v>0</v>
      </c>
      <c r="M170" s="6">
        <v>0</v>
      </c>
      <c r="N170" s="6">
        <v>0</v>
      </c>
      <c r="O170" s="6">
        <v>0</v>
      </c>
      <c r="P170" s="52">
        <v>337</v>
      </c>
      <c r="Q170" s="6">
        <v>36.28</v>
      </c>
      <c r="R170" s="6">
        <v>79</v>
      </c>
      <c r="S170" s="6">
        <v>8.5039999999999996</v>
      </c>
      <c r="T170" s="6">
        <v>3</v>
      </c>
      <c r="U170" s="6">
        <v>0.32300000000000001</v>
      </c>
      <c r="V170" s="6">
        <v>28.7</v>
      </c>
      <c r="W170" s="6">
        <v>33.1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884</v>
      </c>
      <c r="C171" s="25">
        <v>1</v>
      </c>
      <c r="D171" s="25">
        <v>3</v>
      </c>
      <c r="E171" s="25">
        <v>32</v>
      </c>
      <c r="F171" s="25">
        <v>102</v>
      </c>
      <c r="G171" s="25">
        <v>360</v>
      </c>
      <c r="H171" s="25">
        <v>311</v>
      </c>
      <c r="I171" s="25">
        <v>64</v>
      </c>
      <c r="J171" s="25">
        <v>7</v>
      </c>
      <c r="K171" s="25">
        <v>2</v>
      </c>
      <c r="L171" s="25">
        <v>2</v>
      </c>
      <c r="M171" s="25">
        <v>0</v>
      </c>
      <c r="N171" s="25">
        <v>0</v>
      </c>
      <c r="O171" s="25">
        <v>0</v>
      </c>
      <c r="P171" s="53">
        <v>386</v>
      </c>
      <c r="Q171" s="25">
        <v>43.67</v>
      </c>
      <c r="R171" s="25">
        <v>75</v>
      </c>
      <c r="S171" s="25">
        <v>8.484</v>
      </c>
      <c r="T171" s="25">
        <v>4</v>
      </c>
      <c r="U171" s="25">
        <v>0.45200000000000001</v>
      </c>
      <c r="V171" s="25">
        <v>29.2</v>
      </c>
      <c r="W171" s="25">
        <v>33.6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785</v>
      </c>
      <c r="C172" s="6">
        <v>1</v>
      </c>
      <c r="D172" s="6">
        <v>3</v>
      </c>
      <c r="E172" s="6">
        <v>7</v>
      </c>
      <c r="F172" s="6">
        <v>96</v>
      </c>
      <c r="G172" s="6">
        <v>328</v>
      </c>
      <c r="H172" s="6">
        <v>266</v>
      </c>
      <c r="I172" s="6">
        <v>65</v>
      </c>
      <c r="J172" s="6">
        <v>12</v>
      </c>
      <c r="K172" s="6">
        <v>4</v>
      </c>
      <c r="L172" s="6">
        <v>2</v>
      </c>
      <c r="M172" s="6">
        <v>1</v>
      </c>
      <c r="N172" s="6">
        <v>0</v>
      </c>
      <c r="O172" s="6">
        <v>0</v>
      </c>
      <c r="P172" s="52">
        <v>350</v>
      </c>
      <c r="Q172" s="6">
        <v>44.59</v>
      </c>
      <c r="R172" s="6">
        <v>84</v>
      </c>
      <c r="S172" s="6">
        <v>10.7</v>
      </c>
      <c r="T172" s="6">
        <v>7</v>
      </c>
      <c r="U172" s="6">
        <v>0.89200000000000002</v>
      </c>
      <c r="V172" s="6">
        <v>29.7</v>
      </c>
      <c r="W172" s="6">
        <v>33.799999999999997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648</v>
      </c>
      <c r="C173" s="25">
        <v>1</v>
      </c>
      <c r="D173" s="25">
        <v>5</v>
      </c>
      <c r="E173" s="25">
        <v>12</v>
      </c>
      <c r="F173" s="25">
        <v>50</v>
      </c>
      <c r="G173" s="25">
        <v>257</v>
      </c>
      <c r="H173" s="25">
        <v>249</v>
      </c>
      <c r="I173" s="25">
        <v>57</v>
      </c>
      <c r="J173" s="25">
        <v>10</v>
      </c>
      <c r="K173" s="25">
        <v>5</v>
      </c>
      <c r="L173" s="25">
        <v>1</v>
      </c>
      <c r="M173" s="25">
        <v>1</v>
      </c>
      <c r="N173" s="25">
        <v>0</v>
      </c>
      <c r="O173" s="25">
        <v>0</v>
      </c>
      <c r="P173" s="53">
        <v>323</v>
      </c>
      <c r="Q173" s="25">
        <v>49.85</v>
      </c>
      <c r="R173" s="25">
        <v>74</v>
      </c>
      <c r="S173" s="25">
        <v>11.42</v>
      </c>
      <c r="T173" s="25">
        <v>7</v>
      </c>
      <c r="U173" s="25">
        <v>1.08</v>
      </c>
      <c r="V173" s="25">
        <v>29.9</v>
      </c>
      <c r="W173" s="25">
        <v>34.1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544</v>
      </c>
      <c r="C174" s="6">
        <v>0</v>
      </c>
      <c r="D174" s="6">
        <v>2</v>
      </c>
      <c r="E174" s="6">
        <v>5</v>
      </c>
      <c r="F174" s="6">
        <v>57</v>
      </c>
      <c r="G174" s="6">
        <v>253</v>
      </c>
      <c r="H174" s="6">
        <v>165</v>
      </c>
      <c r="I174" s="6">
        <v>48</v>
      </c>
      <c r="J174" s="6">
        <v>10</v>
      </c>
      <c r="K174" s="6">
        <v>3</v>
      </c>
      <c r="L174" s="6">
        <v>0</v>
      </c>
      <c r="M174" s="6">
        <v>1</v>
      </c>
      <c r="N174" s="6">
        <v>0</v>
      </c>
      <c r="O174" s="6">
        <v>0</v>
      </c>
      <c r="P174" s="52">
        <v>227</v>
      </c>
      <c r="Q174" s="6">
        <v>41.73</v>
      </c>
      <c r="R174" s="6">
        <v>62</v>
      </c>
      <c r="S174" s="6">
        <v>11.4</v>
      </c>
      <c r="T174" s="6">
        <v>4</v>
      </c>
      <c r="U174" s="6">
        <v>0.73499999999999999</v>
      </c>
      <c r="V174" s="6">
        <v>29.6</v>
      </c>
      <c r="W174" s="6">
        <v>33.9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517</v>
      </c>
      <c r="C175" s="25">
        <v>0</v>
      </c>
      <c r="D175" s="25">
        <v>0</v>
      </c>
      <c r="E175" s="25">
        <v>7</v>
      </c>
      <c r="F175" s="25">
        <v>65</v>
      </c>
      <c r="G175" s="25">
        <v>234</v>
      </c>
      <c r="H175" s="25">
        <v>162</v>
      </c>
      <c r="I175" s="25">
        <v>38</v>
      </c>
      <c r="J175" s="25">
        <v>7</v>
      </c>
      <c r="K175" s="25">
        <v>2</v>
      </c>
      <c r="L175" s="25">
        <v>2</v>
      </c>
      <c r="M175" s="25">
        <v>0</v>
      </c>
      <c r="N175" s="25">
        <v>0</v>
      </c>
      <c r="O175" s="25">
        <v>0</v>
      </c>
      <c r="P175" s="53">
        <v>211</v>
      </c>
      <c r="Q175" s="25">
        <v>40.81</v>
      </c>
      <c r="R175" s="25">
        <v>49</v>
      </c>
      <c r="S175" s="25">
        <v>9.4779999999999998</v>
      </c>
      <c r="T175" s="25">
        <v>4</v>
      </c>
      <c r="U175" s="25">
        <v>0.77400000000000002</v>
      </c>
      <c r="V175" s="25">
        <v>29.3</v>
      </c>
      <c r="W175" s="25">
        <v>33.299999999999997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10283</v>
      </c>
      <c r="C176" s="28">
        <v>14</v>
      </c>
      <c r="D176" s="28">
        <v>98</v>
      </c>
      <c r="E176" s="28">
        <v>396</v>
      </c>
      <c r="F176" s="28">
        <v>1798</v>
      </c>
      <c r="G176" s="28">
        <v>4606</v>
      </c>
      <c r="H176" s="28">
        <v>2718</v>
      </c>
      <c r="I176" s="28">
        <v>525</v>
      </c>
      <c r="J176" s="28">
        <v>103</v>
      </c>
      <c r="K176" s="28">
        <v>22</v>
      </c>
      <c r="L176" s="28">
        <v>3</v>
      </c>
      <c r="M176" s="28">
        <v>0</v>
      </c>
      <c r="N176" s="28">
        <v>0</v>
      </c>
      <c r="O176" s="28">
        <v>0</v>
      </c>
      <c r="P176" s="54">
        <v>3371</v>
      </c>
      <c r="Q176" s="28">
        <v>32.78</v>
      </c>
      <c r="R176" s="28">
        <v>653</v>
      </c>
      <c r="S176" s="28">
        <v>6.35</v>
      </c>
      <c r="T176" s="28">
        <v>25</v>
      </c>
      <c r="U176" s="28">
        <v>0.24299999999999999</v>
      </c>
      <c r="V176" s="28">
        <v>28.1</v>
      </c>
      <c r="W176" s="28">
        <v>32.5</v>
      </c>
    </row>
    <row r="177" spans="1:256" s="9" customFormat="1" x14ac:dyDescent="0.25">
      <c r="A177" s="30" t="s">
        <v>169</v>
      </c>
      <c r="B177" s="30">
        <v>12844</v>
      </c>
      <c r="C177" s="30">
        <v>17</v>
      </c>
      <c r="D177" s="30">
        <v>109</v>
      </c>
      <c r="E177" s="30">
        <v>450</v>
      </c>
      <c r="F177" s="30">
        <v>2061</v>
      </c>
      <c r="G177" s="30">
        <v>5602</v>
      </c>
      <c r="H177" s="30">
        <v>3633</v>
      </c>
      <c r="I177" s="30">
        <v>772</v>
      </c>
      <c r="J177" s="30">
        <v>154</v>
      </c>
      <c r="K177" s="30">
        <v>34</v>
      </c>
      <c r="L177" s="30">
        <v>9</v>
      </c>
      <c r="M177" s="30">
        <v>2</v>
      </c>
      <c r="N177" s="30">
        <v>1</v>
      </c>
      <c r="O177" s="30">
        <v>0</v>
      </c>
      <c r="P177" s="55">
        <v>4605</v>
      </c>
      <c r="Q177" s="30">
        <v>35.85</v>
      </c>
      <c r="R177" s="30">
        <v>972</v>
      </c>
      <c r="S177" s="30">
        <v>7.5679999999999996</v>
      </c>
      <c r="T177" s="30">
        <v>46</v>
      </c>
      <c r="U177" s="30">
        <v>0.35799999999999998</v>
      </c>
      <c r="V177" s="30">
        <v>28.5</v>
      </c>
      <c r="W177" s="30">
        <v>33</v>
      </c>
    </row>
    <row r="178" spans="1:256" s="9" customFormat="1" x14ac:dyDescent="0.25">
      <c r="A178" s="29" t="s">
        <v>170</v>
      </c>
      <c r="B178" s="29">
        <v>13905</v>
      </c>
      <c r="C178" s="29">
        <v>17</v>
      </c>
      <c r="D178" s="29">
        <v>111</v>
      </c>
      <c r="E178" s="29">
        <v>462</v>
      </c>
      <c r="F178" s="29">
        <v>2183</v>
      </c>
      <c r="G178" s="29">
        <v>6089</v>
      </c>
      <c r="H178" s="29">
        <v>3960</v>
      </c>
      <c r="I178" s="29">
        <v>858</v>
      </c>
      <c r="J178" s="29">
        <v>171</v>
      </c>
      <c r="K178" s="29">
        <v>39</v>
      </c>
      <c r="L178" s="29">
        <v>11</v>
      </c>
      <c r="M178" s="29">
        <v>3</v>
      </c>
      <c r="N178" s="29">
        <v>1</v>
      </c>
      <c r="O178" s="29">
        <v>0</v>
      </c>
      <c r="P178" s="56">
        <v>5043</v>
      </c>
      <c r="Q178" s="29">
        <v>36.270000000000003</v>
      </c>
      <c r="R178" s="29">
        <v>1083</v>
      </c>
      <c r="S178" s="29">
        <v>7.7889999999999997</v>
      </c>
      <c r="T178" s="29">
        <v>54</v>
      </c>
      <c r="U178" s="29">
        <v>0.38800000000000001</v>
      </c>
      <c r="V178" s="29">
        <v>28.5</v>
      </c>
      <c r="W178" s="29">
        <v>33</v>
      </c>
    </row>
    <row r="179" spans="1:256" s="9" customFormat="1" x14ac:dyDescent="0.25">
      <c r="A179" s="31" t="s">
        <v>171</v>
      </c>
      <c r="B179" s="31">
        <v>14917</v>
      </c>
      <c r="C179" s="31">
        <v>18</v>
      </c>
      <c r="D179" s="31">
        <v>113</v>
      </c>
      <c r="E179" s="31">
        <v>470</v>
      </c>
      <c r="F179" s="31">
        <v>2229</v>
      </c>
      <c r="G179" s="31">
        <v>6398</v>
      </c>
      <c r="H179" s="31">
        <v>4318</v>
      </c>
      <c r="I179" s="31">
        <v>1043</v>
      </c>
      <c r="J179" s="31">
        <v>248</v>
      </c>
      <c r="K179" s="31">
        <v>53</v>
      </c>
      <c r="L179" s="31">
        <v>22</v>
      </c>
      <c r="M179" s="31">
        <v>3</v>
      </c>
      <c r="N179" s="31">
        <v>2</v>
      </c>
      <c r="O179" s="31">
        <v>0</v>
      </c>
      <c r="P179" s="57">
        <v>5689</v>
      </c>
      <c r="Q179" s="31">
        <v>38.14</v>
      </c>
      <c r="R179" s="31">
        <v>1371</v>
      </c>
      <c r="S179" s="31">
        <v>9.1910000000000007</v>
      </c>
      <c r="T179" s="31">
        <v>80</v>
      </c>
      <c r="U179" s="31">
        <v>0.53600000000000003</v>
      </c>
      <c r="V179" s="31">
        <v>28.8</v>
      </c>
      <c r="W179" s="31">
        <v>33.299999999999997</v>
      </c>
    </row>
    <row r="180" spans="1:256" s="22" customFormat="1" ht="12.75" customHeight="1" x14ac:dyDescent="0.25">
      <c r="A180" s="158" t="s">
        <v>177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355</v>
      </c>
      <c r="C181" s="6">
        <v>0</v>
      </c>
      <c r="D181" s="6">
        <v>1</v>
      </c>
      <c r="E181" s="6">
        <v>3</v>
      </c>
      <c r="F181" s="6">
        <v>30</v>
      </c>
      <c r="G181" s="6">
        <v>119</v>
      </c>
      <c r="H181" s="6">
        <v>140</v>
      </c>
      <c r="I181" s="6">
        <v>47</v>
      </c>
      <c r="J181" s="6">
        <v>10</v>
      </c>
      <c r="K181" s="6">
        <v>4</v>
      </c>
      <c r="L181" s="6">
        <v>0</v>
      </c>
      <c r="M181" s="6">
        <v>0</v>
      </c>
      <c r="N181" s="6">
        <v>1</v>
      </c>
      <c r="O181" s="6">
        <v>0</v>
      </c>
      <c r="P181" s="52">
        <v>202</v>
      </c>
      <c r="Q181" s="6">
        <v>56.9</v>
      </c>
      <c r="R181" s="6">
        <v>62</v>
      </c>
      <c r="S181" s="6">
        <v>17.46</v>
      </c>
      <c r="T181" s="6">
        <v>5</v>
      </c>
      <c r="U181" s="6">
        <v>1.4079999999999999</v>
      </c>
      <c r="V181" s="6">
        <v>30.9</v>
      </c>
      <c r="W181" s="6">
        <v>35.6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228</v>
      </c>
      <c r="C182" s="25">
        <v>0</v>
      </c>
      <c r="D182" s="25">
        <v>1</v>
      </c>
      <c r="E182" s="25">
        <v>0</v>
      </c>
      <c r="F182" s="25">
        <v>4</v>
      </c>
      <c r="G182" s="25">
        <v>69</v>
      </c>
      <c r="H182" s="25">
        <v>94</v>
      </c>
      <c r="I182" s="25">
        <v>45</v>
      </c>
      <c r="J182" s="25">
        <v>9</v>
      </c>
      <c r="K182" s="25">
        <v>5</v>
      </c>
      <c r="L182" s="25">
        <v>1</v>
      </c>
      <c r="M182" s="25">
        <v>0</v>
      </c>
      <c r="N182" s="25">
        <v>0</v>
      </c>
      <c r="O182" s="25">
        <v>0</v>
      </c>
      <c r="P182" s="53">
        <v>154</v>
      </c>
      <c r="Q182" s="25">
        <v>67.540000000000006</v>
      </c>
      <c r="R182" s="25">
        <v>60</v>
      </c>
      <c r="S182" s="25">
        <v>26.32</v>
      </c>
      <c r="T182" s="25">
        <v>6</v>
      </c>
      <c r="U182" s="25">
        <v>2.6320000000000001</v>
      </c>
      <c r="V182" s="25">
        <v>32.5</v>
      </c>
      <c r="W182" s="25">
        <v>36.9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142</v>
      </c>
      <c r="C183" s="6">
        <v>0</v>
      </c>
      <c r="D183" s="6">
        <v>1</v>
      </c>
      <c r="E183" s="6">
        <v>2</v>
      </c>
      <c r="F183" s="6">
        <v>3</v>
      </c>
      <c r="G183" s="6">
        <v>30</v>
      </c>
      <c r="H183" s="6">
        <v>62</v>
      </c>
      <c r="I183" s="6">
        <v>21</v>
      </c>
      <c r="J183" s="6">
        <v>18</v>
      </c>
      <c r="K183" s="6">
        <v>2</v>
      </c>
      <c r="L183" s="6">
        <v>3</v>
      </c>
      <c r="M183" s="6">
        <v>0</v>
      </c>
      <c r="N183" s="6">
        <v>0</v>
      </c>
      <c r="O183" s="6">
        <v>0</v>
      </c>
      <c r="P183" s="52">
        <v>106</v>
      </c>
      <c r="Q183" s="6">
        <v>74.650000000000006</v>
      </c>
      <c r="R183" s="6">
        <v>44</v>
      </c>
      <c r="S183" s="6">
        <v>30.99</v>
      </c>
      <c r="T183" s="6">
        <v>5</v>
      </c>
      <c r="U183" s="6">
        <v>3.5209999999999999</v>
      </c>
      <c r="V183" s="6">
        <v>33.5</v>
      </c>
      <c r="W183" s="6">
        <v>40.200000000000003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99</v>
      </c>
      <c r="C184" s="25">
        <v>0</v>
      </c>
      <c r="D184" s="25">
        <v>0</v>
      </c>
      <c r="E184" s="25">
        <v>1</v>
      </c>
      <c r="F184" s="25">
        <v>3</v>
      </c>
      <c r="G184" s="25">
        <v>22</v>
      </c>
      <c r="H184" s="25">
        <v>31</v>
      </c>
      <c r="I184" s="25">
        <v>27</v>
      </c>
      <c r="J184" s="25">
        <v>9</v>
      </c>
      <c r="K184" s="25">
        <v>3</v>
      </c>
      <c r="L184" s="25">
        <v>1</v>
      </c>
      <c r="M184" s="25">
        <v>1</v>
      </c>
      <c r="N184" s="25">
        <v>0</v>
      </c>
      <c r="O184" s="25">
        <v>1</v>
      </c>
      <c r="P184" s="53">
        <v>73</v>
      </c>
      <c r="Q184" s="25">
        <v>73.739999999999995</v>
      </c>
      <c r="R184" s="25">
        <v>42</v>
      </c>
      <c r="S184" s="25">
        <v>42.42</v>
      </c>
      <c r="T184" s="25">
        <v>6</v>
      </c>
      <c r="U184" s="25">
        <v>6.0609999999999999</v>
      </c>
      <c r="V184" s="25">
        <v>34.5</v>
      </c>
      <c r="W184" s="25">
        <v>40.200000000000003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94</v>
      </c>
      <c r="C185" s="6">
        <v>0</v>
      </c>
      <c r="D185" s="6">
        <v>0</v>
      </c>
      <c r="E185" s="6">
        <v>1</v>
      </c>
      <c r="F185" s="6">
        <v>1</v>
      </c>
      <c r="G185" s="6">
        <v>19</v>
      </c>
      <c r="H185" s="6">
        <v>29</v>
      </c>
      <c r="I185" s="6">
        <v>28</v>
      </c>
      <c r="J185" s="6">
        <v>10</v>
      </c>
      <c r="K185" s="6">
        <v>4</v>
      </c>
      <c r="L185" s="6">
        <v>1</v>
      </c>
      <c r="M185" s="6">
        <v>1</v>
      </c>
      <c r="N185" s="6">
        <v>0</v>
      </c>
      <c r="O185" s="6">
        <v>0</v>
      </c>
      <c r="P185" s="52">
        <v>73</v>
      </c>
      <c r="Q185" s="6">
        <v>77.66</v>
      </c>
      <c r="R185" s="6">
        <v>44</v>
      </c>
      <c r="S185" s="6">
        <v>46.81</v>
      </c>
      <c r="T185" s="6">
        <v>6</v>
      </c>
      <c r="U185" s="6">
        <v>6.383</v>
      </c>
      <c r="V185" s="6">
        <v>34.9</v>
      </c>
      <c r="W185" s="6">
        <v>41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137</v>
      </c>
      <c r="C186" s="25">
        <v>1</v>
      </c>
      <c r="D186" s="25">
        <v>2</v>
      </c>
      <c r="E186" s="25">
        <v>0</v>
      </c>
      <c r="F186" s="25">
        <v>2</v>
      </c>
      <c r="G186" s="25">
        <v>33</v>
      </c>
      <c r="H186" s="25">
        <v>54</v>
      </c>
      <c r="I186" s="25">
        <v>24</v>
      </c>
      <c r="J186" s="25">
        <v>13</v>
      </c>
      <c r="K186" s="25">
        <v>6</v>
      </c>
      <c r="L186" s="25">
        <v>2</v>
      </c>
      <c r="M186" s="25">
        <v>0</v>
      </c>
      <c r="N186" s="25">
        <v>0</v>
      </c>
      <c r="O186" s="25">
        <v>0</v>
      </c>
      <c r="P186" s="53">
        <v>99</v>
      </c>
      <c r="Q186" s="25">
        <v>72.260000000000005</v>
      </c>
      <c r="R186" s="25">
        <v>45</v>
      </c>
      <c r="S186" s="25">
        <v>32.85</v>
      </c>
      <c r="T186" s="25">
        <v>8</v>
      </c>
      <c r="U186" s="25">
        <v>5.8390000000000004</v>
      </c>
      <c r="V186" s="25">
        <v>33.6</v>
      </c>
      <c r="W186" s="25">
        <v>40.1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233</v>
      </c>
      <c r="C187" s="6">
        <v>0</v>
      </c>
      <c r="D187" s="6">
        <v>0</v>
      </c>
      <c r="E187" s="6">
        <v>0</v>
      </c>
      <c r="F187" s="6">
        <v>5</v>
      </c>
      <c r="G187" s="6">
        <v>38</v>
      </c>
      <c r="H187" s="6">
        <v>99</v>
      </c>
      <c r="I187" s="6">
        <v>60</v>
      </c>
      <c r="J187" s="6">
        <v>19</v>
      </c>
      <c r="K187" s="6">
        <v>9</v>
      </c>
      <c r="L187" s="6">
        <v>1</v>
      </c>
      <c r="M187" s="6">
        <v>1</v>
      </c>
      <c r="N187" s="6">
        <v>0</v>
      </c>
      <c r="O187" s="6">
        <v>1</v>
      </c>
      <c r="P187" s="52">
        <v>190</v>
      </c>
      <c r="Q187" s="6">
        <v>81.55</v>
      </c>
      <c r="R187" s="6">
        <v>91</v>
      </c>
      <c r="S187" s="6">
        <v>39.06</v>
      </c>
      <c r="T187" s="6">
        <v>12</v>
      </c>
      <c r="U187" s="6">
        <v>5.15</v>
      </c>
      <c r="V187" s="6">
        <v>34.5</v>
      </c>
      <c r="W187" s="6">
        <v>39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307</v>
      </c>
      <c r="C188" s="25">
        <v>0</v>
      </c>
      <c r="D188" s="25">
        <v>2</v>
      </c>
      <c r="E188" s="25">
        <v>3</v>
      </c>
      <c r="F188" s="25">
        <v>12</v>
      </c>
      <c r="G188" s="25">
        <v>84</v>
      </c>
      <c r="H188" s="25">
        <v>131</v>
      </c>
      <c r="I188" s="25">
        <v>58</v>
      </c>
      <c r="J188" s="25">
        <v>10</v>
      </c>
      <c r="K188" s="25">
        <v>5</v>
      </c>
      <c r="L188" s="25">
        <v>2</v>
      </c>
      <c r="M188" s="25">
        <v>0</v>
      </c>
      <c r="N188" s="25">
        <v>0</v>
      </c>
      <c r="O188" s="25">
        <v>0</v>
      </c>
      <c r="P188" s="53">
        <v>206</v>
      </c>
      <c r="Q188" s="25">
        <v>67.099999999999994</v>
      </c>
      <c r="R188" s="25">
        <v>75</v>
      </c>
      <c r="S188" s="25">
        <v>24.43</v>
      </c>
      <c r="T188" s="25">
        <v>7</v>
      </c>
      <c r="U188" s="25">
        <v>2.2799999999999998</v>
      </c>
      <c r="V188" s="25">
        <v>32.200000000000003</v>
      </c>
      <c r="W188" s="25">
        <v>37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456</v>
      </c>
      <c r="C189" s="6">
        <v>1</v>
      </c>
      <c r="D189" s="6">
        <v>4</v>
      </c>
      <c r="E189" s="6">
        <v>8</v>
      </c>
      <c r="F189" s="6">
        <v>29</v>
      </c>
      <c r="G189" s="6">
        <v>156</v>
      </c>
      <c r="H189" s="6">
        <v>187</v>
      </c>
      <c r="I189" s="6">
        <v>51</v>
      </c>
      <c r="J189" s="6">
        <v>16</v>
      </c>
      <c r="K189" s="6">
        <v>4</v>
      </c>
      <c r="L189" s="6">
        <v>0</v>
      </c>
      <c r="M189" s="6">
        <v>0</v>
      </c>
      <c r="N189" s="6">
        <v>0</v>
      </c>
      <c r="O189" s="6">
        <v>0</v>
      </c>
      <c r="P189" s="52">
        <v>258</v>
      </c>
      <c r="Q189" s="6">
        <v>56.58</v>
      </c>
      <c r="R189" s="6">
        <v>71</v>
      </c>
      <c r="S189" s="6">
        <v>15.57</v>
      </c>
      <c r="T189" s="6">
        <v>4</v>
      </c>
      <c r="U189" s="6">
        <v>0.877</v>
      </c>
      <c r="V189" s="6">
        <v>30.8</v>
      </c>
      <c r="W189" s="6">
        <v>35.1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642</v>
      </c>
      <c r="C190" s="25">
        <v>3</v>
      </c>
      <c r="D190" s="25">
        <v>5</v>
      </c>
      <c r="E190" s="25">
        <v>21</v>
      </c>
      <c r="F190" s="25">
        <v>84</v>
      </c>
      <c r="G190" s="25">
        <v>283</v>
      </c>
      <c r="H190" s="25">
        <v>199</v>
      </c>
      <c r="I190" s="25">
        <v>32</v>
      </c>
      <c r="J190" s="25">
        <v>13</v>
      </c>
      <c r="K190" s="25">
        <v>2</v>
      </c>
      <c r="L190" s="25">
        <v>0</v>
      </c>
      <c r="M190" s="25">
        <v>0</v>
      </c>
      <c r="N190" s="25">
        <v>0</v>
      </c>
      <c r="O190" s="25">
        <v>0</v>
      </c>
      <c r="P190" s="53">
        <v>246</v>
      </c>
      <c r="Q190" s="25">
        <v>38.32</v>
      </c>
      <c r="R190" s="25">
        <v>47</v>
      </c>
      <c r="S190" s="25">
        <v>7.3209999999999997</v>
      </c>
      <c r="T190" s="25">
        <v>2</v>
      </c>
      <c r="U190" s="25">
        <v>0.312</v>
      </c>
      <c r="V190" s="25">
        <v>28.7</v>
      </c>
      <c r="W190" s="25">
        <v>33.1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919</v>
      </c>
      <c r="C191" s="6">
        <v>4</v>
      </c>
      <c r="D191" s="6">
        <v>18</v>
      </c>
      <c r="E191" s="6">
        <v>34</v>
      </c>
      <c r="F191" s="6">
        <v>201</v>
      </c>
      <c r="G191" s="6">
        <v>419</v>
      </c>
      <c r="H191" s="6">
        <v>201</v>
      </c>
      <c r="I191" s="6">
        <v>37</v>
      </c>
      <c r="J191" s="6">
        <v>5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243</v>
      </c>
      <c r="Q191" s="6">
        <v>26.44</v>
      </c>
      <c r="R191" s="6">
        <v>42</v>
      </c>
      <c r="S191" s="6">
        <v>4.57</v>
      </c>
      <c r="T191" s="6">
        <v>0</v>
      </c>
      <c r="U191" s="6">
        <v>0</v>
      </c>
      <c r="V191" s="6">
        <v>27.2</v>
      </c>
      <c r="W191" s="6">
        <v>31.7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940</v>
      </c>
      <c r="C192" s="25">
        <v>4</v>
      </c>
      <c r="D192" s="25">
        <v>13</v>
      </c>
      <c r="E192" s="25">
        <v>39</v>
      </c>
      <c r="F192" s="25">
        <v>193</v>
      </c>
      <c r="G192" s="25">
        <v>374</v>
      </c>
      <c r="H192" s="25">
        <v>258</v>
      </c>
      <c r="I192" s="25">
        <v>52</v>
      </c>
      <c r="J192" s="25">
        <v>5</v>
      </c>
      <c r="K192" s="25">
        <v>2</v>
      </c>
      <c r="L192" s="25">
        <v>0</v>
      </c>
      <c r="M192" s="25">
        <v>0</v>
      </c>
      <c r="N192" s="25">
        <v>0</v>
      </c>
      <c r="O192" s="25">
        <v>0</v>
      </c>
      <c r="P192" s="53">
        <v>317</v>
      </c>
      <c r="Q192" s="25">
        <v>33.72</v>
      </c>
      <c r="R192" s="25">
        <v>59</v>
      </c>
      <c r="S192" s="25">
        <v>6.2770000000000001</v>
      </c>
      <c r="T192" s="25">
        <v>2</v>
      </c>
      <c r="U192" s="25">
        <v>0.21299999999999999</v>
      </c>
      <c r="V192" s="25">
        <v>27.8</v>
      </c>
      <c r="W192" s="25">
        <v>32.9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999</v>
      </c>
      <c r="C193" s="6">
        <v>3</v>
      </c>
      <c r="D193" s="6">
        <v>12</v>
      </c>
      <c r="E193" s="6">
        <v>49</v>
      </c>
      <c r="F193" s="6">
        <v>156</v>
      </c>
      <c r="G193" s="6">
        <v>456</v>
      </c>
      <c r="H193" s="6">
        <v>260</v>
      </c>
      <c r="I193" s="6">
        <v>45</v>
      </c>
      <c r="J193" s="6">
        <v>13</v>
      </c>
      <c r="K193" s="6">
        <v>5</v>
      </c>
      <c r="L193" s="6">
        <v>0</v>
      </c>
      <c r="M193" s="6">
        <v>0</v>
      </c>
      <c r="N193" s="6">
        <v>0</v>
      </c>
      <c r="O193" s="6">
        <v>0</v>
      </c>
      <c r="P193" s="52">
        <v>323</v>
      </c>
      <c r="Q193" s="6">
        <v>32.33</v>
      </c>
      <c r="R193" s="6">
        <v>63</v>
      </c>
      <c r="S193" s="6">
        <v>6.306</v>
      </c>
      <c r="T193" s="6">
        <v>5</v>
      </c>
      <c r="U193" s="6">
        <v>0.501</v>
      </c>
      <c r="V193" s="6">
        <v>28</v>
      </c>
      <c r="W193" s="6">
        <v>32.299999999999997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950</v>
      </c>
      <c r="C194" s="25">
        <v>2</v>
      </c>
      <c r="D194" s="25">
        <v>14</v>
      </c>
      <c r="E194" s="25">
        <v>29</v>
      </c>
      <c r="F194" s="25">
        <v>168</v>
      </c>
      <c r="G194" s="25">
        <v>454</v>
      </c>
      <c r="H194" s="25">
        <v>242</v>
      </c>
      <c r="I194" s="25">
        <v>34</v>
      </c>
      <c r="J194" s="25">
        <v>6</v>
      </c>
      <c r="K194" s="25">
        <v>0</v>
      </c>
      <c r="L194" s="25">
        <v>1</v>
      </c>
      <c r="M194" s="25">
        <v>0</v>
      </c>
      <c r="N194" s="25">
        <v>0</v>
      </c>
      <c r="O194" s="25">
        <v>0</v>
      </c>
      <c r="P194" s="53">
        <v>283</v>
      </c>
      <c r="Q194" s="25">
        <v>29.79</v>
      </c>
      <c r="R194" s="25">
        <v>41</v>
      </c>
      <c r="S194" s="25">
        <v>4.3159999999999998</v>
      </c>
      <c r="T194" s="25">
        <v>1</v>
      </c>
      <c r="U194" s="25">
        <v>0.105</v>
      </c>
      <c r="V194" s="25">
        <v>27.9</v>
      </c>
      <c r="W194" s="25">
        <v>32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937</v>
      </c>
      <c r="C195" s="6">
        <v>3</v>
      </c>
      <c r="D195" s="6">
        <v>7</v>
      </c>
      <c r="E195" s="6">
        <v>42</v>
      </c>
      <c r="F195" s="6">
        <v>167</v>
      </c>
      <c r="G195" s="6">
        <v>386</v>
      </c>
      <c r="H195" s="6">
        <v>272</v>
      </c>
      <c r="I195" s="6">
        <v>50</v>
      </c>
      <c r="J195" s="6">
        <v>7</v>
      </c>
      <c r="K195" s="6">
        <v>0</v>
      </c>
      <c r="L195" s="6">
        <v>1</v>
      </c>
      <c r="M195" s="6">
        <v>0</v>
      </c>
      <c r="N195" s="6">
        <v>0</v>
      </c>
      <c r="O195" s="6">
        <v>2</v>
      </c>
      <c r="P195" s="52">
        <v>332</v>
      </c>
      <c r="Q195" s="6">
        <v>35.43</v>
      </c>
      <c r="R195" s="6">
        <v>60</v>
      </c>
      <c r="S195" s="6">
        <v>6.4029999999999996</v>
      </c>
      <c r="T195" s="6">
        <v>3</v>
      </c>
      <c r="U195" s="6">
        <v>0.32</v>
      </c>
      <c r="V195" s="6">
        <v>28.3</v>
      </c>
      <c r="W195" s="6">
        <v>32.799999999999997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901</v>
      </c>
      <c r="C196" s="25">
        <v>6</v>
      </c>
      <c r="D196" s="25">
        <v>15</v>
      </c>
      <c r="E196" s="25">
        <v>33</v>
      </c>
      <c r="F196" s="25">
        <v>144</v>
      </c>
      <c r="G196" s="25">
        <v>404</v>
      </c>
      <c r="H196" s="25">
        <v>230</v>
      </c>
      <c r="I196" s="25">
        <v>51</v>
      </c>
      <c r="J196" s="25">
        <v>15</v>
      </c>
      <c r="K196" s="25">
        <v>2</v>
      </c>
      <c r="L196" s="25">
        <v>0</v>
      </c>
      <c r="M196" s="25">
        <v>1</v>
      </c>
      <c r="N196" s="25">
        <v>0</v>
      </c>
      <c r="O196" s="25">
        <v>0</v>
      </c>
      <c r="P196" s="53">
        <v>299</v>
      </c>
      <c r="Q196" s="25">
        <v>33.19</v>
      </c>
      <c r="R196" s="25">
        <v>69</v>
      </c>
      <c r="S196" s="25">
        <v>7.6580000000000004</v>
      </c>
      <c r="T196" s="25">
        <v>3</v>
      </c>
      <c r="U196" s="25">
        <v>0.33300000000000002</v>
      </c>
      <c r="V196" s="25">
        <v>28.1</v>
      </c>
      <c r="W196" s="25">
        <v>33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943</v>
      </c>
      <c r="C197" s="6">
        <v>2</v>
      </c>
      <c r="D197" s="6">
        <v>1</v>
      </c>
      <c r="E197" s="6">
        <v>26</v>
      </c>
      <c r="F197" s="6">
        <v>154</v>
      </c>
      <c r="G197" s="6">
        <v>429</v>
      </c>
      <c r="H197" s="6">
        <v>267</v>
      </c>
      <c r="I197" s="6">
        <v>52</v>
      </c>
      <c r="J197" s="6">
        <v>6</v>
      </c>
      <c r="K197" s="6">
        <v>5</v>
      </c>
      <c r="L197" s="6">
        <v>0</v>
      </c>
      <c r="M197" s="6">
        <v>0</v>
      </c>
      <c r="N197" s="6">
        <v>1</v>
      </c>
      <c r="O197" s="6">
        <v>0</v>
      </c>
      <c r="P197" s="52">
        <v>331</v>
      </c>
      <c r="Q197" s="6">
        <v>35.1</v>
      </c>
      <c r="R197" s="6">
        <v>64</v>
      </c>
      <c r="S197" s="6">
        <v>6.7869999999999999</v>
      </c>
      <c r="T197" s="6">
        <v>6</v>
      </c>
      <c r="U197" s="6">
        <v>0.63600000000000001</v>
      </c>
      <c r="V197" s="6">
        <v>28.7</v>
      </c>
      <c r="W197" s="6">
        <v>32.9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925</v>
      </c>
      <c r="C198" s="25">
        <v>2</v>
      </c>
      <c r="D198" s="25">
        <v>11</v>
      </c>
      <c r="E198" s="25">
        <v>43</v>
      </c>
      <c r="F198" s="25">
        <v>131</v>
      </c>
      <c r="G198" s="25">
        <v>385</v>
      </c>
      <c r="H198" s="25">
        <v>289</v>
      </c>
      <c r="I198" s="25">
        <v>50</v>
      </c>
      <c r="J198" s="25">
        <v>9</v>
      </c>
      <c r="K198" s="25">
        <v>2</v>
      </c>
      <c r="L198" s="25">
        <v>2</v>
      </c>
      <c r="M198" s="25">
        <v>0</v>
      </c>
      <c r="N198" s="25">
        <v>0</v>
      </c>
      <c r="O198" s="25">
        <v>1</v>
      </c>
      <c r="P198" s="53">
        <v>353</v>
      </c>
      <c r="Q198" s="25">
        <v>38.159999999999997</v>
      </c>
      <c r="R198" s="25">
        <v>64</v>
      </c>
      <c r="S198" s="25">
        <v>6.9189999999999996</v>
      </c>
      <c r="T198" s="25">
        <v>5</v>
      </c>
      <c r="U198" s="25">
        <v>0.54100000000000004</v>
      </c>
      <c r="V198" s="25">
        <v>28.5</v>
      </c>
      <c r="W198" s="25">
        <v>33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951</v>
      </c>
      <c r="C199" s="6">
        <v>1</v>
      </c>
      <c r="D199" s="6">
        <v>2</v>
      </c>
      <c r="E199" s="6">
        <v>12</v>
      </c>
      <c r="F199" s="6">
        <v>122</v>
      </c>
      <c r="G199" s="6">
        <v>440</v>
      </c>
      <c r="H199" s="6">
        <v>313</v>
      </c>
      <c r="I199" s="6">
        <v>46</v>
      </c>
      <c r="J199" s="6">
        <v>12</v>
      </c>
      <c r="K199" s="6">
        <v>2</v>
      </c>
      <c r="L199" s="6">
        <v>1</v>
      </c>
      <c r="M199" s="6">
        <v>0</v>
      </c>
      <c r="N199" s="6">
        <v>0</v>
      </c>
      <c r="O199" s="6">
        <v>0</v>
      </c>
      <c r="P199" s="52">
        <v>374</v>
      </c>
      <c r="Q199" s="6">
        <v>39.33</v>
      </c>
      <c r="R199" s="6">
        <v>61</v>
      </c>
      <c r="S199" s="6">
        <v>6.4139999999999997</v>
      </c>
      <c r="T199" s="6">
        <v>3</v>
      </c>
      <c r="U199" s="6">
        <v>0.315</v>
      </c>
      <c r="V199" s="6">
        <v>29.1</v>
      </c>
      <c r="W199" s="6">
        <v>32.9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747</v>
      </c>
      <c r="C200" s="25">
        <v>1</v>
      </c>
      <c r="D200" s="25">
        <v>5</v>
      </c>
      <c r="E200" s="25">
        <v>16</v>
      </c>
      <c r="F200" s="25">
        <v>80</v>
      </c>
      <c r="G200" s="25">
        <v>308</v>
      </c>
      <c r="H200" s="25">
        <v>235</v>
      </c>
      <c r="I200" s="25">
        <v>77</v>
      </c>
      <c r="J200" s="25">
        <v>21</v>
      </c>
      <c r="K200" s="25">
        <v>1</v>
      </c>
      <c r="L200" s="25">
        <v>3</v>
      </c>
      <c r="M200" s="25">
        <v>0</v>
      </c>
      <c r="N200" s="25">
        <v>0</v>
      </c>
      <c r="O200" s="25">
        <v>0</v>
      </c>
      <c r="P200" s="53">
        <v>337</v>
      </c>
      <c r="Q200" s="25">
        <v>45.11</v>
      </c>
      <c r="R200" s="25">
        <v>102</v>
      </c>
      <c r="S200" s="25">
        <v>13.65</v>
      </c>
      <c r="T200" s="25">
        <v>4</v>
      </c>
      <c r="U200" s="25">
        <v>0.53500000000000003</v>
      </c>
      <c r="V200" s="25">
        <v>29.8</v>
      </c>
      <c r="W200" s="25">
        <v>34.700000000000003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447</v>
      </c>
      <c r="C201" s="6">
        <v>2</v>
      </c>
      <c r="D201" s="6">
        <v>2</v>
      </c>
      <c r="E201" s="6">
        <v>6</v>
      </c>
      <c r="F201" s="6">
        <v>25</v>
      </c>
      <c r="G201" s="6">
        <v>125</v>
      </c>
      <c r="H201" s="6">
        <v>189</v>
      </c>
      <c r="I201" s="6">
        <v>64</v>
      </c>
      <c r="J201" s="6">
        <v>23</v>
      </c>
      <c r="K201" s="6">
        <v>9</v>
      </c>
      <c r="L201" s="6">
        <v>2</v>
      </c>
      <c r="M201" s="6">
        <v>0</v>
      </c>
      <c r="N201" s="6">
        <v>0</v>
      </c>
      <c r="O201" s="6">
        <v>0</v>
      </c>
      <c r="P201" s="52">
        <v>287</v>
      </c>
      <c r="Q201" s="6">
        <v>64.209999999999994</v>
      </c>
      <c r="R201" s="6">
        <v>98</v>
      </c>
      <c r="S201" s="6">
        <v>21.92</v>
      </c>
      <c r="T201" s="6">
        <v>11</v>
      </c>
      <c r="U201" s="6">
        <v>2.4609999999999999</v>
      </c>
      <c r="V201" s="6">
        <v>31.8</v>
      </c>
      <c r="W201" s="6">
        <v>37.299999999999997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319</v>
      </c>
      <c r="C202" s="25">
        <v>0</v>
      </c>
      <c r="D202" s="25">
        <v>4</v>
      </c>
      <c r="E202" s="25">
        <v>7</v>
      </c>
      <c r="F202" s="25">
        <v>16</v>
      </c>
      <c r="G202" s="25">
        <v>111</v>
      </c>
      <c r="H202" s="25">
        <v>110</v>
      </c>
      <c r="I202" s="25">
        <v>49</v>
      </c>
      <c r="J202" s="25">
        <v>15</v>
      </c>
      <c r="K202" s="25">
        <v>3</v>
      </c>
      <c r="L202" s="25">
        <v>4</v>
      </c>
      <c r="M202" s="25">
        <v>0</v>
      </c>
      <c r="N202" s="25">
        <v>0</v>
      </c>
      <c r="O202" s="25">
        <v>0</v>
      </c>
      <c r="P202" s="53">
        <v>181</v>
      </c>
      <c r="Q202" s="25">
        <v>56.74</v>
      </c>
      <c r="R202" s="25">
        <v>71</v>
      </c>
      <c r="S202" s="25">
        <v>22.26</v>
      </c>
      <c r="T202" s="25">
        <v>7</v>
      </c>
      <c r="U202" s="25">
        <v>2.194</v>
      </c>
      <c r="V202" s="25">
        <v>31.4</v>
      </c>
      <c r="W202" s="25">
        <v>36.700000000000003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254</v>
      </c>
      <c r="C203" s="6">
        <v>0</v>
      </c>
      <c r="D203" s="6">
        <v>1</v>
      </c>
      <c r="E203" s="6">
        <v>4</v>
      </c>
      <c r="F203" s="6">
        <v>13</v>
      </c>
      <c r="G203" s="6">
        <v>90</v>
      </c>
      <c r="H203" s="6">
        <v>101</v>
      </c>
      <c r="I203" s="6">
        <v>32</v>
      </c>
      <c r="J203" s="6">
        <v>9</v>
      </c>
      <c r="K203" s="6">
        <v>3</v>
      </c>
      <c r="L203" s="6">
        <v>1</v>
      </c>
      <c r="M203" s="6">
        <v>0</v>
      </c>
      <c r="N203" s="6">
        <v>0</v>
      </c>
      <c r="O203" s="6">
        <v>0</v>
      </c>
      <c r="P203" s="52">
        <v>146</v>
      </c>
      <c r="Q203" s="6">
        <v>57.48</v>
      </c>
      <c r="R203" s="6">
        <v>45</v>
      </c>
      <c r="S203" s="6">
        <v>17.72</v>
      </c>
      <c r="T203" s="6">
        <v>4</v>
      </c>
      <c r="U203" s="6">
        <v>1.575</v>
      </c>
      <c r="V203" s="6">
        <v>31.2</v>
      </c>
      <c r="W203" s="6">
        <v>35.799999999999997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689</v>
      </c>
      <c r="C204" s="25">
        <v>0</v>
      </c>
      <c r="D204" s="25">
        <v>6</v>
      </c>
      <c r="E204" s="25">
        <v>7</v>
      </c>
      <c r="F204" s="25">
        <v>90</v>
      </c>
      <c r="G204" s="25">
        <v>346</v>
      </c>
      <c r="H204" s="25">
        <v>195</v>
      </c>
      <c r="I204" s="25">
        <v>35</v>
      </c>
      <c r="J204" s="25">
        <v>6</v>
      </c>
      <c r="K204" s="25">
        <v>2</v>
      </c>
      <c r="L204" s="25">
        <v>0</v>
      </c>
      <c r="M204" s="25">
        <v>0</v>
      </c>
      <c r="N204" s="25">
        <v>2</v>
      </c>
      <c r="O204" s="25">
        <v>0</v>
      </c>
      <c r="P204" s="53">
        <v>240</v>
      </c>
      <c r="Q204" s="25">
        <v>34.83</v>
      </c>
      <c r="R204" s="25">
        <v>45</v>
      </c>
      <c r="S204" s="25">
        <v>6.5309999999999997</v>
      </c>
      <c r="T204" s="25">
        <v>4</v>
      </c>
      <c r="U204" s="25">
        <v>0.58099999999999996</v>
      </c>
      <c r="V204" s="25">
        <v>28.8</v>
      </c>
      <c r="W204" s="25">
        <v>32.799999999999997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9870</v>
      </c>
      <c r="C205" s="28">
        <v>31</v>
      </c>
      <c r="D205" s="28">
        <v>104</v>
      </c>
      <c r="E205" s="28">
        <v>339</v>
      </c>
      <c r="F205" s="28">
        <v>1561</v>
      </c>
      <c r="G205" s="28">
        <v>4270</v>
      </c>
      <c r="H205" s="28">
        <v>2849</v>
      </c>
      <c r="I205" s="28">
        <v>558</v>
      </c>
      <c r="J205" s="28">
        <v>117</v>
      </c>
      <c r="K205" s="28">
        <v>29</v>
      </c>
      <c r="L205" s="28">
        <v>7</v>
      </c>
      <c r="M205" s="28">
        <v>1</v>
      </c>
      <c r="N205" s="28">
        <v>1</v>
      </c>
      <c r="O205" s="28">
        <v>3</v>
      </c>
      <c r="P205" s="54">
        <v>3565</v>
      </c>
      <c r="Q205" s="28">
        <v>36.119999999999997</v>
      </c>
      <c r="R205" s="28">
        <v>716</v>
      </c>
      <c r="S205" s="28">
        <v>7.2539999999999996</v>
      </c>
      <c r="T205" s="28">
        <v>41</v>
      </c>
      <c r="U205" s="28">
        <v>0.41499999999999998</v>
      </c>
      <c r="V205" s="28">
        <v>28.5</v>
      </c>
      <c r="W205" s="28">
        <v>33</v>
      </c>
    </row>
    <row r="206" spans="1:79" s="9" customFormat="1" x14ac:dyDescent="0.25">
      <c r="A206" s="30" t="s">
        <v>169</v>
      </c>
      <c r="B206" s="30">
        <v>11616</v>
      </c>
      <c r="C206" s="30">
        <v>34</v>
      </c>
      <c r="D206" s="30">
        <v>115</v>
      </c>
      <c r="E206" s="30">
        <v>368</v>
      </c>
      <c r="F206" s="30">
        <v>1687</v>
      </c>
      <c r="G206" s="30">
        <v>4852</v>
      </c>
      <c r="H206" s="30">
        <v>3482</v>
      </c>
      <c r="I206" s="30">
        <v>808</v>
      </c>
      <c r="J206" s="30">
        <v>195</v>
      </c>
      <c r="K206" s="30">
        <v>51</v>
      </c>
      <c r="L206" s="30">
        <v>17</v>
      </c>
      <c r="M206" s="30">
        <v>2</v>
      </c>
      <c r="N206" s="30">
        <v>1</v>
      </c>
      <c r="O206" s="30">
        <v>4</v>
      </c>
      <c r="P206" s="55">
        <v>4560</v>
      </c>
      <c r="Q206" s="30">
        <v>39.26</v>
      </c>
      <c r="R206" s="30">
        <v>1078</v>
      </c>
      <c r="S206" s="30">
        <v>9.2799999999999994</v>
      </c>
      <c r="T206" s="30">
        <v>75</v>
      </c>
      <c r="U206" s="30">
        <v>0.64600000000000002</v>
      </c>
      <c r="V206" s="30">
        <v>28.9</v>
      </c>
      <c r="W206" s="30">
        <v>33.4</v>
      </c>
    </row>
    <row r="207" spans="1:79" s="9" customFormat="1" x14ac:dyDescent="0.25">
      <c r="A207" s="29" t="s">
        <v>170</v>
      </c>
      <c r="B207" s="29">
        <v>12559</v>
      </c>
      <c r="C207" s="29">
        <v>34</v>
      </c>
      <c r="D207" s="29">
        <v>122</v>
      </c>
      <c r="E207" s="29">
        <v>379</v>
      </c>
      <c r="F207" s="29">
        <v>1790</v>
      </c>
      <c r="G207" s="29">
        <v>5288</v>
      </c>
      <c r="H207" s="29">
        <v>3778</v>
      </c>
      <c r="I207" s="29">
        <v>875</v>
      </c>
      <c r="J207" s="29">
        <v>210</v>
      </c>
      <c r="K207" s="29">
        <v>56</v>
      </c>
      <c r="L207" s="29">
        <v>18</v>
      </c>
      <c r="M207" s="29">
        <v>2</v>
      </c>
      <c r="N207" s="29">
        <v>3</v>
      </c>
      <c r="O207" s="29">
        <v>4</v>
      </c>
      <c r="P207" s="56">
        <v>4946</v>
      </c>
      <c r="Q207" s="29">
        <v>39.380000000000003</v>
      </c>
      <c r="R207" s="29">
        <v>1168</v>
      </c>
      <c r="S207" s="29">
        <v>9.3000000000000007</v>
      </c>
      <c r="T207" s="29">
        <v>83</v>
      </c>
      <c r="U207" s="29">
        <v>0.66100000000000003</v>
      </c>
      <c r="V207" s="29">
        <v>28.9</v>
      </c>
      <c r="W207" s="29">
        <v>33.6</v>
      </c>
    </row>
    <row r="208" spans="1:79" s="9" customFormat="1" x14ac:dyDescent="0.25">
      <c r="A208" s="31" t="s">
        <v>171</v>
      </c>
      <c r="B208" s="31">
        <v>13614</v>
      </c>
      <c r="C208" s="31">
        <v>35</v>
      </c>
      <c r="D208" s="31">
        <v>127</v>
      </c>
      <c r="E208" s="31">
        <v>386</v>
      </c>
      <c r="F208" s="31">
        <v>1833</v>
      </c>
      <c r="G208" s="31">
        <v>5580</v>
      </c>
      <c r="H208" s="31">
        <v>4188</v>
      </c>
      <c r="I208" s="31">
        <v>1067</v>
      </c>
      <c r="J208" s="31">
        <v>279</v>
      </c>
      <c r="K208" s="31">
        <v>80</v>
      </c>
      <c r="L208" s="31">
        <v>26</v>
      </c>
      <c r="M208" s="31">
        <v>4</v>
      </c>
      <c r="N208" s="31">
        <v>4</v>
      </c>
      <c r="O208" s="31">
        <v>5</v>
      </c>
      <c r="P208" s="57">
        <v>5653</v>
      </c>
      <c r="Q208" s="31">
        <v>41.52</v>
      </c>
      <c r="R208" s="31">
        <v>1465</v>
      </c>
      <c r="S208" s="31">
        <v>10.76</v>
      </c>
      <c r="T208" s="31">
        <v>119</v>
      </c>
      <c r="U208" s="31">
        <v>0.874</v>
      </c>
      <c r="V208" s="31">
        <v>29.2</v>
      </c>
      <c r="W208" s="31">
        <v>33.9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263</v>
      </c>
      <c r="C210" s="6">
        <v>0</v>
      </c>
      <c r="D210" s="6">
        <v>1</v>
      </c>
      <c r="E210" s="6">
        <v>2</v>
      </c>
      <c r="F210" s="6">
        <v>16</v>
      </c>
      <c r="G210" s="6">
        <v>89</v>
      </c>
      <c r="H210" s="6">
        <v>100</v>
      </c>
      <c r="I210" s="6">
        <v>38</v>
      </c>
      <c r="J210" s="6">
        <v>12</v>
      </c>
      <c r="K210" s="6">
        <v>3</v>
      </c>
      <c r="L210" s="6">
        <v>1</v>
      </c>
      <c r="M210" s="6">
        <v>0</v>
      </c>
      <c r="N210" s="6">
        <v>0</v>
      </c>
      <c r="O210" s="6">
        <v>1</v>
      </c>
      <c r="P210" s="52">
        <v>155</v>
      </c>
      <c r="Q210" s="6">
        <v>58.89</v>
      </c>
      <c r="R210" s="6">
        <v>55</v>
      </c>
      <c r="S210" s="6">
        <v>20.77</v>
      </c>
      <c r="T210" s="6">
        <v>5</v>
      </c>
      <c r="U210" s="6">
        <v>2.0070000000000001</v>
      </c>
      <c r="V210" s="6">
        <v>31.6</v>
      </c>
      <c r="W210" s="6">
        <v>36.200000000000003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149</v>
      </c>
      <c r="C211" s="25">
        <v>0</v>
      </c>
      <c r="D211" s="25">
        <v>0</v>
      </c>
      <c r="E211" s="25">
        <v>0</v>
      </c>
      <c r="F211" s="25">
        <v>5</v>
      </c>
      <c r="G211" s="25">
        <v>41</v>
      </c>
      <c r="H211" s="25">
        <v>59</v>
      </c>
      <c r="I211" s="25">
        <v>28</v>
      </c>
      <c r="J211" s="25">
        <v>10</v>
      </c>
      <c r="K211" s="25">
        <v>4</v>
      </c>
      <c r="L211" s="25">
        <v>1</v>
      </c>
      <c r="M211" s="25">
        <v>0</v>
      </c>
      <c r="N211" s="25">
        <v>0</v>
      </c>
      <c r="O211" s="25">
        <v>0</v>
      </c>
      <c r="P211" s="53">
        <v>102</v>
      </c>
      <c r="Q211" s="25">
        <v>68.33</v>
      </c>
      <c r="R211" s="25">
        <v>43</v>
      </c>
      <c r="S211" s="25">
        <v>28.71</v>
      </c>
      <c r="T211" s="25">
        <v>5</v>
      </c>
      <c r="U211" s="25">
        <v>3.4449999999999998</v>
      </c>
      <c r="V211" s="25">
        <v>32.799999999999997</v>
      </c>
      <c r="W211" s="25">
        <v>38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88</v>
      </c>
      <c r="C212" s="6">
        <v>0</v>
      </c>
      <c r="D212" s="6">
        <v>0</v>
      </c>
      <c r="E212" s="6">
        <v>1</v>
      </c>
      <c r="F212" s="6">
        <v>3</v>
      </c>
      <c r="G212" s="6">
        <v>20</v>
      </c>
      <c r="H212" s="6">
        <v>34</v>
      </c>
      <c r="I212" s="6">
        <v>17</v>
      </c>
      <c r="J212" s="6">
        <v>9</v>
      </c>
      <c r="K212" s="6">
        <v>2</v>
      </c>
      <c r="L212" s="6">
        <v>2</v>
      </c>
      <c r="M212" s="6">
        <v>0</v>
      </c>
      <c r="N212" s="6">
        <v>0</v>
      </c>
      <c r="O212" s="6">
        <v>0</v>
      </c>
      <c r="P212" s="52">
        <v>64</v>
      </c>
      <c r="Q212" s="6">
        <v>71.89</v>
      </c>
      <c r="R212" s="6">
        <v>30</v>
      </c>
      <c r="S212" s="6">
        <v>33.44</v>
      </c>
      <c r="T212" s="6">
        <v>4</v>
      </c>
      <c r="U212" s="6">
        <v>4.2</v>
      </c>
      <c r="V212" s="6">
        <v>33.4</v>
      </c>
      <c r="W212" s="6">
        <v>39.9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65</v>
      </c>
      <c r="C213" s="25">
        <v>0</v>
      </c>
      <c r="D213" s="25">
        <v>0</v>
      </c>
      <c r="E213" s="25">
        <v>1</v>
      </c>
      <c r="F213" s="25">
        <v>3</v>
      </c>
      <c r="G213" s="25">
        <v>13</v>
      </c>
      <c r="H213" s="25">
        <v>22</v>
      </c>
      <c r="I213" s="25">
        <v>17</v>
      </c>
      <c r="J213" s="25">
        <v>6</v>
      </c>
      <c r="K213" s="25">
        <v>2</v>
      </c>
      <c r="L213" s="25">
        <v>1</v>
      </c>
      <c r="M213" s="25">
        <v>0</v>
      </c>
      <c r="N213" s="25">
        <v>0</v>
      </c>
      <c r="O213" s="25">
        <v>1</v>
      </c>
      <c r="P213" s="53">
        <v>49</v>
      </c>
      <c r="Q213" s="25">
        <v>74.89</v>
      </c>
      <c r="R213" s="25">
        <v>27</v>
      </c>
      <c r="S213" s="25">
        <v>41.05</v>
      </c>
      <c r="T213" s="25">
        <v>4</v>
      </c>
      <c r="U213" s="25">
        <v>6.1139999999999999</v>
      </c>
      <c r="V213" s="25">
        <v>34.4</v>
      </c>
      <c r="W213" s="25">
        <v>40.200000000000003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89</v>
      </c>
      <c r="C214" s="6">
        <v>0</v>
      </c>
      <c r="D214" s="6">
        <v>0</v>
      </c>
      <c r="E214" s="6">
        <v>1</v>
      </c>
      <c r="F214" s="6">
        <v>4</v>
      </c>
      <c r="G214" s="6">
        <v>17</v>
      </c>
      <c r="H214" s="6">
        <v>27</v>
      </c>
      <c r="I214" s="6">
        <v>25</v>
      </c>
      <c r="J214" s="6">
        <v>9</v>
      </c>
      <c r="K214" s="6">
        <v>3</v>
      </c>
      <c r="L214" s="6">
        <v>2</v>
      </c>
      <c r="M214" s="6">
        <v>1</v>
      </c>
      <c r="N214" s="6">
        <v>0</v>
      </c>
      <c r="O214" s="6">
        <v>0</v>
      </c>
      <c r="P214" s="52">
        <v>66</v>
      </c>
      <c r="Q214" s="6">
        <v>74.56</v>
      </c>
      <c r="R214" s="6">
        <v>40</v>
      </c>
      <c r="S214" s="6">
        <v>44.61</v>
      </c>
      <c r="T214" s="6">
        <v>6</v>
      </c>
      <c r="U214" s="6">
        <v>6.6020000000000003</v>
      </c>
      <c r="V214" s="6">
        <v>34.5</v>
      </c>
      <c r="W214" s="6">
        <v>40.9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222</v>
      </c>
      <c r="C215" s="25">
        <v>0</v>
      </c>
      <c r="D215" s="25">
        <v>1</v>
      </c>
      <c r="E215" s="25">
        <v>3</v>
      </c>
      <c r="F215" s="25">
        <v>10</v>
      </c>
      <c r="G215" s="25">
        <v>50</v>
      </c>
      <c r="H215" s="25">
        <v>75</v>
      </c>
      <c r="I215" s="25">
        <v>53</v>
      </c>
      <c r="J215" s="25">
        <v>23</v>
      </c>
      <c r="K215" s="25">
        <v>5</v>
      </c>
      <c r="L215" s="25">
        <v>2</v>
      </c>
      <c r="M215" s="25">
        <v>0</v>
      </c>
      <c r="N215" s="25">
        <v>0</v>
      </c>
      <c r="O215" s="25">
        <v>0</v>
      </c>
      <c r="P215" s="53">
        <v>158</v>
      </c>
      <c r="Q215" s="25">
        <v>71.13</v>
      </c>
      <c r="R215" s="25">
        <v>83</v>
      </c>
      <c r="S215" s="25">
        <v>37.56</v>
      </c>
      <c r="T215" s="25">
        <v>8</v>
      </c>
      <c r="U215" s="25">
        <v>3.5369999999999999</v>
      </c>
      <c r="V215" s="25">
        <v>33.5</v>
      </c>
      <c r="W215" s="25">
        <v>39.6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471</v>
      </c>
      <c r="C216" s="6">
        <v>1</v>
      </c>
      <c r="D216" s="6">
        <v>2</v>
      </c>
      <c r="E216" s="6">
        <v>11</v>
      </c>
      <c r="F216" s="6">
        <v>36</v>
      </c>
      <c r="G216" s="6">
        <v>140</v>
      </c>
      <c r="H216" s="6">
        <v>177</v>
      </c>
      <c r="I216" s="6">
        <v>74</v>
      </c>
      <c r="J216" s="6">
        <v>22</v>
      </c>
      <c r="K216" s="6">
        <v>5</v>
      </c>
      <c r="L216" s="6">
        <v>2</v>
      </c>
      <c r="M216" s="6">
        <v>0</v>
      </c>
      <c r="N216" s="6">
        <v>0</v>
      </c>
      <c r="O216" s="6">
        <v>1</v>
      </c>
      <c r="P216" s="52">
        <v>280</v>
      </c>
      <c r="Q216" s="6">
        <v>59.49</v>
      </c>
      <c r="R216" s="6">
        <v>104</v>
      </c>
      <c r="S216" s="6">
        <v>22.01</v>
      </c>
      <c r="T216" s="6">
        <v>8</v>
      </c>
      <c r="U216" s="6">
        <v>1.637</v>
      </c>
      <c r="V216" s="6">
        <v>31.3</v>
      </c>
      <c r="W216" s="6">
        <v>36.700000000000003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776</v>
      </c>
      <c r="C217" s="25">
        <v>5</v>
      </c>
      <c r="D217" s="25">
        <v>25</v>
      </c>
      <c r="E217" s="25">
        <v>59</v>
      </c>
      <c r="F217" s="25">
        <v>155</v>
      </c>
      <c r="G217" s="25">
        <v>309</v>
      </c>
      <c r="H217" s="25">
        <v>168</v>
      </c>
      <c r="I217" s="25">
        <v>42</v>
      </c>
      <c r="J217" s="25">
        <v>9</v>
      </c>
      <c r="K217" s="25">
        <v>3</v>
      </c>
      <c r="L217" s="25">
        <v>1</v>
      </c>
      <c r="M217" s="25">
        <v>0</v>
      </c>
      <c r="N217" s="25">
        <v>0</v>
      </c>
      <c r="O217" s="25">
        <v>0</v>
      </c>
      <c r="P217" s="53">
        <v>223</v>
      </c>
      <c r="Q217" s="25">
        <v>28.7</v>
      </c>
      <c r="R217" s="25">
        <v>54</v>
      </c>
      <c r="S217" s="25">
        <v>7.01</v>
      </c>
      <c r="T217" s="25">
        <v>4</v>
      </c>
      <c r="U217" s="25">
        <v>0.47799999999999998</v>
      </c>
      <c r="V217" s="25">
        <v>27</v>
      </c>
      <c r="W217" s="25">
        <v>32.4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837</v>
      </c>
      <c r="C218" s="6">
        <v>10</v>
      </c>
      <c r="D218" s="6">
        <v>51</v>
      </c>
      <c r="E218" s="6">
        <v>95</v>
      </c>
      <c r="F218" s="6">
        <v>220</v>
      </c>
      <c r="G218" s="6">
        <v>294</v>
      </c>
      <c r="H218" s="6">
        <v>133</v>
      </c>
      <c r="I218" s="6">
        <v>25</v>
      </c>
      <c r="J218" s="6">
        <v>5</v>
      </c>
      <c r="K218" s="6">
        <v>2</v>
      </c>
      <c r="L218" s="6">
        <v>0</v>
      </c>
      <c r="M218" s="6">
        <v>0</v>
      </c>
      <c r="N218" s="6">
        <v>0</v>
      </c>
      <c r="O218" s="6">
        <v>0</v>
      </c>
      <c r="P218" s="52">
        <v>166</v>
      </c>
      <c r="Q218" s="6">
        <v>19.829999999999998</v>
      </c>
      <c r="R218" s="6">
        <v>33</v>
      </c>
      <c r="S218" s="6">
        <v>3.9430000000000001</v>
      </c>
      <c r="T218" s="6">
        <v>3</v>
      </c>
      <c r="U218" s="6">
        <v>0.307</v>
      </c>
      <c r="V218" s="6">
        <v>25.1</v>
      </c>
      <c r="W218" s="6">
        <v>31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841</v>
      </c>
      <c r="C219" s="25">
        <v>5</v>
      </c>
      <c r="D219" s="25">
        <v>30</v>
      </c>
      <c r="E219" s="25">
        <v>79</v>
      </c>
      <c r="F219" s="25">
        <v>202</v>
      </c>
      <c r="G219" s="25">
        <v>357</v>
      </c>
      <c r="H219" s="25">
        <v>139</v>
      </c>
      <c r="I219" s="25">
        <v>23</v>
      </c>
      <c r="J219" s="25">
        <v>5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169</v>
      </c>
      <c r="Q219" s="25">
        <v>20.05</v>
      </c>
      <c r="R219" s="25">
        <v>30</v>
      </c>
      <c r="S219" s="25">
        <v>3.5489999999999999</v>
      </c>
      <c r="T219" s="25">
        <v>1</v>
      </c>
      <c r="U219" s="25">
        <v>0.153</v>
      </c>
      <c r="V219" s="25">
        <v>25.9</v>
      </c>
      <c r="W219" s="25">
        <v>30.9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860</v>
      </c>
      <c r="C220" s="6">
        <v>3</v>
      </c>
      <c r="D220" s="6">
        <v>20</v>
      </c>
      <c r="E220" s="6">
        <v>52</v>
      </c>
      <c r="F220" s="6">
        <v>198</v>
      </c>
      <c r="G220" s="6">
        <v>391</v>
      </c>
      <c r="H220" s="6">
        <v>169</v>
      </c>
      <c r="I220" s="6">
        <v>22</v>
      </c>
      <c r="J220" s="6">
        <v>3</v>
      </c>
      <c r="K220" s="6">
        <v>1</v>
      </c>
      <c r="L220" s="6">
        <v>0</v>
      </c>
      <c r="M220" s="6">
        <v>0</v>
      </c>
      <c r="N220" s="6">
        <v>0</v>
      </c>
      <c r="O220" s="6">
        <v>0</v>
      </c>
      <c r="P220" s="52">
        <v>195</v>
      </c>
      <c r="Q220" s="6">
        <v>22.71</v>
      </c>
      <c r="R220" s="6">
        <v>27</v>
      </c>
      <c r="S220" s="6">
        <v>3.0880000000000001</v>
      </c>
      <c r="T220" s="6">
        <v>1</v>
      </c>
      <c r="U220" s="6">
        <v>0.13300000000000001</v>
      </c>
      <c r="V220" s="6">
        <v>26.6</v>
      </c>
      <c r="W220" s="6">
        <v>31.1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887</v>
      </c>
      <c r="C221" s="25">
        <v>5</v>
      </c>
      <c r="D221" s="25">
        <v>20</v>
      </c>
      <c r="E221" s="25">
        <v>59</v>
      </c>
      <c r="F221" s="25">
        <v>192</v>
      </c>
      <c r="G221" s="25">
        <v>390</v>
      </c>
      <c r="H221" s="25">
        <v>187</v>
      </c>
      <c r="I221" s="25">
        <v>29</v>
      </c>
      <c r="J221" s="25">
        <v>4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222</v>
      </c>
      <c r="Q221" s="25">
        <v>24.97</v>
      </c>
      <c r="R221" s="25">
        <v>34</v>
      </c>
      <c r="S221" s="25">
        <v>3.88</v>
      </c>
      <c r="T221" s="25">
        <v>1</v>
      </c>
      <c r="U221" s="25">
        <v>0.129</v>
      </c>
      <c r="V221" s="25">
        <v>26.8</v>
      </c>
      <c r="W221" s="25">
        <v>31.4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912</v>
      </c>
      <c r="C222" s="6">
        <v>4</v>
      </c>
      <c r="D222" s="6">
        <v>19</v>
      </c>
      <c r="E222" s="6">
        <v>61</v>
      </c>
      <c r="F222" s="6">
        <v>199</v>
      </c>
      <c r="G222" s="6">
        <v>402</v>
      </c>
      <c r="H222" s="6">
        <v>186</v>
      </c>
      <c r="I222" s="6">
        <v>30</v>
      </c>
      <c r="J222" s="6">
        <v>7</v>
      </c>
      <c r="K222" s="6">
        <v>2</v>
      </c>
      <c r="L222" s="6">
        <v>0</v>
      </c>
      <c r="M222" s="6">
        <v>0</v>
      </c>
      <c r="N222" s="6">
        <v>0</v>
      </c>
      <c r="O222" s="6">
        <v>0</v>
      </c>
      <c r="P222" s="52">
        <v>226</v>
      </c>
      <c r="Q222" s="6">
        <v>24.78</v>
      </c>
      <c r="R222" s="6">
        <v>40</v>
      </c>
      <c r="S222" s="6">
        <v>4.34</v>
      </c>
      <c r="T222" s="6">
        <v>3</v>
      </c>
      <c r="U222" s="6">
        <v>0.28199999999999997</v>
      </c>
      <c r="V222" s="6">
        <v>26.9</v>
      </c>
      <c r="W222" s="6">
        <v>31.7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890</v>
      </c>
      <c r="C223" s="25">
        <v>4</v>
      </c>
      <c r="D223" s="25">
        <v>19</v>
      </c>
      <c r="E223" s="25">
        <v>47</v>
      </c>
      <c r="F223" s="25">
        <v>179</v>
      </c>
      <c r="G223" s="25">
        <v>403</v>
      </c>
      <c r="H223" s="25">
        <v>199</v>
      </c>
      <c r="I223" s="25">
        <v>33</v>
      </c>
      <c r="J223" s="25">
        <v>5</v>
      </c>
      <c r="K223" s="25">
        <v>1</v>
      </c>
      <c r="L223" s="25">
        <v>1</v>
      </c>
      <c r="M223" s="25">
        <v>0</v>
      </c>
      <c r="N223" s="25">
        <v>0</v>
      </c>
      <c r="O223" s="25">
        <v>0</v>
      </c>
      <c r="P223" s="53">
        <v>239</v>
      </c>
      <c r="Q223" s="25">
        <v>26.84</v>
      </c>
      <c r="R223" s="25">
        <v>40</v>
      </c>
      <c r="S223" s="25">
        <v>4.4939999999999998</v>
      </c>
      <c r="T223" s="25">
        <v>2</v>
      </c>
      <c r="U223" s="25">
        <v>0.22500000000000001</v>
      </c>
      <c r="V223" s="25">
        <v>27.2</v>
      </c>
      <c r="W223" s="25">
        <v>31.9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917</v>
      </c>
      <c r="C224" s="6">
        <v>4</v>
      </c>
      <c r="D224" s="6">
        <v>20</v>
      </c>
      <c r="E224" s="6">
        <v>64</v>
      </c>
      <c r="F224" s="6">
        <v>205</v>
      </c>
      <c r="G224" s="6">
        <v>382</v>
      </c>
      <c r="H224" s="6">
        <v>198</v>
      </c>
      <c r="I224" s="6">
        <v>36</v>
      </c>
      <c r="J224" s="6">
        <v>6</v>
      </c>
      <c r="K224" s="6">
        <v>1</v>
      </c>
      <c r="L224" s="6">
        <v>1</v>
      </c>
      <c r="M224" s="6">
        <v>0</v>
      </c>
      <c r="N224" s="6">
        <v>0</v>
      </c>
      <c r="O224" s="6">
        <v>0</v>
      </c>
      <c r="P224" s="52">
        <v>242</v>
      </c>
      <c r="Q224" s="6">
        <v>26.39</v>
      </c>
      <c r="R224" s="6">
        <v>44</v>
      </c>
      <c r="S224" s="6">
        <v>4.7670000000000003</v>
      </c>
      <c r="T224" s="6">
        <v>2</v>
      </c>
      <c r="U224" s="6">
        <v>0.17100000000000001</v>
      </c>
      <c r="V224" s="6">
        <v>26.9</v>
      </c>
      <c r="W224" s="6">
        <v>31.9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949</v>
      </c>
      <c r="C225" s="25">
        <v>8</v>
      </c>
      <c r="D225" s="25">
        <v>35</v>
      </c>
      <c r="E225" s="25">
        <v>94</v>
      </c>
      <c r="F225" s="25">
        <v>257</v>
      </c>
      <c r="G225" s="25">
        <v>368</v>
      </c>
      <c r="H225" s="25">
        <v>153</v>
      </c>
      <c r="I225" s="25">
        <v>26</v>
      </c>
      <c r="J225" s="25">
        <v>6</v>
      </c>
      <c r="K225" s="25">
        <v>1</v>
      </c>
      <c r="L225" s="25">
        <v>0</v>
      </c>
      <c r="M225" s="25">
        <v>0</v>
      </c>
      <c r="N225" s="25">
        <v>0</v>
      </c>
      <c r="O225" s="25">
        <v>0</v>
      </c>
      <c r="P225" s="53">
        <v>186</v>
      </c>
      <c r="Q225" s="25">
        <v>19.62</v>
      </c>
      <c r="R225" s="25">
        <v>34</v>
      </c>
      <c r="S225" s="25">
        <v>3.5390000000000001</v>
      </c>
      <c r="T225" s="25">
        <v>1</v>
      </c>
      <c r="U225" s="25">
        <v>0.13600000000000001</v>
      </c>
      <c r="V225" s="25">
        <v>25.6</v>
      </c>
      <c r="W225" s="25">
        <v>30.9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981</v>
      </c>
      <c r="C226" s="6">
        <v>8</v>
      </c>
      <c r="D226" s="6">
        <v>27</v>
      </c>
      <c r="E226" s="6">
        <v>78</v>
      </c>
      <c r="F226" s="6">
        <v>236</v>
      </c>
      <c r="G226" s="6">
        <v>402</v>
      </c>
      <c r="H226" s="6">
        <v>188</v>
      </c>
      <c r="I226" s="6">
        <v>34</v>
      </c>
      <c r="J226" s="6">
        <v>6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230</v>
      </c>
      <c r="Q226" s="6">
        <v>23.47</v>
      </c>
      <c r="R226" s="6">
        <v>42</v>
      </c>
      <c r="S226" s="6">
        <v>4.3120000000000003</v>
      </c>
      <c r="T226" s="6">
        <v>2</v>
      </c>
      <c r="U226" s="6">
        <v>0.189</v>
      </c>
      <c r="V226" s="6">
        <v>26.4</v>
      </c>
      <c r="W226" s="6">
        <v>31.4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1010</v>
      </c>
      <c r="C227" s="25">
        <v>5</v>
      </c>
      <c r="D227" s="25">
        <v>24</v>
      </c>
      <c r="E227" s="25">
        <v>82</v>
      </c>
      <c r="F227" s="25">
        <v>220</v>
      </c>
      <c r="G227" s="25">
        <v>419</v>
      </c>
      <c r="H227" s="25">
        <v>217</v>
      </c>
      <c r="I227" s="25">
        <v>36</v>
      </c>
      <c r="J227" s="25">
        <v>6</v>
      </c>
      <c r="K227" s="25">
        <v>2</v>
      </c>
      <c r="L227" s="25">
        <v>0</v>
      </c>
      <c r="M227" s="25">
        <v>0</v>
      </c>
      <c r="N227" s="25">
        <v>0</v>
      </c>
      <c r="O227" s="25">
        <v>0</v>
      </c>
      <c r="P227" s="53">
        <v>261</v>
      </c>
      <c r="Q227" s="25">
        <v>25.83</v>
      </c>
      <c r="R227" s="25">
        <v>44</v>
      </c>
      <c r="S227" s="25">
        <v>4.383</v>
      </c>
      <c r="T227" s="25">
        <v>2</v>
      </c>
      <c r="U227" s="25">
        <v>0.22600000000000001</v>
      </c>
      <c r="V227" s="25">
        <v>26.7</v>
      </c>
      <c r="W227" s="25">
        <v>31.7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972</v>
      </c>
      <c r="C228" s="6">
        <v>5</v>
      </c>
      <c r="D228" s="6">
        <v>26</v>
      </c>
      <c r="E228" s="6">
        <v>61</v>
      </c>
      <c r="F228" s="6">
        <v>186</v>
      </c>
      <c r="G228" s="6">
        <v>409</v>
      </c>
      <c r="H228" s="6">
        <v>229</v>
      </c>
      <c r="I228" s="6">
        <v>43</v>
      </c>
      <c r="J228" s="6">
        <v>10</v>
      </c>
      <c r="K228" s="6">
        <v>2</v>
      </c>
      <c r="L228" s="6">
        <v>0</v>
      </c>
      <c r="M228" s="6">
        <v>0</v>
      </c>
      <c r="N228" s="6">
        <v>0</v>
      </c>
      <c r="O228" s="6">
        <v>0</v>
      </c>
      <c r="P228" s="52">
        <v>284</v>
      </c>
      <c r="Q228" s="6">
        <v>29.22</v>
      </c>
      <c r="R228" s="6">
        <v>55</v>
      </c>
      <c r="S228" s="6">
        <v>5.6879999999999997</v>
      </c>
      <c r="T228" s="6">
        <v>2</v>
      </c>
      <c r="U228" s="6">
        <v>0.23499999999999999</v>
      </c>
      <c r="V228" s="6">
        <v>27.2</v>
      </c>
      <c r="W228" s="6">
        <v>32.200000000000003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867</v>
      </c>
      <c r="C229" s="25">
        <v>1</v>
      </c>
      <c r="D229" s="25">
        <v>4</v>
      </c>
      <c r="E229" s="25">
        <v>23</v>
      </c>
      <c r="F229" s="25">
        <v>114</v>
      </c>
      <c r="G229" s="25">
        <v>372</v>
      </c>
      <c r="H229" s="25">
        <v>278</v>
      </c>
      <c r="I229" s="25">
        <v>58</v>
      </c>
      <c r="J229" s="25">
        <v>12</v>
      </c>
      <c r="K229" s="25">
        <v>2</v>
      </c>
      <c r="L229" s="25">
        <v>2</v>
      </c>
      <c r="M229" s="25">
        <v>0</v>
      </c>
      <c r="N229" s="25">
        <v>0</v>
      </c>
      <c r="O229" s="25">
        <v>0</v>
      </c>
      <c r="P229" s="53">
        <v>352</v>
      </c>
      <c r="Q229" s="25">
        <v>40.65</v>
      </c>
      <c r="R229" s="25">
        <v>74</v>
      </c>
      <c r="S229" s="25">
        <v>8.5229999999999997</v>
      </c>
      <c r="T229" s="25">
        <v>4</v>
      </c>
      <c r="U229" s="25">
        <v>0.495</v>
      </c>
      <c r="V229" s="25">
        <v>29.1</v>
      </c>
      <c r="W229" s="25">
        <v>33.299999999999997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658</v>
      </c>
      <c r="C230" s="6">
        <v>1</v>
      </c>
      <c r="D230" s="6">
        <v>3</v>
      </c>
      <c r="E230" s="6">
        <v>9</v>
      </c>
      <c r="F230" s="6">
        <v>68</v>
      </c>
      <c r="G230" s="6">
        <v>276</v>
      </c>
      <c r="H230" s="6">
        <v>229</v>
      </c>
      <c r="I230" s="6">
        <v>54</v>
      </c>
      <c r="J230" s="6">
        <v>13</v>
      </c>
      <c r="K230" s="6">
        <v>3</v>
      </c>
      <c r="L230" s="6">
        <v>1</v>
      </c>
      <c r="M230" s="6">
        <v>1</v>
      </c>
      <c r="N230" s="6">
        <v>0</v>
      </c>
      <c r="O230" s="6">
        <v>0</v>
      </c>
      <c r="P230" s="52">
        <v>301</v>
      </c>
      <c r="Q230" s="6">
        <v>45.78</v>
      </c>
      <c r="R230" s="6">
        <v>73</v>
      </c>
      <c r="S230" s="6">
        <v>11.04</v>
      </c>
      <c r="T230" s="6">
        <v>6</v>
      </c>
      <c r="U230" s="6">
        <v>0.89</v>
      </c>
      <c r="V230" s="6">
        <v>29.9</v>
      </c>
      <c r="W230" s="6">
        <v>34.1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514</v>
      </c>
      <c r="C231" s="25">
        <v>0</v>
      </c>
      <c r="D231" s="25">
        <v>3</v>
      </c>
      <c r="E231" s="25">
        <v>7</v>
      </c>
      <c r="F231" s="25">
        <v>41</v>
      </c>
      <c r="G231" s="25">
        <v>220</v>
      </c>
      <c r="H231" s="25">
        <v>178</v>
      </c>
      <c r="I231" s="25">
        <v>48</v>
      </c>
      <c r="J231" s="25">
        <v>10</v>
      </c>
      <c r="K231" s="25">
        <v>3</v>
      </c>
      <c r="L231" s="25">
        <v>2</v>
      </c>
      <c r="M231" s="25">
        <v>0</v>
      </c>
      <c r="N231" s="25">
        <v>0</v>
      </c>
      <c r="O231" s="25">
        <v>0</v>
      </c>
      <c r="P231" s="53">
        <v>243</v>
      </c>
      <c r="Q231" s="25">
        <v>47.21</v>
      </c>
      <c r="R231" s="25">
        <v>65</v>
      </c>
      <c r="S231" s="25">
        <v>12.66</v>
      </c>
      <c r="T231" s="25">
        <v>7</v>
      </c>
      <c r="U231" s="25">
        <v>1.2769999999999999</v>
      </c>
      <c r="V231" s="25">
        <v>30.2</v>
      </c>
      <c r="W231" s="25">
        <v>34.299999999999997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442</v>
      </c>
      <c r="C232" s="6">
        <v>1</v>
      </c>
      <c r="D232" s="6">
        <v>2</v>
      </c>
      <c r="E232" s="6">
        <v>5</v>
      </c>
      <c r="F232" s="6">
        <v>41</v>
      </c>
      <c r="G232" s="6">
        <v>187</v>
      </c>
      <c r="H232" s="6">
        <v>150</v>
      </c>
      <c r="I232" s="6">
        <v>41</v>
      </c>
      <c r="J232" s="6">
        <v>10</v>
      </c>
      <c r="K232" s="6">
        <v>3</v>
      </c>
      <c r="L232" s="6">
        <v>1</v>
      </c>
      <c r="M232" s="6">
        <v>1</v>
      </c>
      <c r="N232" s="6">
        <v>0</v>
      </c>
      <c r="O232" s="6">
        <v>0</v>
      </c>
      <c r="P232" s="52">
        <v>207</v>
      </c>
      <c r="Q232" s="6">
        <v>46.77</v>
      </c>
      <c r="R232" s="6">
        <v>57</v>
      </c>
      <c r="S232" s="6">
        <v>12.9</v>
      </c>
      <c r="T232" s="6">
        <v>5</v>
      </c>
      <c r="U232" s="6">
        <v>1.196</v>
      </c>
      <c r="V232" s="6">
        <v>30</v>
      </c>
      <c r="W232" s="6">
        <v>34.299999999999997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445</v>
      </c>
      <c r="C233" s="25">
        <v>0</v>
      </c>
      <c r="D233" s="25">
        <v>1</v>
      </c>
      <c r="E233" s="25">
        <v>6</v>
      </c>
      <c r="F233" s="25">
        <v>43</v>
      </c>
      <c r="G233" s="25">
        <v>191</v>
      </c>
      <c r="H233" s="25">
        <v>148</v>
      </c>
      <c r="I233" s="25">
        <v>41</v>
      </c>
      <c r="J233" s="25">
        <v>8</v>
      </c>
      <c r="K233" s="25">
        <v>3</v>
      </c>
      <c r="L233" s="25">
        <v>1</v>
      </c>
      <c r="M233" s="25">
        <v>1</v>
      </c>
      <c r="N233" s="25">
        <v>1</v>
      </c>
      <c r="O233" s="25">
        <v>0</v>
      </c>
      <c r="P233" s="53">
        <v>202</v>
      </c>
      <c r="Q233" s="25">
        <v>45.5</v>
      </c>
      <c r="R233" s="25">
        <v>54</v>
      </c>
      <c r="S233" s="25">
        <v>12.21</v>
      </c>
      <c r="T233" s="25">
        <v>5</v>
      </c>
      <c r="U233" s="25">
        <v>1.093</v>
      </c>
      <c r="V233" s="25">
        <v>29.9</v>
      </c>
      <c r="W233" s="25">
        <v>34.1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10833</v>
      </c>
      <c r="C234" s="28">
        <v>66</v>
      </c>
      <c r="D234" s="28">
        <v>316</v>
      </c>
      <c r="E234" s="28">
        <v>832</v>
      </c>
      <c r="F234" s="28">
        <v>2450</v>
      </c>
      <c r="G234" s="28">
        <v>4526</v>
      </c>
      <c r="H234" s="28">
        <v>2166</v>
      </c>
      <c r="I234" s="28">
        <v>380</v>
      </c>
      <c r="J234" s="28">
        <v>73</v>
      </c>
      <c r="K234" s="28">
        <v>16</v>
      </c>
      <c r="L234" s="28">
        <v>4</v>
      </c>
      <c r="M234" s="28">
        <v>1</v>
      </c>
      <c r="N234" s="28">
        <v>1</v>
      </c>
      <c r="O234" s="28">
        <v>1</v>
      </c>
      <c r="P234" s="54">
        <v>2643</v>
      </c>
      <c r="Q234" s="28">
        <v>24.4</v>
      </c>
      <c r="R234" s="28">
        <v>477</v>
      </c>
      <c r="S234" s="28">
        <v>4.4029999999999996</v>
      </c>
      <c r="T234" s="28">
        <v>24</v>
      </c>
      <c r="U234" s="28">
        <v>0.219</v>
      </c>
      <c r="V234" s="28">
        <v>26.5</v>
      </c>
      <c r="W234" s="28">
        <v>31.5</v>
      </c>
    </row>
    <row r="235" spans="1:79" s="9" customFormat="1" x14ac:dyDescent="0.25">
      <c r="A235" s="30" t="s">
        <v>169</v>
      </c>
      <c r="B235" s="30">
        <v>13344</v>
      </c>
      <c r="C235" s="30">
        <v>70</v>
      </c>
      <c r="D235" s="30">
        <v>328</v>
      </c>
      <c r="E235" s="30">
        <v>882</v>
      </c>
      <c r="F235" s="30">
        <v>2710</v>
      </c>
      <c r="G235" s="30">
        <v>5534</v>
      </c>
      <c r="H235" s="30">
        <v>3027</v>
      </c>
      <c r="I235" s="30">
        <v>614</v>
      </c>
      <c r="J235" s="30">
        <v>130</v>
      </c>
      <c r="K235" s="30">
        <v>30</v>
      </c>
      <c r="L235" s="30">
        <v>11</v>
      </c>
      <c r="M235" s="30">
        <v>2</v>
      </c>
      <c r="N235" s="30">
        <v>3</v>
      </c>
      <c r="O235" s="30">
        <v>2</v>
      </c>
      <c r="P235" s="55">
        <v>3820</v>
      </c>
      <c r="Q235" s="30">
        <v>28.62</v>
      </c>
      <c r="R235" s="30">
        <v>792</v>
      </c>
      <c r="S235" s="30">
        <v>5.9390000000000001</v>
      </c>
      <c r="T235" s="30">
        <v>48</v>
      </c>
      <c r="U235" s="30">
        <v>0.36099999999999999</v>
      </c>
      <c r="V235" s="30">
        <v>27.2</v>
      </c>
      <c r="W235" s="30">
        <v>32.200000000000003</v>
      </c>
    </row>
    <row r="236" spans="1:79" s="9" customFormat="1" x14ac:dyDescent="0.25">
      <c r="A236" s="29" t="s">
        <v>170</v>
      </c>
      <c r="B236" s="29">
        <v>14230</v>
      </c>
      <c r="C236" s="29">
        <v>71</v>
      </c>
      <c r="D236" s="29">
        <v>331</v>
      </c>
      <c r="E236" s="29">
        <v>893</v>
      </c>
      <c r="F236" s="29">
        <v>2794</v>
      </c>
      <c r="G236" s="29">
        <v>5912</v>
      </c>
      <c r="H236" s="29">
        <v>3325</v>
      </c>
      <c r="I236" s="29">
        <v>697</v>
      </c>
      <c r="J236" s="29">
        <v>148</v>
      </c>
      <c r="K236" s="29">
        <v>36</v>
      </c>
      <c r="L236" s="29">
        <v>13</v>
      </c>
      <c r="M236" s="29">
        <v>4</v>
      </c>
      <c r="N236" s="29">
        <v>4</v>
      </c>
      <c r="O236" s="29">
        <v>2</v>
      </c>
      <c r="P236" s="56">
        <v>4229</v>
      </c>
      <c r="Q236" s="29">
        <v>29.72</v>
      </c>
      <c r="R236" s="29">
        <v>904</v>
      </c>
      <c r="S236" s="29">
        <v>6.351</v>
      </c>
      <c r="T236" s="29">
        <v>58</v>
      </c>
      <c r="U236" s="29">
        <v>0.41</v>
      </c>
      <c r="V236" s="29">
        <v>27.4</v>
      </c>
      <c r="W236" s="29">
        <v>32.299999999999997</v>
      </c>
    </row>
    <row r="237" spans="1:79" s="9" customFormat="1" x14ac:dyDescent="0.25">
      <c r="A237" s="31" t="s">
        <v>171</v>
      </c>
      <c r="B237" s="31">
        <v>15108</v>
      </c>
      <c r="C237" s="31">
        <v>72</v>
      </c>
      <c r="D237" s="31">
        <v>333</v>
      </c>
      <c r="E237" s="31">
        <v>902</v>
      </c>
      <c r="F237" s="31">
        <v>2835</v>
      </c>
      <c r="G237" s="31">
        <v>6143</v>
      </c>
      <c r="H237" s="31">
        <v>3642</v>
      </c>
      <c r="I237" s="31">
        <v>874</v>
      </c>
      <c r="J237" s="31">
        <v>217</v>
      </c>
      <c r="K237" s="31">
        <v>54</v>
      </c>
      <c r="L237" s="31">
        <v>21</v>
      </c>
      <c r="M237" s="31">
        <v>6</v>
      </c>
      <c r="N237" s="31">
        <v>5</v>
      </c>
      <c r="O237" s="31">
        <v>5</v>
      </c>
      <c r="P237" s="57">
        <v>4822</v>
      </c>
      <c r="Q237" s="31">
        <v>31.92</v>
      </c>
      <c r="R237" s="31">
        <v>1181</v>
      </c>
      <c r="S237" s="31">
        <v>7.8150000000000004</v>
      </c>
      <c r="T237" s="31">
        <v>90</v>
      </c>
      <c r="U237" s="31">
        <v>0.59699999999999998</v>
      </c>
      <c r="V237" s="31">
        <v>27.7</v>
      </c>
      <c r="W237" s="31">
        <v>32.799999999999997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178</v>
      </c>
      <c r="B239" s="7">
        <v>14817</v>
      </c>
      <c r="C239" s="6">
        <v>77</v>
      </c>
      <c r="D239" s="6">
        <v>392</v>
      </c>
      <c r="E239" s="6">
        <v>1037</v>
      </c>
      <c r="F239" s="6">
        <v>3034</v>
      </c>
      <c r="G239" s="6">
        <v>5939</v>
      </c>
      <c r="H239" s="6">
        <v>3238</v>
      </c>
      <c r="I239" s="6">
        <v>799</v>
      </c>
      <c r="J239" s="6">
        <v>211</v>
      </c>
      <c r="K239" s="6">
        <v>55</v>
      </c>
      <c r="L239" s="6">
        <v>23</v>
      </c>
      <c r="M239" s="6">
        <v>5</v>
      </c>
      <c r="N239" s="6">
        <v>3</v>
      </c>
      <c r="O239" s="6">
        <v>4</v>
      </c>
      <c r="P239" s="52">
        <v>4338</v>
      </c>
      <c r="Q239" s="6">
        <v>29.28</v>
      </c>
      <c r="R239" s="6">
        <v>1100</v>
      </c>
      <c r="S239" s="6">
        <v>7.4240000000000004</v>
      </c>
      <c r="T239" s="6">
        <v>90</v>
      </c>
      <c r="U239" s="6">
        <v>0.60699999999999998</v>
      </c>
      <c r="V239" s="6">
        <v>27.3</v>
      </c>
      <c r="W239" s="6">
        <v>32.4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179</v>
      </c>
      <c r="B240" s="24">
        <v>15027</v>
      </c>
      <c r="C240" s="25">
        <v>92</v>
      </c>
      <c r="D240" s="25">
        <v>423</v>
      </c>
      <c r="E240" s="25">
        <v>1080</v>
      </c>
      <c r="F240" s="25">
        <v>3221</v>
      </c>
      <c r="G240" s="25">
        <v>6078</v>
      </c>
      <c r="H240" s="25">
        <v>3128</v>
      </c>
      <c r="I240" s="25">
        <v>740</v>
      </c>
      <c r="J240" s="25">
        <v>171</v>
      </c>
      <c r="K240" s="25">
        <v>46</v>
      </c>
      <c r="L240" s="25">
        <v>29</v>
      </c>
      <c r="M240" s="25">
        <v>10</v>
      </c>
      <c r="N240" s="25">
        <v>4</v>
      </c>
      <c r="O240" s="25">
        <v>5</v>
      </c>
      <c r="P240" s="53">
        <v>4133</v>
      </c>
      <c r="Q240" s="25">
        <v>27.5</v>
      </c>
      <c r="R240" s="25">
        <v>1005</v>
      </c>
      <c r="S240" s="25">
        <v>6.6879999999999997</v>
      </c>
      <c r="T240" s="25">
        <v>94</v>
      </c>
      <c r="U240" s="25">
        <v>0.626</v>
      </c>
      <c r="V240" s="25">
        <v>27</v>
      </c>
      <c r="W240" s="25">
        <v>32.200000000000003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180</v>
      </c>
      <c r="B241" s="7">
        <v>15245</v>
      </c>
      <c r="C241" s="6">
        <v>118</v>
      </c>
      <c r="D241" s="6">
        <v>479</v>
      </c>
      <c r="E241" s="6">
        <v>1139</v>
      </c>
      <c r="F241" s="6">
        <v>2985</v>
      </c>
      <c r="G241" s="6">
        <v>6014</v>
      </c>
      <c r="H241" s="6">
        <v>3351</v>
      </c>
      <c r="I241" s="6">
        <v>849</v>
      </c>
      <c r="J241" s="6">
        <v>208</v>
      </c>
      <c r="K241" s="6">
        <v>57</v>
      </c>
      <c r="L241" s="6">
        <v>19</v>
      </c>
      <c r="M241" s="6">
        <v>5</v>
      </c>
      <c r="N241" s="6">
        <v>12</v>
      </c>
      <c r="O241" s="6">
        <v>9</v>
      </c>
      <c r="P241" s="52">
        <v>4510</v>
      </c>
      <c r="Q241" s="6">
        <v>29.58</v>
      </c>
      <c r="R241" s="6">
        <v>1159</v>
      </c>
      <c r="S241" s="6">
        <v>7.6020000000000003</v>
      </c>
      <c r="T241" s="6">
        <v>102</v>
      </c>
      <c r="U241" s="6">
        <v>0.66900000000000004</v>
      </c>
      <c r="V241" s="6">
        <v>27.2</v>
      </c>
      <c r="W241" s="6">
        <v>32.5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181</v>
      </c>
      <c r="B242" s="24">
        <v>15845</v>
      </c>
      <c r="C242" s="25">
        <v>102</v>
      </c>
      <c r="D242" s="25">
        <v>431</v>
      </c>
      <c r="E242" s="25">
        <v>1110</v>
      </c>
      <c r="F242" s="25">
        <v>3275</v>
      </c>
      <c r="G242" s="25">
        <v>6258</v>
      </c>
      <c r="H242" s="25">
        <v>3607</v>
      </c>
      <c r="I242" s="25">
        <v>790</v>
      </c>
      <c r="J242" s="25">
        <v>207</v>
      </c>
      <c r="K242" s="25">
        <v>40</v>
      </c>
      <c r="L242" s="25">
        <v>12</v>
      </c>
      <c r="M242" s="25">
        <v>7</v>
      </c>
      <c r="N242" s="25">
        <v>4</v>
      </c>
      <c r="O242" s="25">
        <v>2</v>
      </c>
      <c r="P242" s="53">
        <v>4669</v>
      </c>
      <c r="Q242" s="25">
        <v>29.47</v>
      </c>
      <c r="R242" s="25">
        <v>1062</v>
      </c>
      <c r="S242" s="25">
        <v>6.702</v>
      </c>
      <c r="T242" s="25">
        <v>65</v>
      </c>
      <c r="U242" s="25">
        <v>0.41</v>
      </c>
      <c r="V242" s="25">
        <v>27.1</v>
      </c>
      <c r="W242" s="25">
        <v>32.299999999999997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182</v>
      </c>
      <c r="B243" s="7">
        <v>16288</v>
      </c>
      <c r="C243" s="6">
        <v>62</v>
      </c>
      <c r="D243" s="6">
        <v>369</v>
      </c>
      <c r="E243" s="6">
        <v>1092</v>
      </c>
      <c r="F243" s="6">
        <v>3267</v>
      </c>
      <c r="G243" s="6">
        <v>6733</v>
      </c>
      <c r="H243" s="6">
        <v>3662</v>
      </c>
      <c r="I243" s="6">
        <v>828</v>
      </c>
      <c r="J243" s="6">
        <v>194</v>
      </c>
      <c r="K243" s="6">
        <v>46</v>
      </c>
      <c r="L243" s="6">
        <v>19</v>
      </c>
      <c r="M243" s="6">
        <v>6</v>
      </c>
      <c r="N243" s="6">
        <v>3</v>
      </c>
      <c r="O243" s="6">
        <v>7</v>
      </c>
      <c r="P243" s="52">
        <v>4765</v>
      </c>
      <c r="Q243" s="6">
        <v>29.25</v>
      </c>
      <c r="R243" s="6">
        <v>1103</v>
      </c>
      <c r="S243" s="6">
        <v>6.7720000000000002</v>
      </c>
      <c r="T243" s="6">
        <v>81</v>
      </c>
      <c r="U243" s="6">
        <v>0.497</v>
      </c>
      <c r="V243" s="6">
        <v>27.4</v>
      </c>
      <c r="W243" s="6">
        <v>32.299999999999997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183</v>
      </c>
      <c r="B244" s="24">
        <v>14917</v>
      </c>
      <c r="C244" s="25">
        <v>18</v>
      </c>
      <c r="D244" s="25">
        <v>113</v>
      </c>
      <c r="E244" s="25">
        <v>470</v>
      </c>
      <c r="F244" s="25">
        <v>2229</v>
      </c>
      <c r="G244" s="25">
        <v>6398</v>
      </c>
      <c r="H244" s="25">
        <v>4318</v>
      </c>
      <c r="I244" s="25">
        <v>1043</v>
      </c>
      <c r="J244" s="25">
        <v>248</v>
      </c>
      <c r="K244" s="25">
        <v>53</v>
      </c>
      <c r="L244" s="25">
        <v>22</v>
      </c>
      <c r="M244" s="25">
        <v>3</v>
      </c>
      <c r="N244" s="25">
        <v>2</v>
      </c>
      <c r="O244" s="25">
        <v>0</v>
      </c>
      <c r="P244" s="53">
        <v>5689</v>
      </c>
      <c r="Q244" s="25">
        <v>38.14</v>
      </c>
      <c r="R244" s="25">
        <v>1371</v>
      </c>
      <c r="S244" s="25">
        <v>9.1910000000000007</v>
      </c>
      <c r="T244" s="25">
        <v>80</v>
      </c>
      <c r="U244" s="25">
        <v>0.53600000000000003</v>
      </c>
      <c r="V244" s="25">
        <v>28.8</v>
      </c>
      <c r="W244" s="25">
        <v>33.299999999999997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184</v>
      </c>
      <c r="B245" s="7">
        <v>13614</v>
      </c>
      <c r="C245" s="6">
        <v>35</v>
      </c>
      <c r="D245" s="6">
        <v>127</v>
      </c>
      <c r="E245" s="6">
        <v>386</v>
      </c>
      <c r="F245" s="6">
        <v>1833</v>
      </c>
      <c r="G245" s="6">
        <v>5580</v>
      </c>
      <c r="H245" s="6">
        <v>4188</v>
      </c>
      <c r="I245" s="6">
        <v>1067</v>
      </c>
      <c r="J245" s="6">
        <v>279</v>
      </c>
      <c r="K245" s="6">
        <v>80</v>
      </c>
      <c r="L245" s="6">
        <v>26</v>
      </c>
      <c r="M245" s="6">
        <v>4</v>
      </c>
      <c r="N245" s="6">
        <v>4</v>
      </c>
      <c r="O245" s="6">
        <v>5</v>
      </c>
      <c r="P245" s="52">
        <v>5653</v>
      </c>
      <c r="Q245" s="6">
        <v>41.52</v>
      </c>
      <c r="R245" s="6">
        <v>1465</v>
      </c>
      <c r="S245" s="6">
        <v>10.76</v>
      </c>
      <c r="T245" s="6">
        <v>119</v>
      </c>
      <c r="U245" s="6">
        <v>0.874</v>
      </c>
      <c r="V245" s="6">
        <v>29.2</v>
      </c>
      <c r="W245" s="6">
        <v>33.9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15444.4</v>
      </c>
      <c r="C247" s="35">
        <v>90.2</v>
      </c>
      <c r="D247" s="35">
        <v>418.8</v>
      </c>
      <c r="E247" s="35">
        <v>1091.5999999999999</v>
      </c>
      <c r="F247" s="35">
        <v>3156.4</v>
      </c>
      <c r="G247" s="35">
        <v>6204.4</v>
      </c>
      <c r="H247" s="35">
        <v>3397.2</v>
      </c>
      <c r="I247" s="35">
        <v>801.2</v>
      </c>
      <c r="J247" s="35">
        <v>198.2</v>
      </c>
      <c r="K247" s="35">
        <v>48.8</v>
      </c>
      <c r="L247" s="35">
        <v>20.399999999999999</v>
      </c>
      <c r="M247" s="35">
        <v>6.6</v>
      </c>
      <c r="N247" s="35">
        <v>5.2</v>
      </c>
      <c r="O247" s="35">
        <v>5.4</v>
      </c>
      <c r="P247" s="51">
        <v>4483</v>
      </c>
      <c r="Q247" s="39">
        <v>29.02670223511435</v>
      </c>
      <c r="R247" s="35">
        <v>1085.8</v>
      </c>
      <c r="S247" s="39">
        <v>7.0303799435394057</v>
      </c>
      <c r="T247" s="35">
        <v>86.4</v>
      </c>
      <c r="U247" s="39">
        <v>0.55942607029084979</v>
      </c>
      <c r="V247" s="39">
        <v>27.2</v>
      </c>
      <c r="W247" s="39">
        <v>32.339999999999996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15108</v>
      </c>
      <c r="C249" s="35">
        <v>72</v>
      </c>
      <c r="D249" s="35">
        <v>333</v>
      </c>
      <c r="E249" s="35">
        <v>902</v>
      </c>
      <c r="F249" s="35">
        <v>2835</v>
      </c>
      <c r="G249" s="35">
        <v>6143</v>
      </c>
      <c r="H249" s="35">
        <v>3642</v>
      </c>
      <c r="I249" s="35">
        <v>874</v>
      </c>
      <c r="J249" s="35">
        <v>217</v>
      </c>
      <c r="K249" s="35">
        <v>54</v>
      </c>
      <c r="L249" s="35">
        <v>21</v>
      </c>
      <c r="M249" s="35">
        <v>6</v>
      </c>
      <c r="N249" s="35">
        <v>5</v>
      </c>
      <c r="O249" s="35">
        <v>5</v>
      </c>
      <c r="P249" s="51">
        <v>4822</v>
      </c>
      <c r="Q249" s="39">
        <v>31.91686523696055</v>
      </c>
      <c r="R249" s="35">
        <v>1181</v>
      </c>
      <c r="S249" s="39">
        <v>7.8170505692348433</v>
      </c>
      <c r="T249" s="35">
        <v>90</v>
      </c>
      <c r="U249" s="39">
        <v>0.59571088165210484</v>
      </c>
      <c r="V249" s="39">
        <v>27.7</v>
      </c>
      <c r="W249" s="39">
        <v>32.799999999999997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105753</v>
      </c>
      <c r="C251" s="33">
        <v>504</v>
      </c>
      <c r="D251" s="33">
        <v>2334</v>
      </c>
      <c r="E251" s="33">
        <v>6314</v>
      </c>
      <c r="F251" s="33">
        <v>19844</v>
      </c>
      <c r="G251" s="33">
        <v>43000</v>
      </c>
      <c r="H251" s="33">
        <v>25492</v>
      </c>
      <c r="I251" s="33">
        <v>6116</v>
      </c>
      <c r="J251" s="33">
        <v>1518</v>
      </c>
      <c r="K251" s="33">
        <v>377</v>
      </c>
      <c r="L251" s="33">
        <v>150</v>
      </c>
      <c r="M251" s="33">
        <v>40</v>
      </c>
      <c r="N251" s="33">
        <v>32</v>
      </c>
      <c r="O251" s="49">
        <v>32</v>
      </c>
      <c r="P251" s="50">
        <v>33757</v>
      </c>
      <c r="Q251" s="40">
        <v>31.92</v>
      </c>
      <c r="R251" s="33">
        <v>8265</v>
      </c>
      <c r="S251" s="40">
        <v>7.8150000000000004</v>
      </c>
      <c r="T251" s="33">
        <v>631</v>
      </c>
      <c r="U251" s="40">
        <v>0.59699999999999998</v>
      </c>
      <c r="V251" s="40">
        <v>27.7</v>
      </c>
      <c r="W251" s="40">
        <v>32.799999999999997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2022-07-07T12:49:03Z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