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1" documentId="11_96700C03F73127E1BF54F67DC032ED1DC677C15A" xr6:coauthVersionLast="46" xr6:coauthVersionMax="47" xr10:uidLastSave="{4B84A142-50FD-49C7-8EBB-B8F966D5BBA7}"/>
  <bookViews>
    <workbookView xWindow="2304" yWindow="2304" windowWidth="15588" windowHeight="6372" tabRatio="822" firstSheet="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<sst xmlns="http://schemas.openxmlformats.org/spreadsheetml/2006/main" count="1833" uniqueCount="190">
  <si>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</si>
  <si>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</si>
  <si>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</si>
  <si>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</si>
  <si>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</si>
  <si>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</si>
  <si>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</si>
  <si>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</si>
  <si>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</si>
  <si>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</si>
  <si>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</si>
  <si>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</si>
  <si>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</si>
  <si>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</si>
  <si>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</si>
  <si>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</si>
  <si>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</si>
  <si>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</si>
  <si>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</si>
  <si>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</si>
  <si>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</si>
  <si>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</si>
  <si>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</si>
  <si>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</si>
  <si>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</si>
  <si>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</si>
  <si>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</si>
  <si>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</si>
  <si>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</si>
  <si>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</si>
  <si>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</si>
  <si>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</si>
  <si>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</si>
  <si>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</si>
  <si>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</si>
  <si>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</si>
  <si>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</si>
  <si>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</si>
  <si>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</si>
  <si>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</si>
  <si>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</si>
  <si>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</si>
  <si>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</si>
  <si>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</si>
  <si>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</si>
  <si>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</si>
  <si>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</si>
  <si>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</si>
  <si>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</si>
  <si>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</si>
  <si>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</si>
  <si>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</si>
  <si>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</si>
  <si>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</si>
  <si>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</si>
  <si>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</si>
  <si>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</si>
  <si>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</si>
  <si>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</si>
  <si>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</si>
  <si>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</si>
  <si>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</si>
  <si>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</si>
  <si>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</si>
  <si>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</si>
  <si>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</si>
  <si>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</si>
  <si>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</si>
  <si>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</si>
  <si>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</si>
  <si>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</si>
  <si>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</si>
  <si>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</si>
  <si>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</si>
  <si>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</si>
  <si>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</si>
  <si>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</si>
  <si>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</si>
  <si>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</si>
  <si>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</si>
  <si>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</si>
  <si>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</si>
  <si>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</si>
  <si>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</si>
  <si>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</si>
  <si>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</si>
  <si>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</si>
  <si>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</si>
  <si>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</si>
  <si>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</si>
  <si>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</si>
  <si>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</si>
  <si>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</si>
  <si>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</si>
  <si>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</si>
  <si>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</si>
  <si>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</si>
  <si>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</si>
  <si>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</si>
  <si>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</si>
  <si>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</si>
  <si>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</si>
  <si>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</si>
  <si>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</si>
  <si>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</si>
  <si>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</si>
  <si>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</si>
  <si>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</si>
  <si>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</si>
  <si>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</si>
  <si>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</si>
  <si>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</si>
  <si>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</si>
  <si>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</si>
  <si>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</si>
  <si>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</si>
  <si>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</si>
  <si>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</si>
  <si>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</si>
  <si>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</si>
  <si>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</si>
  <si>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</si>
  <si>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</si>
  <si>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Site 9 Wheelers Lane south west of Brook Lane</t>
  </si>
  <si>
    <t>Wheelers Lane south west of Brook Lane</t>
  </si>
  <si>
    <t>52.4285, -1.8840</t>
  </si>
  <si>
    <t>0</t>
  </si>
  <si>
    <t/>
  </si>
  <si>
    <t>10</t>
  </si>
  <si>
    <t>130</t>
  </si>
  <si>
    <t>14 July 2021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</si>
  <si>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</si>
  <si>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</si>
  <si>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</si>
  <si>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</si>
  <si>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</si>
  <si>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</si>
  <si>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</si>
  <si>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</si>
  <si>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</si>
  <si>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</si>
  <si>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</si>
  <si>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ACPO</t>
  </si>
  <si>
    <t>DFT Std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</si>
  <si>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</si>
  <si>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</si>
  <si>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</si>
  <si>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</si>
  <si>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</si>
  <si>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</si>
  <si>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</si>
  <si>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</si>
  <si>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</si>
  <si>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</si>
  <si>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</si>
  <si>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</si>
  <si>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</si>
  <si>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</si>
  <si>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</si>
  <si>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</si>
  <si>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</si>
  <si>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</si>
  <si>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</si>
  <si>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</si>
  <si>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</si>
  <si>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</si>
  <si>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</si>
  <si>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</si>
  <si>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</si>
  <si>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</si>
  <si>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</si>
  <si>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</si>
  <si>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15 July 2021</t>
  </si>
  <si>
    <t>16 July 2021</t>
  </si>
  <si>
    <t>17 July 2021</t>
  </si>
  <si>
    <t>18 July 2021</t>
  </si>
  <si>
    <t>19 July 2021</t>
  </si>
  <si>
    <t>20 July 2021</t>
  </si>
  <si>
    <t>Mon</t>
  </si>
  <si>
    <t>Tue</t>
  </si>
  <si>
    <t>Wed</t>
  </si>
  <si>
    <t>Thu</t>
  </si>
  <si>
    <t>Fri</t>
  </si>
  <si>
    <t>|Sat</t>
  </si>
  <si>
    <t>|Sun</t>
  </si>
  <si>
    <t>-</t>
  </si>
  <si>
    <t>JULY 2021</t>
  </si>
  <si>
    <t>Eastbound</t>
  </si>
  <si>
    <t>Westbound</t>
  </si>
  <si>
    <t>Wheelers Lane south west of Brook Lane (52.4285, -1.8840)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</si>
</sst>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8729</c:v>
                </c:pt>
                <c:pt idx="1">
                  <c:v>8729</c:v>
                </c:pt>
                <c:pt idx="2">
                  <c:v>9318</c:v>
                </c:pt>
                <c:pt idx="3">
                  <c:v>9263</c:v>
                </c:pt>
                <c:pt idx="4">
                  <c:v>9413</c:v>
                </c:pt>
                <c:pt idx="5">
                  <c:v>7669</c:v>
                </c:pt>
                <c:pt idx="6">
                  <c:v>6506</c:v>
                </c:pt>
                <c:pt idx="7" formatCode="0">
                  <c:v>9090.4</c:v>
                </c:pt>
                <c:pt idx="8" formatCode="0">
                  <c:v>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31.2</c:v>
                </c:pt>
                <c:pt idx="1">
                  <c:v>31.8</c:v>
                </c:pt>
                <c:pt idx="2">
                  <c:v>30.2</c:v>
                </c:pt>
                <c:pt idx="3">
                  <c:v>30.7</c:v>
                </c:pt>
                <c:pt idx="4">
                  <c:v>30.4</c:v>
                </c:pt>
                <c:pt idx="5">
                  <c:v>32.700000000000003</c:v>
                </c:pt>
                <c:pt idx="6">
                  <c:v>33.200000000000003</c:v>
                </c:pt>
                <c:pt idx="7" formatCode="0.0">
                  <c:v>30.860000000000003</c:v>
                </c:pt>
                <c:pt idx="8" formatCode="0.0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36.1</c:v>
                </c:pt>
                <c:pt idx="1">
                  <c:v>36.6</c:v>
                </c:pt>
                <c:pt idx="2">
                  <c:v>35.5</c:v>
                </c:pt>
                <c:pt idx="3">
                  <c:v>35.799999999999997</c:v>
                </c:pt>
                <c:pt idx="4">
                  <c:v>35.6</c:v>
                </c:pt>
                <c:pt idx="5">
                  <c:v>37.1</c:v>
                </c:pt>
                <c:pt idx="6">
                  <c:v>38</c:v>
                </c:pt>
                <c:pt idx="7" formatCode="0.0">
                  <c:v>35.92</c:v>
                </c:pt>
                <c:pt idx="8" formatCode="0.0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16861</c:v>
                </c:pt>
                <c:pt idx="1">
                  <c:v>16776</c:v>
                </c:pt>
                <c:pt idx="2">
                  <c:v>17853</c:v>
                </c:pt>
                <c:pt idx="3">
                  <c:v>17870</c:v>
                </c:pt>
                <c:pt idx="4">
                  <c:v>18245</c:v>
                </c:pt>
                <c:pt idx="5">
                  <c:v>15060</c:v>
                </c:pt>
                <c:pt idx="6">
                  <c:v>12499</c:v>
                </c:pt>
                <c:pt idx="7" formatCode="0">
                  <c:v>17521</c:v>
                </c:pt>
                <c:pt idx="8" formatCode="0">
                  <c:v>16452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50.15</c:v>
                </c:pt>
                <c:pt idx="1">
                  <c:v>53.13</c:v>
                </c:pt>
                <c:pt idx="2">
                  <c:v>42.39</c:v>
                </c:pt>
                <c:pt idx="3">
                  <c:v>44.29</c:v>
                </c:pt>
                <c:pt idx="4">
                  <c:v>44.42</c:v>
                </c:pt>
                <c:pt idx="5">
                  <c:v>59.52</c:v>
                </c:pt>
                <c:pt idx="6">
                  <c:v>63.81</c:v>
                </c:pt>
                <c:pt idx="7" formatCode="0.0">
                  <c:v>46.747331773300616</c:v>
                </c:pt>
                <c:pt idx="8" formatCode="0.0">
                  <c:v>50.267444687575981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15.06</c:v>
                </c:pt>
                <c:pt idx="1">
                  <c:v>16.36</c:v>
                </c:pt>
                <c:pt idx="2">
                  <c:v>12.02</c:v>
                </c:pt>
                <c:pt idx="3">
                  <c:v>12.67</c:v>
                </c:pt>
                <c:pt idx="4">
                  <c:v>12.82</c:v>
                </c:pt>
                <c:pt idx="5">
                  <c:v>18.940000000000001</c:v>
                </c:pt>
                <c:pt idx="6">
                  <c:v>23.6</c:v>
                </c:pt>
                <c:pt idx="7" formatCode="0.0">
                  <c:v>13.734375891786998</c:v>
                </c:pt>
                <c:pt idx="8" formatCode="0.0">
                  <c:v>15.48747872599076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0.996</c:v>
                </c:pt>
                <c:pt idx="1">
                  <c:v>0.99</c:v>
                </c:pt>
                <c:pt idx="2">
                  <c:v>0.89600000000000002</c:v>
                </c:pt>
                <c:pt idx="3">
                  <c:v>0.80600000000000005</c:v>
                </c:pt>
                <c:pt idx="4">
                  <c:v>0.76700000000000002</c:v>
                </c:pt>
                <c:pt idx="5">
                  <c:v>1.135</c:v>
                </c:pt>
                <c:pt idx="6">
                  <c:v>1.5920000000000001</c:v>
                </c:pt>
                <c:pt idx="7" formatCode="0.0">
                  <c:v>0.88807716454540264</c:v>
                </c:pt>
                <c:pt idx="8" formatCode="0.0">
                  <c:v>0.99683929005592031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30.1</c:v>
                </c:pt>
                <c:pt idx="1">
                  <c:v>30.5</c:v>
                </c:pt>
                <c:pt idx="2">
                  <c:v>28.8</c:v>
                </c:pt>
                <c:pt idx="3">
                  <c:v>29.3</c:v>
                </c:pt>
                <c:pt idx="4">
                  <c:v>29.3</c:v>
                </c:pt>
                <c:pt idx="5">
                  <c:v>31.3</c:v>
                </c:pt>
                <c:pt idx="6">
                  <c:v>31.9</c:v>
                </c:pt>
                <c:pt idx="7" formatCode="0.0">
                  <c:v>29.6</c:v>
                </c:pt>
                <c:pt idx="8" formatCode="0.0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35</c:v>
                </c:pt>
                <c:pt idx="1">
                  <c:v>35.200000000000003</c:v>
                </c:pt>
                <c:pt idx="2">
                  <c:v>34.200000000000003</c:v>
                </c:pt>
                <c:pt idx="3">
                  <c:v>34.4</c:v>
                </c:pt>
                <c:pt idx="4">
                  <c:v>34.4</c:v>
                </c:pt>
                <c:pt idx="5">
                  <c:v>35.9</c:v>
                </c:pt>
                <c:pt idx="6">
                  <c:v>36.700000000000003</c:v>
                </c:pt>
                <c:pt idx="7" formatCode="0.0">
                  <c:v>34.64</c:v>
                </c:pt>
                <c:pt idx="8" formatCode="0.0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37.630000000000003</c:v>
                </c:pt>
                <c:pt idx="1">
                  <c:v>41.94</c:v>
                </c:pt>
                <c:pt idx="2">
                  <c:v>31.24</c:v>
                </c:pt>
                <c:pt idx="3">
                  <c:v>32.58</c:v>
                </c:pt>
                <c:pt idx="4">
                  <c:v>33.83</c:v>
                </c:pt>
                <c:pt idx="5">
                  <c:v>45.78</c:v>
                </c:pt>
                <c:pt idx="6">
                  <c:v>52.21</c:v>
                </c:pt>
                <c:pt idx="7" formatCode="0.0">
                  <c:v>35.33177857960046</c:v>
                </c:pt>
                <c:pt idx="8" formatCode="0.0">
                  <c:v>38.518431556703455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9.234</c:v>
                </c:pt>
                <c:pt idx="1">
                  <c:v>10.130000000000001</c:v>
                </c:pt>
                <c:pt idx="2">
                  <c:v>7.1580000000000004</c:v>
                </c:pt>
                <c:pt idx="3">
                  <c:v>7.298</c:v>
                </c:pt>
                <c:pt idx="4">
                  <c:v>8.0310000000000006</c:v>
                </c:pt>
                <c:pt idx="5">
                  <c:v>11.14</c:v>
                </c:pt>
                <c:pt idx="6">
                  <c:v>15.12</c:v>
                </c:pt>
                <c:pt idx="7" formatCode="0.0">
                  <c:v>8.3362668309425327</c:v>
                </c:pt>
                <c:pt idx="8" formatCode="0.0">
                  <c:v>9.4388354073726219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0.67600000000000005</c:v>
                </c:pt>
                <c:pt idx="1">
                  <c:v>0.68700000000000006</c:v>
                </c:pt>
                <c:pt idx="2">
                  <c:v>0.57999999999999996</c:v>
                </c:pt>
                <c:pt idx="3">
                  <c:v>0.59399999999999997</c:v>
                </c:pt>
                <c:pt idx="4">
                  <c:v>0.47799999999999998</c:v>
                </c:pt>
                <c:pt idx="5">
                  <c:v>0.70399999999999996</c:v>
                </c:pt>
                <c:pt idx="6">
                  <c:v>1.03</c:v>
                </c:pt>
                <c:pt idx="7" formatCode="0.0">
                  <c:v>0.60063363548358706</c:v>
                </c:pt>
                <c:pt idx="8" formatCode="0.0">
                  <c:v>0.65743132190655085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29</c:v>
                </c:pt>
                <c:pt idx="1">
                  <c:v>29.4</c:v>
                </c:pt>
                <c:pt idx="2">
                  <c:v>27.6</c:v>
                </c:pt>
                <c:pt idx="3">
                  <c:v>28.1</c:v>
                </c:pt>
                <c:pt idx="4">
                  <c:v>28.2</c:v>
                </c:pt>
                <c:pt idx="5">
                  <c:v>30</c:v>
                </c:pt>
                <c:pt idx="6">
                  <c:v>30.6</c:v>
                </c:pt>
                <c:pt idx="7" formatCode="0.0">
                  <c:v>28.459999999999997</c:v>
                </c:pt>
                <c:pt idx="8" formatCode="0.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33.4</c:v>
                </c:pt>
                <c:pt idx="1">
                  <c:v>33.700000000000003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 formatCode="0.0">
                  <c:v>33.1</c:v>
                </c:pt>
                <c:pt idx="8" formatCode="0.0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8132</c:v>
                </c:pt>
                <c:pt idx="1">
                  <c:v>8047</c:v>
                </c:pt>
                <c:pt idx="2">
                  <c:v>8535</c:v>
                </c:pt>
                <c:pt idx="3">
                  <c:v>8607</c:v>
                </c:pt>
                <c:pt idx="4">
                  <c:v>8832</c:v>
                </c:pt>
                <c:pt idx="5">
                  <c:v>7391</c:v>
                </c:pt>
                <c:pt idx="6">
                  <c:v>5993</c:v>
                </c:pt>
                <c:pt idx="7" formatCode="0">
                  <c:v>8430.6</c:v>
                </c:pt>
                <c:pt idx="8" formatCode="0">
                  <c:v>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63.58</c:v>
                </c:pt>
                <c:pt idx="1">
                  <c:v>65.27</c:v>
                </c:pt>
                <c:pt idx="2">
                  <c:v>54.55</c:v>
                </c:pt>
                <c:pt idx="3">
                  <c:v>56.88</c:v>
                </c:pt>
                <c:pt idx="4">
                  <c:v>55.71</c:v>
                </c:pt>
                <c:pt idx="5">
                  <c:v>73.78</c:v>
                </c:pt>
                <c:pt idx="6">
                  <c:v>76.41</c:v>
                </c:pt>
                <c:pt idx="7" formatCode="0.0">
                  <c:v>59.056294925628073</c:v>
                </c:pt>
                <c:pt idx="8" formatCode="0.0">
                  <c:v>62.881270481472143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21.31</c:v>
                </c:pt>
                <c:pt idx="1">
                  <c:v>23.11</c:v>
                </c:pt>
                <c:pt idx="2">
                  <c:v>17.329999999999998</c:v>
                </c:pt>
                <c:pt idx="3">
                  <c:v>18.45</c:v>
                </c:pt>
                <c:pt idx="4">
                  <c:v>17.920000000000002</c:v>
                </c:pt>
                <c:pt idx="5">
                  <c:v>27.03</c:v>
                </c:pt>
                <c:pt idx="6">
                  <c:v>32.799999999999997</c:v>
                </c:pt>
                <c:pt idx="7" formatCode="0.0">
                  <c:v>19.554954570255969</c:v>
                </c:pt>
                <c:pt idx="8" formatCode="0.0">
                  <c:v>21.981346105369294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1.34</c:v>
                </c:pt>
                <c:pt idx="1">
                  <c:v>1.3169999999999999</c:v>
                </c:pt>
                <c:pt idx="2">
                  <c:v>1.242</c:v>
                </c:pt>
                <c:pt idx="3">
                  <c:v>1.034</c:v>
                </c:pt>
                <c:pt idx="4">
                  <c:v>1.0760000000000001</c:v>
                </c:pt>
                <c:pt idx="5">
                  <c:v>1.583</c:v>
                </c:pt>
                <c:pt idx="6">
                  <c:v>2.2029999999999998</c:v>
                </c:pt>
                <c:pt idx="7" formatCode="0.0">
                  <c:v>1.1980167485113751</c:v>
                </c:pt>
                <c:pt idx="8" formatCode="0.0">
                  <c:v>1.3612301487269978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363068-95D6-4318-AD8A-76621AD61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47200" cy="61087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activeCell="Y23" sqref="Y23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123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44391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186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9</v>
      </c>
      <c r="B4" s="149" t="s">
        <v>124</v>
      </c>
      <c r="C4" s="147" t="s">
        <v>125</v>
      </c>
      <c r="D4" s="99" t="s">
        <v>187</v>
      </c>
      <c r="E4" s="100" t="s">
        <v>130</v>
      </c>
      <c r="F4" s="100" t="s">
        <v>177</v>
      </c>
      <c r="G4" s="147" t="s">
        <v>134</v>
      </c>
      <c r="H4" s="101">
        <v>59627</v>
      </c>
      <c r="I4" s="101">
        <v>9090.4</v>
      </c>
      <c r="J4" s="101">
        <v>8518</v>
      </c>
      <c r="K4" s="101">
        <v>22967</v>
      </c>
      <c r="L4" s="102">
        <v>38.520000000000003</v>
      </c>
      <c r="M4" s="101">
        <v>5627</v>
      </c>
      <c r="N4" s="102">
        <v>9.4369999999999994</v>
      </c>
      <c r="O4" s="101">
        <v>394</v>
      </c>
      <c r="P4" s="102">
        <v>0.66100000000000003</v>
      </c>
      <c r="Q4" s="102">
        <v>28.9</v>
      </c>
      <c r="R4" s="102">
        <v>33.4</v>
      </c>
    </row>
    <row r="5" spans="1:18" s="5" customFormat="1" ht="39" customHeight="1" x14ac:dyDescent="0.25">
      <c r="A5" s="147"/>
      <c r="B5" s="149"/>
      <c r="C5" s="147"/>
      <c r="D5" s="99" t="s">
        <v>188</v>
      </c>
      <c r="E5" s="100" t="s">
        <v>130</v>
      </c>
      <c r="F5" s="100" t="s">
        <v>177</v>
      </c>
      <c r="G5" s="147"/>
      <c r="H5" s="101">
        <v>55537</v>
      </c>
      <c r="I5" s="101">
        <v>8430.6</v>
      </c>
      <c r="J5" s="101">
        <v>7934</v>
      </c>
      <c r="K5" s="101">
        <v>34926</v>
      </c>
      <c r="L5" s="102">
        <v>62.89</v>
      </c>
      <c r="M5" s="101">
        <v>12207</v>
      </c>
      <c r="N5" s="102">
        <v>21.98</v>
      </c>
      <c r="O5" s="101">
        <v>754</v>
      </c>
      <c r="P5" s="102">
        <v>1.3580000000000001</v>
      </c>
      <c r="Q5" s="102">
        <v>31.3</v>
      </c>
      <c r="R5" s="102">
        <v>36.4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177</v>
      </c>
      <c r="G6" s="148"/>
      <c r="H6" s="101">
        <v>115164</v>
      </c>
      <c r="I6" s="101">
        <v>17521</v>
      </c>
      <c r="J6" s="101">
        <v>16452</v>
      </c>
      <c r="K6" s="101">
        <v>57893</v>
      </c>
      <c r="L6" s="101">
        <v>50.27</v>
      </c>
      <c r="M6" s="101">
        <v>17834</v>
      </c>
      <c r="N6" s="101">
        <v>15.49</v>
      </c>
      <c r="O6" s="101">
        <v>1148</v>
      </c>
      <c r="P6" s="101">
        <v>0.997</v>
      </c>
      <c r="Q6" s="101">
        <v>30.1</v>
      </c>
      <c r="R6" s="101">
        <v>35.1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9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187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48</v>
      </c>
      <c r="C6" s="6">
        <v>0</v>
      </c>
      <c r="D6" s="6">
        <v>43</v>
      </c>
      <c r="E6" s="6">
        <v>3</v>
      </c>
      <c r="F6" s="6">
        <v>0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30</v>
      </c>
      <c r="C7" s="25">
        <v>0</v>
      </c>
      <c r="D7" s="25">
        <v>28</v>
      </c>
      <c r="E7" s="25">
        <v>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29</v>
      </c>
      <c r="C8" s="6">
        <v>0</v>
      </c>
      <c r="D8" s="6">
        <v>26</v>
      </c>
      <c r="E8" s="6">
        <v>3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12</v>
      </c>
      <c r="C9" s="25">
        <v>0</v>
      </c>
      <c r="D9" s="25">
        <v>12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30</v>
      </c>
      <c r="C10" s="6">
        <v>3</v>
      </c>
      <c r="D10" s="6">
        <v>25</v>
      </c>
      <c r="E10" s="6">
        <v>1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120</v>
      </c>
      <c r="C11" s="25">
        <v>8</v>
      </c>
      <c r="D11" s="25">
        <v>102</v>
      </c>
      <c r="E11" s="25">
        <v>8</v>
      </c>
      <c r="F11" s="25">
        <v>0</v>
      </c>
      <c r="G11" s="25">
        <v>1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265</v>
      </c>
      <c r="C12" s="6">
        <v>8</v>
      </c>
      <c r="D12" s="6">
        <v>229</v>
      </c>
      <c r="E12" s="6">
        <v>21</v>
      </c>
      <c r="F12" s="6">
        <v>0</v>
      </c>
      <c r="G12" s="6">
        <v>4</v>
      </c>
      <c r="H12" s="6">
        <v>0</v>
      </c>
      <c r="I12" s="6">
        <v>0</v>
      </c>
      <c r="J12" s="6">
        <v>2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675</v>
      </c>
      <c r="C13" s="25">
        <v>11</v>
      </c>
      <c r="D13" s="25">
        <v>601</v>
      </c>
      <c r="E13" s="25">
        <v>44</v>
      </c>
      <c r="F13" s="25">
        <v>1</v>
      </c>
      <c r="G13" s="25">
        <v>9</v>
      </c>
      <c r="H13" s="25">
        <v>2</v>
      </c>
      <c r="I13" s="25">
        <v>0</v>
      </c>
      <c r="J13" s="25">
        <v>5</v>
      </c>
      <c r="K13" s="25">
        <v>0</v>
      </c>
      <c r="L13" s="25">
        <v>0</v>
      </c>
      <c r="M13" s="25">
        <v>2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797</v>
      </c>
      <c r="C14" s="6">
        <v>5</v>
      </c>
      <c r="D14" s="6">
        <v>736</v>
      </c>
      <c r="E14" s="6">
        <v>40</v>
      </c>
      <c r="F14" s="6">
        <v>0</v>
      </c>
      <c r="G14" s="6">
        <v>3</v>
      </c>
      <c r="H14" s="6">
        <v>3</v>
      </c>
      <c r="I14" s="6">
        <v>1</v>
      </c>
      <c r="J14" s="6">
        <v>8</v>
      </c>
      <c r="K14" s="6">
        <v>1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596</v>
      </c>
      <c r="C15" s="25">
        <v>3</v>
      </c>
      <c r="D15" s="25">
        <v>521</v>
      </c>
      <c r="E15" s="25">
        <v>57</v>
      </c>
      <c r="F15" s="25">
        <v>0</v>
      </c>
      <c r="G15" s="25">
        <v>9</v>
      </c>
      <c r="H15" s="25">
        <v>1</v>
      </c>
      <c r="I15" s="25">
        <v>0</v>
      </c>
      <c r="J15" s="25">
        <v>3</v>
      </c>
      <c r="K15" s="25">
        <v>0</v>
      </c>
      <c r="L15" s="25">
        <v>2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504</v>
      </c>
      <c r="C16" s="6">
        <v>2</v>
      </c>
      <c r="D16" s="6">
        <v>434</v>
      </c>
      <c r="E16" s="6">
        <v>53</v>
      </c>
      <c r="F16" s="6">
        <v>0</v>
      </c>
      <c r="G16" s="6">
        <v>6</v>
      </c>
      <c r="H16" s="6">
        <v>3</v>
      </c>
      <c r="I16" s="6">
        <v>0</v>
      </c>
      <c r="J16" s="6">
        <v>6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529</v>
      </c>
      <c r="C17" s="25">
        <v>1</v>
      </c>
      <c r="D17" s="25">
        <v>467</v>
      </c>
      <c r="E17" s="25">
        <v>47</v>
      </c>
      <c r="F17" s="25">
        <v>1</v>
      </c>
      <c r="G17" s="25">
        <v>8</v>
      </c>
      <c r="H17" s="25">
        <v>1</v>
      </c>
      <c r="I17" s="25">
        <v>0</v>
      </c>
      <c r="J17" s="25">
        <v>2</v>
      </c>
      <c r="K17" s="25">
        <v>0</v>
      </c>
      <c r="L17" s="25">
        <v>0</v>
      </c>
      <c r="M17" s="25">
        <v>1</v>
      </c>
      <c r="N17" s="25">
        <v>0</v>
      </c>
      <c r="O17" s="25">
        <v>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540</v>
      </c>
      <c r="C18" s="6">
        <v>6</v>
      </c>
      <c r="D18" s="6">
        <v>486</v>
      </c>
      <c r="E18" s="6">
        <v>33</v>
      </c>
      <c r="F18" s="6">
        <v>1</v>
      </c>
      <c r="G18" s="6">
        <v>7</v>
      </c>
      <c r="H18" s="6">
        <v>0</v>
      </c>
      <c r="I18" s="6">
        <v>0</v>
      </c>
      <c r="J18" s="6">
        <v>6</v>
      </c>
      <c r="K18" s="6">
        <v>0</v>
      </c>
      <c r="L18" s="6">
        <v>0</v>
      </c>
      <c r="M18" s="6">
        <v>1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528</v>
      </c>
      <c r="C19" s="25">
        <v>5</v>
      </c>
      <c r="D19" s="25">
        <v>474</v>
      </c>
      <c r="E19" s="25">
        <v>41</v>
      </c>
      <c r="F19" s="25">
        <v>1</v>
      </c>
      <c r="G19" s="25">
        <v>5</v>
      </c>
      <c r="H19" s="25">
        <v>0</v>
      </c>
      <c r="I19" s="25">
        <v>0</v>
      </c>
      <c r="J19" s="25">
        <v>2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599</v>
      </c>
      <c r="C20" s="6">
        <v>2</v>
      </c>
      <c r="D20" s="6">
        <v>549</v>
      </c>
      <c r="E20" s="6">
        <v>36</v>
      </c>
      <c r="F20" s="6">
        <v>0</v>
      </c>
      <c r="G20" s="6">
        <v>7</v>
      </c>
      <c r="H20" s="6">
        <v>0</v>
      </c>
      <c r="I20" s="6">
        <v>0</v>
      </c>
      <c r="J20" s="6">
        <v>4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645</v>
      </c>
      <c r="C21" s="25">
        <v>4</v>
      </c>
      <c r="D21" s="25">
        <v>576</v>
      </c>
      <c r="E21" s="25">
        <v>46</v>
      </c>
      <c r="F21" s="25">
        <v>3</v>
      </c>
      <c r="G21" s="25">
        <v>4</v>
      </c>
      <c r="H21" s="25">
        <v>4</v>
      </c>
      <c r="I21" s="25">
        <v>0</v>
      </c>
      <c r="J21" s="25">
        <v>8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701</v>
      </c>
      <c r="C22" s="6">
        <v>9</v>
      </c>
      <c r="D22" s="6">
        <v>620</v>
      </c>
      <c r="E22" s="6">
        <v>57</v>
      </c>
      <c r="F22" s="6">
        <v>0</v>
      </c>
      <c r="G22" s="6">
        <v>4</v>
      </c>
      <c r="H22" s="6">
        <v>6</v>
      </c>
      <c r="I22" s="6">
        <v>0</v>
      </c>
      <c r="J22" s="6">
        <v>3</v>
      </c>
      <c r="K22" s="6">
        <v>0</v>
      </c>
      <c r="L22" s="6">
        <v>1</v>
      </c>
      <c r="M22" s="6">
        <v>1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670</v>
      </c>
      <c r="C23" s="25">
        <v>5</v>
      </c>
      <c r="D23" s="25">
        <v>632</v>
      </c>
      <c r="E23" s="25">
        <v>24</v>
      </c>
      <c r="F23" s="25">
        <v>0</v>
      </c>
      <c r="G23" s="25">
        <v>1</v>
      </c>
      <c r="H23" s="25">
        <v>2</v>
      </c>
      <c r="I23" s="25">
        <v>0</v>
      </c>
      <c r="J23" s="25">
        <v>4</v>
      </c>
      <c r="K23" s="25">
        <v>0</v>
      </c>
      <c r="L23" s="25">
        <v>1</v>
      </c>
      <c r="M23" s="25">
        <v>1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644</v>
      </c>
      <c r="C24" s="6">
        <v>2</v>
      </c>
      <c r="D24" s="6">
        <v>608</v>
      </c>
      <c r="E24" s="6">
        <v>22</v>
      </c>
      <c r="F24" s="6">
        <v>0</v>
      </c>
      <c r="G24" s="6">
        <v>8</v>
      </c>
      <c r="H24" s="6">
        <v>3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456</v>
      </c>
      <c r="C25" s="25">
        <v>3</v>
      </c>
      <c r="D25" s="25">
        <v>428</v>
      </c>
      <c r="E25" s="25">
        <v>17</v>
      </c>
      <c r="F25" s="25">
        <v>0</v>
      </c>
      <c r="G25" s="25">
        <v>3</v>
      </c>
      <c r="H25" s="25">
        <v>0</v>
      </c>
      <c r="I25" s="25">
        <v>0</v>
      </c>
      <c r="J25" s="25">
        <v>5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321</v>
      </c>
      <c r="C26" s="6">
        <v>3</v>
      </c>
      <c r="D26" s="6">
        <v>302</v>
      </c>
      <c r="E26" s="6">
        <v>11</v>
      </c>
      <c r="F26" s="6">
        <v>0</v>
      </c>
      <c r="G26" s="6">
        <v>4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266</v>
      </c>
      <c r="C27" s="25">
        <v>3</v>
      </c>
      <c r="D27" s="25">
        <v>248</v>
      </c>
      <c r="E27" s="25">
        <v>12</v>
      </c>
      <c r="F27" s="25">
        <v>0</v>
      </c>
      <c r="G27" s="25">
        <v>3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184</v>
      </c>
      <c r="C28" s="6">
        <v>2</v>
      </c>
      <c r="D28" s="6">
        <v>173</v>
      </c>
      <c r="E28" s="6">
        <v>5</v>
      </c>
      <c r="F28" s="6">
        <v>0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129</v>
      </c>
      <c r="C29" s="27">
        <v>0</v>
      </c>
      <c r="D29" s="27">
        <v>119</v>
      </c>
      <c r="E29" s="27">
        <v>7</v>
      </c>
      <c r="F29" s="27">
        <v>0</v>
      </c>
      <c r="G29" s="27">
        <v>3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7428</v>
      </c>
      <c r="C30" s="28">
        <v>55</v>
      </c>
      <c r="D30" s="28">
        <v>6704</v>
      </c>
      <c r="E30" s="28">
        <v>500</v>
      </c>
      <c r="F30" s="28">
        <v>7</v>
      </c>
      <c r="G30" s="28">
        <v>71</v>
      </c>
      <c r="H30" s="28">
        <v>25</v>
      </c>
      <c r="I30" s="28">
        <v>1</v>
      </c>
      <c r="J30" s="28">
        <v>52</v>
      </c>
      <c r="K30" s="28">
        <v>1</v>
      </c>
      <c r="L30" s="28">
        <v>4</v>
      </c>
      <c r="M30" s="28">
        <v>7</v>
      </c>
      <c r="N30" s="28">
        <v>0</v>
      </c>
      <c r="O30" s="28">
        <v>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8736</v>
      </c>
      <c r="C31" s="30">
        <v>72</v>
      </c>
      <c r="D31" s="30">
        <v>7911</v>
      </c>
      <c r="E31" s="30">
        <v>561</v>
      </c>
      <c r="F31" s="30">
        <v>7</v>
      </c>
      <c r="G31" s="30">
        <v>85</v>
      </c>
      <c r="H31" s="30">
        <v>25</v>
      </c>
      <c r="I31" s="30">
        <v>1</v>
      </c>
      <c r="J31" s="30">
        <v>60</v>
      </c>
      <c r="K31" s="30">
        <v>1</v>
      </c>
      <c r="L31" s="30">
        <v>4</v>
      </c>
      <c r="M31" s="30">
        <v>8</v>
      </c>
      <c r="N31" s="30">
        <v>0</v>
      </c>
      <c r="O31" s="30">
        <v>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9049</v>
      </c>
      <c r="C32" s="29">
        <v>74</v>
      </c>
      <c r="D32" s="29">
        <v>8203</v>
      </c>
      <c r="E32" s="29">
        <v>573</v>
      </c>
      <c r="F32" s="29">
        <v>7</v>
      </c>
      <c r="G32" s="29">
        <v>90</v>
      </c>
      <c r="H32" s="29">
        <v>26</v>
      </c>
      <c r="I32" s="29">
        <v>1</v>
      </c>
      <c r="J32" s="29">
        <v>61</v>
      </c>
      <c r="K32" s="29">
        <v>1</v>
      </c>
      <c r="L32" s="29">
        <v>4</v>
      </c>
      <c r="M32" s="29">
        <v>8</v>
      </c>
      <c r="N32" s="29">
        <v>0</v>
      </c>
      <c r="O32" s="29">
        <v>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9318</v>
      </c>
      <c r="C33" s="31">
        <v>85</v>
      </c>
      <c r="D33" s="31">
        <v>8439</v>
      </c>
      <c r="E33" s="31">
        <v>590</v>
      </c>
      <c r="F33" s="31">
        <v>7</v>
      </c>
      <c r="G33" s="31">
        <v>93</v>
      </c>
      <c r="H33" s="31">
        <v>27</v>
      </c>
      <c r="I33" s="31">
        <v>1</v>
      </c>
      <c r="J33" s="31">
        <v>62</v>
      </c>
      <c r="K33" s="31">
        <v>1</v>
      </c>
      <c r="L33" s="31">
        <v>4</v>
      </c>
      <c r="M33" s="31">
        <v>8</v>
      </c>
      <c r="N33" s="31">
        <v>0</v>
      </c>
      <c r="O33" s="31">
        <v>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54</v>
      </c>
      <c r="C35" s="6">
        <v>1</v>
      </c>
      <c r="D35" s="6">
        <v>49</v>
      </c>
      <c r="E35" s="6">
        <v>3</v>
      </c>
      <c r="F35" s="6">
        <v>0</v>
      </c>
      <c r="G35" s="6">
        <v>1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38</v>
      </c>
      <c r="C36" s="25">
        <v>0</v>
      </c>
      <c r="D36" s="25">
        <v>35</v>
      </c>
      <c r="E36" s="25">
        <v>3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28</v>
      </c>
      <c r="C37" s="6">
        <v>0</v>
      </c>
      <c r="D37" s="6">
        <v>26</v>
      </c>
      <c r="E37" s="6">
        <v>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11</v>
      </c>
      <c r="C38" s="25">
        <v>0</v>
      </c>
      <c r="D38" s="25">
        <v>9</v>
      </c>
      <c r="E38" s="25">
        <v>2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35</v>
      </c>
      <c r="C39" s="6">
        <v>2</v>
      </c>
      <c r="D39" s="6">
        <v>32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125</v>
      </c>
      <c r="C40" s="25">
        <v>7</v>
      </c>
      <c r="D40" s="25">
        <v>111</v>
      </c>
      <c r="E40" s="25">
        <v>7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262</v>
      </c>
      <c r="C41" s="6">
        <v>6</v>
      </c>
      <c r="D41" s="6">
        <v>237</v>
      </c>
      <c r="E41" s="6">
        <v>12</v>
      </c>
      <c r="F41" s="6">
        <v>0</v>
      </c>
      <c r="G41" s="6">
        <v>5</v>
      </c>
      <c r="H41" s="6">
        <v>1</v>
      </c>
      <c r="I41" s="6">
        <v>0</v>
      </c>
      <c r="J41" s="6">
        <v>0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638</v>
      </c>
      <c r="C42" s="25">
        <v>7</v>
      </c>
      <c r="D42" s="25">
        <v>570</v>
      </c>
      <c r="E42" s="25">
        <v>42</v>
      </c>
      <c r="F42" s="25">
        <v>0</v>
      </c>
      <c r="G42" s="25">
        <v>9</v>
      </c>
      <c r="H42" s="25">
        <v>3</v>
      </c>
      <c r="I42" s="25">
        <v>0</v>
      </c>
      <c r="J42" s="25">
        <v>5</v>
      </c>
      <c r="K42" s="25">
        <v>0</v>
      </c>
      <c r="L42" s="25">
        <v>0</v>
      </c>
      <c r="M42" s="25">
        <v>2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753</v>
      </c>
      <c r="C43" s="6">
        <v>4</v>
      </c>
      <c r="D43" s="6">
        <v>696</v>
      </c>
      <c r="E43" s="6">
        <v>42</v>
      </c>
      <c r="F43" s="6">
        <v>0</v>
      </c>
      <c r="G43" s="6">
        <v>4</v>
      </c>
      <c r="H43" s="6">
        <v>2</v>
      </c>
      <c r="I43" s="6">
        <v>0</v>
      </c>
      <c r="J43" s="6">
        <v>4</v>
      </c>
      <c r="K43" s="6">
        <v>0</v>
      </c>
      <c r="L43" s="6">
        <v>0</v>
      </c>
      <c r="M43" s="6">
        <v>0</v>
      </c>
      <c r="N43" s="6">
        <v>0</v>
      </c>
      <c r="O43" s="6">
        <v>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552</v>
      </c>
      <c r="C44" s="25">
        <v>4</v>
      </c>
      <c r="D44" s="25">
        <v>490</v>
      </c>
      <c r="E44" s="25">
        <v>43</v>
      </c>
      <c r="F44" s="25">
        <v>0</v>
      </c>
      <c r="G44" s="25">
        <v>10</v>
      </c>
      <c r="H44" s="25">
        <v>0</v>
      </c>
      <c r="I44" s="25">
        <v>0</v>
      </c>
      <c r="J44" s="25">
        <v>4</v>
      </c>
      <c r="K44" s="25">
        <v>0</v>
      </c>
      <c r="L44" s="25">
        <v>0</v>
      </c>
      <c r="M44" s="25">
        <v>1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470</v>
      </c>
      <c r="C45" s="6">
        <v>3</v>
      </c>
      <c r="D45" s="6">
        <v>417</v>
      </c>
      <c r="E45" s="6">
        <v>41</v>
      </c>
      <c r="F45" s="6">
        <v>0</v>
      </c>
      <c r="G45" s="6">
        <v>6</v>
      </c>
      <c r="H45" s="6">
        <v>0</v>
      </c>
      <c r="I45" s="6">
        <v>0</v>
      </c>
      <c r="J45" s="6">
        <v>1</v>
      </c>
      <c r="K45" s="6">
        <v>0</v>
      </c>
      <c r="L45" s="6">
        <v>1</v>
      </c>
      <c r="M45" s="6">
        <v>1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527</v>
      </c>
      <c r="C46" s="25">
        <v>2</v>
      </c>
      <c r="D46" s="25">
        <v>468</v>
      </c>
      <c r="E46" s="25">
        <v>47</v>
      </c>
      <c r="F46" s="25">
        <v>1</v>
      </c>
      <c r="G46" s="25">
        <v>6</v>
      </c>
      <c r="H46" s="25">
        <v>0</v>
      </c>
      <c r="I46" s="25">
        <v>0</v>
      </c>
      <c r="J46" s="25">
        <v>0</v>
      </c>
      <c r="K46" s="25">
        <v>0</v>
      </c>
      <c r="L46" s="25">
        <v>1</v>
      </c>
      <c r="M46" s="25">
        <v>2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528</v>
      </c>
      <c r="C47" s="6">
        <v>1</v>
      </c>
      <c r="D47" s="6">
        <v>465</v>
      </c>
      <c r="E47" s="6">
        <v>49</v>
      </c>
      <c r="F47" s="6">
        <v>1</v>
      </c>
      <c r="G47" s="6">
        <v>8</v>
      </c>
      <c r="H47" s="6">
        <v>0</v>
      </c>
      <c r="I47" s="6">
        <v>0</v>
      </c>
      <c r="J47" s="6">
        <v>2</v>
      </c>
      <c r="K47" s="6">
        <v>0</v>
      </c>
      <c r="L47" s="6">
        <v>1</v>
      </c>
      <c r="M47" s="6">
        <v>1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533</v>
      </c>
      <c r="C48" s="25">
        <v>4</v>
      </c>
      <c r="D48" s="25">
        <v>481</v>
      </c>
      <c r="E48" s="25">
        <v>36</v>
      </c>
      <c r="F48" s="25">
        <v>0</v>
      </c>
      <c r="G48" s="25">
        <v>6</v>
      </c>
      <c r="H48" s="25">
        <v>4</v>
      </c>
      <c r="I48" s="25">
        <v>0</v>
      </c>
      <c r="J48" s="25">
        <v>2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585</v>
      </c>
      <c r="C49" s="6">
        <v>4</v>
      </c>
      <c r="D49" s="6">
        <v>518</v>
      </c>
      <c r="E49" s="6">
        <v>47</v>
      </c>
      <c r="F49" s="6">
        <v>1</v>
      </c>
      <c r="G49" s="6">
        <v>6</v>
      </c>
      <c r="H49" s="6">
        <v>2</v>
      </c>
      <c r="I49" s="6">
        <v>0</v>
      </c>
      <c r="J49" s="6">
        <v>5</v>
      </c>
      <c r="K49" s="6">
        <v>0</v>
      </c>
      <c r="L49" s="6">
        <v>0</v>
      </c>
      <c r="M49" s="6">
        <v>1</v>
      </c>
      <c r="N49" s="6">
        <v>1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677</v>
      </c>
      <c r="C50" s="25">
        <v>6</v>
      </c>
      <c r="D50" s="25">
        <v>612</v>
      </c>
      <c r="E50" s="25">
        <v>41</v>
      </c>
      <c r="F50" s="25">
        <v>0</v>
      </c>
      <c r="G50" s="25">
        <v>4</v>
      </c>
      <c r="H50" s="25">
        <v>4</v>
      </c>
      <c r="I50" s="25">
        <v>0</v>
      </c>
      <c r="J50" s="25">
        <v>9</v>
      </c>
      <c r="K50" s="25">
        <v>0</v>
      </c>
      <c r="L50" s="25">
        <v>0</v>
      </c>
      <c r="M50" s="25">
        <v>1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745</v>
      </c>
      <c r="C51" s="6">
        <v>6</v>
      </c>
      <c r="D51" s="6">
        <v>674</v>
      </c>
      <c r="E51" s="6">
        <v>47</v>
      </c>
      <c r="F51" s="6">
        <v>0</v>
      </c>
      <c r="G51" s="6">
        <v>3</v>
      </c>
      <c r="H51" s="6">
        <v>4</v>
      </c>
      <c r="I51" s="6">
        <v>0</v>
      </c>
      <c r="J51" s="6">
        <v>8</v>
      </c>
      <c r="K51" s="6">
        <v>0</v>
      </c>
      <c r="L51" s="6">
        <v>1</v>
      </c>
      <c r="M51" s="6">
        <v>2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701</v>
      </c>
      <c r="C52" s="25">
        <v>5</v>
      </c>
      <c r="D52" s="25">
        <v>657</v>
      </c>
      <c r="E52" s="25">
        <v>27</v>
      </c>
      <c r="F52" s="25">
        <v>0</v>
      </c>
      <c r="G52" s="25">
        <v>5</v>
      </c>
      <c r="H52" s="25">
        <v>2</v>
      </c>
      <c r="I52" s="25">
        <v>0</v>
      </c>
      <c r="J52" s="25">
        <v>3</v>
      </c>
      <c r="K52" s="25">
        <v>0</v>
      </c>
      <c r="L52" s="25">
        <v>0</v>
      </c>
      <c r="M52" s="25">
        <v>1</v>
      </c>
      <c r="N52" s="25">
        <v>0</v>
      </c>
      <c r="O52" s="25">
        <v>1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633</v>
      </c>
      <c r="C53" s="6">
        <v>7</v>
      </c>
      <c r="D53" s="6">
        <v>588</v>
      </c>
      <c r="E53" s="6">
        <v>26</v>
      </c>
      <c r="F53" s="6">
        <v>0</v>
      </c>
      <c r="G53" s="6">
        <v>7</v>
      </c>
      <c r="H53" s="6">
        <v>1</v>
      </c>
      <c r="I53" s="6">
        <v>0</v>
      </c>
      <c r="J53" s="6">
        <v>4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461</v>
      </c>
      <c r="C54" s="25">
        <v>3</v>
      </c>
      <c r="D54" s="25">
        <v>439</v>
      </c>
      <c r="E54" s="25">
        <v>14</v>
      </c>
      <c r="F54" s="25">
        <v>0</v>
      </c>
      <c r="G54" s="25">
        <v>3</v>
      </c>
      <c r="H54" s="25">
        <v>0</v>
      </c>
      <c r="I54" s="25">
        <v>0</v>
      </c>
      <c r="J54" s="25">
        <v>2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366</v>
      </c>
      <c r="C55" s="6">
        <v>2</v>
      </c>
      <c r="D55" s="6">
        <v>345</v>
      </c>
      <c r="E55" s="6">
        <v>15</v>
      </c>
      <c r="F55" s="6">
        <v>0</v>
      </c>
      <c r="G55" s="6">
        <v>3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241</v>
      </c>
      <c r="C56" s="25">
        <v>0</v>
      </c>
      <c r="D56" s="25">
        <v>228</v>
      </c>
      <c r="E56" s="25">
        <v>9</v>
      </c>
      <c r="F56" s="25">
        <v>0</v>
      </c>
      <c r="G56" s="25">
        <v>3</v>
      </c>
      <c r="H56" s="25">
        <v>0</v>
      </c>
      <c r="I56" s="25">
        <v>0</v>
      </c>
      <c r="J56" s="25">
        <v>1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181</v>
      </c>
      <c r="C57" s="6">
        <v>5</v>
      </c>
      <c r="D57" s="6">
        <v>162</v>
      </c>
      <c r="E57" s="6">
        <v>9</v>
      </c>
      <c r="F57" s="6">
        <v>0</v>
      </c>
      <c r="G57" s="6">
        <v>4</v>
      </c>
      <c r="H57" s="6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119</v>
      </c>
      <c r="C58" s="27">
        <v>0</v>
      </c>
      <c r="D58" s="27">
        <v>110</v>
      </c>
      <c r="E58" s="27">
        <v>6</v>
      </c>
      <c r="F58" s="27">
        <v>0</v>
      </c>
      <c r="G58" s="27">
        <v>2</v>
      </c>
      <c r="H58" s="27">
        <v>0</v>
      </c>
      <c r="I58" s="27">
        <v>0</v>
      </c>
      <c r="J58" s="27">
        <v>1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7342</v>
      </c>
      <c r="C59" s="28">
        <v>53</v>
      </c>
      <c r="D59" s="28">
        <v>6636</v>
      </c>
      <c r="E59" s="28">
        <v>488</v>
      </c>
      <c r="F59" s="28">
        <v>3</v>
      </c>
      <c r="G59" s="28">
        <v>74</v>
      </c>
      <c r="H59" s="28">
        <v>22</v>
      </c>
      <c r="I59" s="28">
        <v>0</v>
      </c>
      <c r="J59" s="28">
        <v>47</v>
      </c>
      <c r="K59" s="28">
        <v>0</v>
      </c>
      <c r="L59" s="28">
        <v>4</v>
      </c>
      <c r="M59" s="28">
        <v>12</v>
      </c>
      <c r="N59" s="28">
        <v>1</v>
      </c>
      <c r="O59" s="28">
        <v>2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8672</v>
      </c>
      <c r="C60" s="30">
        <v>64</v>
      </c>
      <c r="D60" s="30">
        <v>7885</v>
      </c>
      <c r="E60" s="30">
        <v>538</v>
      </c>
      <c r="F60" s="30">
        <v>3</v>
      </c>
      <c r="G60" s="30">
        <v>88</v>
      </c>
      <c r="H60" s="30">
        <v>24</v>
      </c>
      <c r="I60" s="30">
        <v>0</v>
      </c>
      <c r="J60" s="30">
        <v>50</v>
      </c>
      <c r="K60" s="30">
        <v>1</v>
      </c>
      <c r="L60" s="30">
        <v>4</v>
      </c>
      <c r="M60" s="30">
        <v>12</v>
      </c>
      <c r="N60" s="30">
        <v>1</v>
      </c>
      <c r="O60" s="30">
        <v>2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8972</v>
      </c>
      <c r="C61" s="29">
        <v>69</v>
      </c>
      <c r="D61" s="29">
        <v>8157</v>
      </c>
      <c r="E61" s="29">
        <v>553</v>
      </c>
      <c r="F61" s="29">
        <v>3</v>
      </c>
      <c r="G61" s="29">
        <v>94</v>
      </c>
      <c r="H61" s="29">
        <v>25</v>
      </c>
      <c r="I61" s="29">
        <v>0</v>
      </c>
      <c r="J61" s="29">
        <v>51</v>
      </c>
      <c r="K61" s="29">
        <v>1</v>
      </c>
      <c r="L61" s="29">
        <v>4</v>
      </c>
      <c r="M61" s="29">
        <v>12</v>
      </c>
      <c r="N61" s="29">
        <v>1</v>
      </c>
      <c r="O61" s="29">
        <v>2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9263</v>
      </c>
      <c r="C62" s="31">
        <v>79</v>
      </c>
      <c r="D62" s="31">
        <v>8419</v>
      </c>
      <c r="E62" s="31">
        <v>571</v>
      </c>
      <c r="F62" s="31">
        <v>3</v>
      </c>
      <c r="G62" s="31">
        <v>95</v>
      </c>
      <c r="H62" s="31">
        <v>25</v>
      </c>
      <c r="I62" s="31">
        <v>0</v>
      </c>
      <c r="J62" s="31">
        <v>51</v>
      </c>
      <c r="K62" s="31">
        <v>1</v>
      </c>
      <c r="L62" s="31">
        <v>4</v>
      </c>
      <c r="M62" s="31">
        <v>12</v>
      </c>
      <c r="N62" s="31">
        <v>1</v>
      </c>
      <c r="O62" s="31">
        <v>2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77</v>
      </c>
      <c r="C64" s="6">
        <v>1</v>
      </c>
      <c r="D64" s="6">
        <v>71</v>
      </c>
      <c r="E64" s="6">
        <v>3</v>
      </c>
      <c r="F64" s="6">
        <v>0</v>
      </c>
      <c r="G64" s="6">
        <v>2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33</v>
      </c>
      <c r="C65" s="25">
        <v>1</v>
      </c>
      <c r="D65" s="25">
        <v>29</v>
      </c>
      <c r="E65" s="25">
        <v>2</v>
      </c>
      <c r="F65" s="25">
        <v>0</v>
      </c>
      <c r="G65" s="25">
        <v>0</v>
      </c>
      <c r="H65" s="25">
        <v>1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18</v>
      </c>
      <c r="C66" s="6">
        <v>0</v>
      </c>
      <c r="D66" s="6">
        <v>15</v>
      </c>
      <c r="E66" s="6">
        <v>3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17</v>
      </c>
      <c r="C67" s="25">
        <v>0</v>
      </c>
      <c r="D67" s="25">
        <v>17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47</v>
      </c>
      <c r="C68" s="6">
        <v>1</v>
      </c>
      <c r="D68" s="6">
        <v>45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120</v>
      </c>
      <c r="C69" s="25">
        <v>7</v>
      </c>
      <c r="D69" s="25">
        <v>101</v>
      </c>
      <c r="E69" s="25">
        <v>9</v>
      </c>
      <c r="F69" s="25">
        <v>0</v>
      </c>
      <c r="G69" s="25">
        <v>0</v>
      </c>
      <c r="H69" s="25">
        <v>2</v>
      </c>
      <c r="I69" s="25">
        <v>0</v>
      </c>
      <c r="J69" s="25">
        <v>1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238</v>
      </c>
      <c r="C70" s="6">
        <v>7</v>
      </c>
      <c r="D70" s="6">
        <v>206</v>
      </c>
      <c r="E70" s="6">
        <v>18</v>
      </c>
      <c r="F70" s="6">
        <v>0</v>
      </c>
      <c r="G70" s="6">
        <v>4</v>
      </c>
      <c r="H70" s="6">
        <v>2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626</v>
      </c>
      <c r="C71" s="25">
        <v>3</v>
      </c>
      <c r="D71" s="25">
        <v>559</v>
      </c>
      <c r="E71" s="25">
        <v>48</v>
      </c>
      <c r="F71" s="25">
        <v>0</v>
      </c>
      <c r="G71" s="25">
        <v>8</v>
      </c>
      <c r="H71" s="25">
        <v>4</v>
      </c>
      <c r="I71" s="25">
        <v>0</v>
      </c>
      <c r="J71" s="25">
        <v>4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745</v>
      </c>
      <c r="C72" s="6">
        <v>10</v>
      </c>
      <c r="D72" s="6">
        <v>684</v>
      </c>
      <c r="E72" s="6">
        <v>34</v>
      </c>
      <c r="F72" s="6">
        <v>2</v>
      </c>
      <c r="G72" s="6">
        <v>6</v>
      </c>
      <c r="H72" s="6">
        <v>1</v>
      </c>
      <c r="I72" s="6">
        <v>0</v>
      </c>
      <c r="J72" s="6">
        <v>6</v>
      </c>
      <c r="K72" s="6">
        <v>1</v>
      </c>
      <c r="L72" s="6">
        <v>0</v>
      </c>
      <c r="M72" s="6">
        <v>1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583</v>
      </c>
      <c r="C73" s="25">
        <v>6</v>
      </c>
      <c r="D73" s="25">
        <v>502</v>
      </c>
      <c r="E73" s="25">
        <v>60</v>
      </c>
      <c r="F73" s="25">
        <v>1</v>
      </c>
      <c r="G73" s="25">
        <v>5</v>
      </c>
      <c r="H73" s="25">
        <v>5</v>
      </c>
      <c r="I73" s="25">
        <v>0</v>
      </c>
      <c r="J73" s="25">
        <v>3</v>
      </c>
      <c r="K73" s="25">
        <v>0</v>
      </c>
      <c r="L73" s="25">
        <v>0</v>
      </c>
      <c r="M73" s="25">
        <v>1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516</v>
      </c>
      <c r="C74" s="6">
        <v>6</v>
      </c>
      <c r="D74" s="6">
        <v>455</v>
      </c>
      <c r="E74" s="6">
        <v>43</v>
      </c>
      <c r="F74" s="6">
        <v>0</v>
      </c>
      <c r="G74" s="6">
        <v>6</v>
      </c>
      <c r="H74" s="6">
        <v>2</v>
      </c>
      <c r="I74" s="6">
        <v>0</v>
      </c>
      <c r="J74" s="6">
        <v>4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602</v>
      </c>
      <c r="C75" s="25">
        <v>3</v>
      </c>
      <c r="D75" s="25">
        <v>532</v>
      </c>
      <c r="E75" s="25">
        <v>52</v>
      </c>
      <c r="F75" s="25">
        <v>0</v>
      </c>
      <c r="G75" s="25">
        <v>9</v>
      </c>
      <c r="H75" s="25">
        <v>4</v>
      </c>
      <c r="I75" s="25">
        <v>0</v>
      </c>
      <c r="J75" s="25">
        <v>1</v>
      </c>
      <c r="K75" s="25">
        <v>1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609</v>
      </c>
      <c r="C76" s="6">
        <v>4</v>
      </c>
      <c r="D76" s="6">
        <v>544</v>
      </c>
      <c r="E76" s="6">
        <v>38</v>
      </c>
      <c r="F76" s="6">
        <v>2</v>
      </c>
      <c r="G76" s="6">
        <v>10</v>
      </c>
      <c r="H76" s="6">
        <v>3</v>
      </c>
      <c r="I76" s="6">
        <v>0</v>
      </c>
      <c r="J76" s="6">
        <v>8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605</v>
      </c>
      <c r="C77" s="25">
        <v>4</v>
      </c>
      <c r="D77" s="25">
        <v>537</v>
      </c>
      <c r="E77" s="25">
        <v>50</v>
      </c>
      <c r="F77" s="25">
        <v>1</v>
      </c>
      <c r="G77" s="25">
        <v>5</v>
      </c>
      <c r="H77" s="25">
        <v>1</v>
      </c>
      <c r="I77" s="25">
        <v>0</v>
      </c>
      <c r="J77" s="25">
        <v>7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507</v>
      </c>
      <c r="C78" s="6">
        <v>2</v>
      </c>
      <c r="D78" s="6">
        <v>469</v>
      </c>
      <c r="E78" s="6">
        <v>29</v>
      </c>
      <c r="F78" s="6">
        <v>1</v>
      </c>
      <c r="G78" s="6">
        <v>3</v>
      </c>
      <c r="H78" s="6">
        <v>1</v>
      </c>
      <c r="I78" s="6">
        <v>0</v>
      </c>
      <c r="J78" s="6">
        <v>2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691</v>
      </c>
      <c r="C79" s="25">
        <v>0</v>
      </c>
      <c r="D79" s="25">
        <v>654</v>
      </c>
      <c r="E79" s="25">
        <v>24</v>
      </c>
      <c r="F79" s="25">
        <v>0</v>
      </c>
      <c r="G79" s="25">
        <v>5</v>
      </c>
      <c r="H79" s="25">
        <v>3</v>
      </c>
      <c r="I79" s="25">
        <v>0</v>
      </c>
      <c r="J79" s="25">
        <v>2</v>
      </c>
      <c r="K79" s="25">
        <v>1</v>
      </c>
      <c r="L79" s="25">
        <v>2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704</v>
      </c>
      <c r="C80" s="6">
        <v>6</v>
      </c>
      <c r="D80" s="6">
        <v>643</v>
      </c>
      <c r="E80" s="6">
        <v>40</v>
      </c>
      <c r="F80" s="6">
        <v>0</v>
      </c>
      <c r="G80" s="6">
        <v>6</v>
      </c>
      <c r="H80" s="6">
        <v>3</v>
      </c>
      <c r="I80" s="6">
        <v>0</v>
      </c>
      <c r="J80" s="6">
        <v>5</v>
      </c>
      <c r="K80" s="6">
        <v>0</v>
      </c>
      <c r="L80" s="6">
        <v>0</v>
      </c>
      <c r="M80" s="6">
        <v>1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651</v>
      </c>
      <c r="C81" s="25">
        <v>7</v>
      </c>
      <c r="D81" s="25">
        <v>602</v>
      </c>
      <c r="E81" s="25">
        <v>34</v>
      </c>
      <c r="F81" s="25">
        <v>0</v>
      </c>
      <c r="G81" s="25">
        <v>2</v>
      </c>
      <c r="H81" s="25">
        <v>1</v>
      </c>
      <c r="I81" s="25">
        <v>0</v>
      </c>
      <c r="J81" s="25">
        <v>4</v>
      </c>
      <c r="K81" s="25">
        <v>0</v>
      </c>
      <c r="L81" s="25">
        <v>0</v>
      </c>
      <c r="M81" s="25">
        <v>0</v>
      </c>
      <c r="N81" s="25">
        <v>0</v>
      </c>
      <c r="O81" s="25">
        <v>1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606</v>
      </c>
      <c r="C82" s="6">
        <v>3</v>
      </c>
      <c r="D82" s="6">
        <v>580</v>
      </c>
      <c r="E82" s="6">
        <v>14</v>
      </c>
      <c r="F82" s="6">
        <v>0</v>
      </c>
      <c r="G82" s="6">
        <v>5</v>
      </c>
      <c r="H82" s="6">
        <v>1</v>
      </c>
      <c r="I82" s="6">
        <v>0</v>
      </c>
      <c r="J82" s="6">
        <v>3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411</v>
      </c>
      <c r="C83" s="25">
        <v>3</v>
      </c>
      <c r="D83" s="25">
        <v>388</v>
      </c>
      <c r="E83" s="25">
        <v>16</v>
      </c>
      <c r="F83" s="25">
        <v>0</v>
      </c>
      <c r="G83" s="25">
        <v>3</v>
      </c>
      <c r="H83" s="25">
        <v>0</v>
      </c>
      <c r="I83" s="25">
        <v>0</v>
      </c>
      <c r="J83" s="25">
        <v>1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308</v>
      </c>
      <c r="C84" s="6">
        <v>3</v>
      </c>
      <c r="D84" s="6">
        <v>291</v>
      </c>
      <c r="E84" s="6">
        <v>10</v>
      </c>
      <c r="F84" s="6">
        <v>0</v>
      </c>
      <c r="G84" s="6">
        <v>4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300</v>
      </c>
      <c r="C85" s="25">
        <v>1</v>
      </c>
      <c r="D85" s="25">
        <v>285</v>
      </c>
      <c r="E85" s="25">
        <v>10</v>
      </c>
      <c r="F85" s="25">
        <v>0</v>
      </c>
      <c r="G85" s="25">
        <v>3</v>
      </c>
      <c r="H85" s="25">
        <v>0</v>
      </c>
      <c r="I85" s="25">
        <v>0</v>
      </c>
      <c r="J85" s="25">
        <v>1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239</v>
      </c>
      <c r="C86" s="6">
        <v>6</v>
      </c>
      <c r="D86" s="6">
        <v>223</v>
      </c>
      <c r="E86" s="6">
        <v>3</v>
      </c>
      <c r="F86" s="6">
        <v>0</v>
      </c>
      <c r="G86" s="6">
        <v>5</v>
      </c>
      <c r="H86" s="6">
        <v>2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160</v>
      </c>
      <c r="C87" s="27">
        <v>0</v>
      </c>
      <c r="D87" s="27">
        <v>152</v>
      </c>
      <c r="E87" s="27">
        <v>5</v>
      </c>
      <c r="F87" s="27">
        <v>0</v>
      </c>
      <c r="G87" s="27">
        <v>3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7445</v>
      </c>
      <c r="C88" s="28">
        <v>54</v>
      </c>
      <c r="D88" s="28">
        <v>6761</v>
      </c>
      <c r="E88" s="28">
        <v>466</v>
      </c>
      <c r="F88" s="28">
        <v>7</v>
      </c>
      <c r="G88" s="28">
        <v>70</v>
      </c>
      <c r="H88" s="28">
        <v>29</v>
      </c>
      <c r="I88" s="28">
        <v>0</v>
      </c>
      <c r="J88" s="28">
        <v>49</v>
      </c>
      <c r="K88" s="28">
        <v>3</v>
      </c>
      <c r="L88" s="28">
        <v>2</v>
      </c>
      <c r="M88" s="28">
        <v>3</v>
      </c>
      <c r="N88" s="28">
        <v>0</v>
      </c>
      <c r="O88" s="28">
        <v>1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8702</v>
      </c>
      <c r="C89" s="30">
        <v>68</v>
      </c>
      <c r="D89" s="30">
        <v>7931</v>
      </c>
      <c r="E89" s="30">
        <v>520</v>
      </c>
      <c r="F89" s="30">
        <v>7</v>
      </c>
      <c r="G89" s="30">
        <v>84</v>
      </c>
      <c r="H89" s="30">
        <v>31</v>
      </c>
      <c r="I89" s="30">
        <v>0</v>
      </c>
      <c r="J89" s="30">
        <v>51</v>
      </c>
      <c r="K89" s="30">
        <v>3</v>
      </c>
      <c r="L89" s="30">
        <v>2</v>
      </c>
      <c r="M89" s="30">
        <v>3</v>
      </c>
      <c r="N89" s="30">
        <v>0</v>
      </c>
      <c r="O89" s="30">
        <v>2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9101</v>
      </c>
      <c r="C90" s="29">
        <v>74</v>
      </c>
      <c r="D90" s="29">
        <v>8306</v>
      </c>
      <c r="E90" s="29">
        <v>528</v>
      </c>
      <c r="F90" s="29">
        <v>7</v>
      </c>
      <c r="G90" s="29">
        <v>92</v>
      </c>
      <c r="H90" s="29">
        <v>33</v>
      </c>
      <c r="I90" s="29">
        <v>0</v>
      </c>
      <c r="J90" s="29">
        <v>51</v>
      </c>
      <c r="K90" s="29">
        <v>3</v>
      </c>
      <c r="L90" s="29">
        <v>2</v>
      </c>
      <c r="M90" s="29">
        <v>3</v>
      </c>
      <c r="N90" s="29">
        <v>0</v>
      </c>
      <c r="O90" s="29">
        <v>2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9413</v>
      </c>
      <c r="C91" s="31">
        <v>84</v>
      </c>
      <c r="D91" s="31">
        <v>8584</v>
      </c>
      <c r="E91" s="31">
        <v>546</v>
      </c>
      <c r="F91" s="31">
        <v>7</v>
      </c>
      <c r="G91" s="31">
        <v>94</v>
      </c>
      <c r="H91" s="31">
        <v>36</v>
      </c>
      <c r="I91" s="31">
        <v>0</v>
      </c>
      <c r="J91" s="31">
        <v>52</v>
      </c>
      <c r="K91" s="31">
        <v>3</v>
      </c>
      <c r="L91" s="31">
        <v>2</v>
      </c>
      <c r="M91" s="31">
        <v>3</v>
      </c>
      <c r="N91" s="31">
        <v>0</v>
      </c>
      <c r="O91" s="31">
        <v>2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130</v>
      </c>
      <c r="C93" s="6">
        <v>0</v>
      </c>
      <c r="D93" s="6">
        <v>121</v>
      </c>
      <c r="E93" s="6">
        <v>6</v>
      </c>
      <c r="F93" s="6">
        <v>0</v>
      </c>
      <c r="G93" s="6">
        <v>2</v>
      </c>
      <c r="H93" s="6">
        <v>0</v>
      </c>
      <c r="I93" s="6">
        <v>0</v>
      </c>
      <c r="J93" s="6">
        <v>1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49</v>
      </c>
      <c r="C94" s="25">
        <v>0</v>
      </c>
      <c r="D94" s="25">
        <v>48</v>
      </c>
      <c r="E94" s="25">
        <v>1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45</v>
      </c>
      <c r="C95" s="6">
        <v>0</v>
      </c>
      <c r="D95" s="6">
        <v>42</v>
      </c>
      <c r="E95" s="6">
        <v>3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19</v>
      </c>
      <c r="C96" s="25">
        <v>1</v>
      </c>
      <c r="D96" s="25">
        <v>17</v>
      </c>
      <c r="E96" s="25">
        <v>1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28</v>
      </c>
      <c r="C97" s="6">
        <v>0</v>
      </c>
      <c r="D97" s="6">
        <v>28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52</v>
      </c>
      <c r="C98" s="25">
        <v>1</v>
      </c>
      <c r="D98" s="25">
        <v>47</v>
      </c>
      <c r="E98" s="25">
        <v>3</v>
      </c>
      <c r="F98" s="25">
        <v>0</v>
      </c>
      <c r="G98" s="25">
        <v>0</v>
      </c>
      <c r="H98" s="25">
        <v>0</v>
      </c>
      <c r="I98" s="25">
        <v>0</v>
      </c>
      <c r="J98" s="25">
        <v>1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78</v>
      </c>
      <c r="C99" s="6">
        <v>1</v>
      </c>
      <c r="D99" s="6">
        <v>71</v>
      </c>
      <c r="E99" s="6">
        <v>4</v>
      </c>
      <c r="F99" s="6">
        <v>0</v>
      </c>
      <c r="G99" s="6">
        <v>2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164</v>
      </c>
      <c r="C100" s="25">
        <v>3</v>
      </c>
      <c r="D100" s="25">
        <v>142</v>
      </c>
      <c r="E100" s="25">
        <v>14</v>
      </c>
      <c r="F100" s="25">
        <v>0</v>
      </c>
      <c r="G100" s="25">
        <v>5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289</v>
      </c>
      <c r="C101" s="6">
        <v>4</v>
      </c>
      <c r="D101" s="6">
        <v>265</v>
      </c>
      <c r="E101" s="6">
        <v>16</v>
      </c>
      <c r="F101" s="6">
        <v>0</v>
      </c>
      <c r="G101" s="6">
        <v>3</v>
      </c>
      <c r="H101" s="6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424</v>
      </c>
      <c r="C102" s="25">
        <v>3</v>
      </c>
      <c r="D102" s="25">
        <v>377</v>
      </c>
      <c r="E102" s="25">
        <v>38</v>
      </c>
      <c r="F102" s="25">
        <v>0</v>
      </c>
      <c r="G102" s="25">
        <v>5</v>
      </c>
      <c r="H102" s="25">
        <v>0</v>
      </c>
      <c r="I102" s="25">
        <v>0</v>
      </c>
      <c r="J102" s="25">
        <v>1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520</v>
      </c>
      <c r="C103" s="6">
        <v>7</v>
      </c>
      <c r="D103" s="6">
        <v>486</v>
      </c>
      <c r="E103" s="6">
        <v>20</v>
      </c>
      <c r="F103" s="6">
        <v>0</v>
      </c>
      <c r="G103" s="6">
        <v>3</v>
      </c>
      <c r="H103" s="6">
        <v>0</v>
      </c>
      <c r="I103" s="6">
        <v>0</v>
      </c>
      <c r="J103" s="6">
        <v>3</v>
      </c>
      <c r="K103" s="6">
        <v>0</v>
      </c>
      <c r="L103" s="6">
        <v>1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582</v>
      </c>
      <c r="C104" s="25">
        <v>1</v>
      </c>
      <c r="D104" s="25">
        <v>555</v>
      </c>
      <c r="E104" s="25">
        <v>17</v>
      </c>
      <c r="F104" s="25">
        <v>0</v>
      </c>
      <c r="G104" s="25">
        <v>3</v>
      </c>
      <c r="H104" s="25">
        <v>3</v>
      </c>
      <c r="I104" s="25">
        <v>0</v>
      </c>
      <c r="J104" s="25">
        <v>2</v>
      </c>
      <c r="K104" s="25">
        <v>0</v>
      </c>
      <c r="L104" s="25">
        <v>0</v>
      </c>
      <c r="M104" s="25">
        <v>1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584</v>
      </c>
      <c r="C105" s="6">
        <v>4</v>
      </c>
      <c r="D105" s="6">
        <v>550</v>
      </c>
      <c r="E105" s="6">
        <v>21</v>
      </c>
      <c r="F105" s="6">
        <v>0</v>
      </c>
      <c r="G105" s="6">
        <v>3</v>
      </c>
      <c r="H105" s="6">
        <v>3</v>
      </c>
      <c r="I105" s="6">
        <v>0</v>
      </c>
      <c r="J105" s="6">
        <v>3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638</v>
      </c>
      <c r="C106" s="25">
        <v>8</v>
      </c>
      <c r="D106" s="25">
        <v>595</v>
      </c>
      <c r="E106" s="25">
        <v>22</v>
      </c>
      <c r="F106" s="25">
        <v>1</v>
      </c>
      <c r="G106" s="25">
        <v>6</v>
      </c>
      <c r="H106" s="25">
        <v>0</v>
      </c>
      <c r="I106" s="25">
        <v>0</v>
      </c>
      <c r="J106" s="25">
        <v>6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554</v>
      </c>
      <c r="C107" s="6">
        <v>4</v>
      </c>
      <c r="D107" s="6">
        <v>519</v>
      </c>
      <c r="E107" s="6">
        <v>24</v>
      </c>
      <c r="F107" s="6">
        <v>0</v>
      </c>
      <c r="G107" s="6">
        <v>5</v>
      </c>
      <c r="H107" s="6">
        <v>0</v>
      </c>
      <c r="I107" s="6">
        <v>0</v>
      </c>
      <c r="J107" s="6">
        <v>1</v>
      </c>
      <c r="K107" s="6">
        <v>0</v>
      </c>
      <c r="L107" s="6">
        <v>0</v>
      </c>
      <c r="M107" s="6">
        <v>1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518</v>
      </c>
      <c r="C108" s="25">
        <v>2</v>
      </c>
      <c r="D108" s="25">
        <v>491</v>
      </c>
      <c r="E108" s="25">
        <v>17</v>
      </c>
      <c r="F108" s="25">
        <v>0</v>
      </c>
      <c r="G108" s="25">
        <v>3</v>
      </c>
      <c r="H108" s="25">
        <v>3</v>
      </c>
      <c r="I108" s="25">
        <v>0</v>
      </c>
      <c r="J108" s="25">
        <v>2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508</v>
      </c>
      <c r="C109" s="6">
        <v>2</v>
      </c>
      <c r="D109" s="6">
        <v>474</v>
      </c>
      <c r="E109" s="6">
        <v>23</v>
      </c>
      <c r="F109" s="6">
        <v>0</v>
      </c>
      <c r="G109" s="6">
        <v>5</v>
      </c>
      <c r="H109" s="6">
        <v>2</v>
      </c>
      <c r="I109" s="6">
        <v>0</v>
      </c>
      <c r="J109" s="6">
        <v>2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491</v>
      </c>
      <c r="C110" s="25">
        <v>2</v>
      </c>
      <c r="D110" s="25">
        <v>472</v>
      </c>
      <c r="E110" s="25">
        <v>10</v>
      </c>
      <c r="F110" s="25">
        <v>0</v>
      </c>
      <c r="G110" s="25">
        <v>3</v>
      </c>
      <c r="H110" s="25">
        <v>2</v>
      </c>
      <c r="I110" s="25">
        <v>0</v>
      </c>
      <c r="J110" s="25">
        <v>1</v>
      </c>
      <c r="K110" s="25">
        <v>0</v>
      </c>
      <c r="L110" s="25">
        <v>1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463</v>
      </c>
      <c r="C111" s="6">
        <v>2</v>
      </c>
      <c r="D111" s="6">
        <v>447</v>
      </c>
      <c r="E111" s="6">
        <v>10</v>
      </c>
      <c r="F111" s="6">
        <v>0</v>
      </c>
      <c r="G111" s="6">
        <v>3</v>
      </c>
      <c r="H111" s="6">
        <v>0</v>
      </c>
      <c r="I111" s="6">
        <v>0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422</v>
      </c>
      <c r="C112" s="25">
        <v>1</v>
      </c>
      <c r="D112" s="25">
        <v>404</v>
      </c>
      <c r="E112" s="25">
        <v>13</v>
      </c>
      <c r="F112" s="25">
        <v>0</v>
      </c>
      <c r="G112" s="25">
        <v>2</v>
      </c>
      <c r="H112" s="25">
        <v>1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356</v>
      </c>
      <c r="C113" s="6">
        <v>1</v>
      </c>
      <c r="D113" s="6">
        <v>335</v>
      </c>
      <c r="E113" s="6">
        <v>13</v>
      </c>
      <c r="F113" s="6">
        <v>1</v>
      </c>
      <c r="G113" s="6">
        <v>4</v>
      </c>
      <c r="H113" s="6">
        <v>1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295</v>
      </c>
      <c r="C114" s="25">
        <v>1</v>
      </c>
      <c r="D114" s="25">
        <v>280</v>
      </c>
      <c r="E114" s="25">
        <v>6</v>
      </c>
      <c r="F114" s="25">
        <v>0</v>
      </c>
      <c r="G114" s="25">
        <v>5</v>
      </c>
      <c r="H114" s="25">
        <v>2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247</v>
      </c>
      <c r="C115" s="6">
        <v>1</v>
      </c>
      <c r="D115" s="6">
        <v>233</v>
      </c>
      <c r="E115" s="6">
        <v>7</v>
      </c>
      <c r="F115" s="6">
        <v>0</v>
      </c>
      <c r="G115" s="6">
        <v>4</v>
      </c>
      <c r="H115" s="6">
        <v>1</v>
      </c>
      <c r="I115" s="6">
        <v>0</v>
      </c>
      <c r="J115" s="6">
        <v>1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213</v>
      </c>
      <c r="C116" s="27">
        <v>1</v>
      </c>
      <c r="D116" s="27">
        <v>203</v>
      </c>
      <c r="E116" s="27">
        <v>5</v>
      </c>
      <c r="F116" s="27">
        <v>0</v>
      </c>
      <c r="G116" s="27">
        <v>4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5735</v>
      </c>
      <c r="C117" s="28">
        <v>42</v>
      </c>
      <c r="D117" s="28">
        <v>5373</v>
      </c>
      <c r="E117" s="28">
        <v>232</v>
      </c>
      <c r="F117" s="28">
        <v>1</v>
      </c>
      <c r="G117" s="28">
        <v>47</v>
      </c>
      <c r="H117" s="28">
        <v>14</v>
      </c>
      <c r="I117" s="28">
        <v>0</v>
      </c>
      <c r="J117" s="28">
        <v>22</v>
      </c>
      <c r="K117" s="28">
        <v>0</v>
      </c>
      <c r="L117" s="28">
        <v>2</v>
      </c>
      <c r="M117" s="28">
        <v>2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6886</v>
      </c>
      <c r="C118" s="30">
        <v>46</v>
      </c>
      <c r="D118" s="30">
        <v>6463</v>
      </c>
      <c r="E118" s="30">
        <v>268</v>
      </c>
      <c r="F118" s="30">
        <v>2</v>
      </c>
      <c r="G118" s="30">
        <v>60</v>
      </c>
      <c r="H118" s="30">
        <v>18</v>
      </c>
      <c r="I118" s="30">
        <v>0</v>
      </c>
      <c r="J118" s="30">
        <v>25</v>
      </c>
      <c r="K118" s="30">
        <v>0</v>
      </c>
      <c r="L118" s="30">
        <v>2</v>
      </c>
      <c r="M118" s="30">
        <v>2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7346</v>
      </c>
      <c r="C119" s="29">
        <v>48</v>
      </c>
      <c r="D119" s="29">
        <v>6899</v>
      </c>
      <c r="E119" s="29">
        <v>280</v>
      </c>
      <c r="F119" s="29">
        <v>2</v>
      </c>
      <c r="G119" s="29">
        <v>68</v>
      </c>
      <c r="H119" s="29">
        <v>19</v>
      </c>
      <c r="I119" s="29">
        <v>0</v>
      </c>
      <c r="J119" s="29">
        <v>26</v>
      </c>
      <c r="K119" s="29">
        <v>0</v>
      </c>
      <c r="L119" s="29">
        <v>2</v>
      </c>
      <c r="M119" s="29">
        <v>2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7669</v>
      </c>
      <c r="C120" s="31">
        <v>50</v>
      </c>
      <c r="D120" s="31">
        <v>7202</v>
      </c>
      <c r="E120" s="31">
        <v>294</v>
      </c>
      <c r="F120" s="31">
        <v>2</v>
      </c>
      <c r="G120" s="31">
        <v>70</v>
      </c>
      <c r="H120" s="31">
        <v>19</v>
      </c>
      <c r="I120" s="31">
        <v>0</v>
      </c>
      <c r="J120" s="31">
        <v>28</v>
      </c>
      <c r="K120" s="31">
        <v>0</v>
      </c>
      <c r="L120" s="31">
        <v>2</v>
      </c>
      <c r="M120" s="31">
        <v>2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159</v>
      </c>
      <c r="C122" s="6">
        <v>0</v>
      </c>
      <c r="D122" s="6">
        <v>154</v>
      </c>
      <c r="E122" s="6">
        <v>3</v>
      </c>
      <c r="F122" s="6">
        <v>0</v>
      </c>
      <c r="G122" s="6">
        <v>2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84</v>
      </c>
      <c r="C123" s="25">
        <v>1</v>
      </c>
      <c r="D123" s="25">
        <v>82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53</v>
      </c>
      <c r="C124" s="6">
        <v>0</v>
      </c>
      <c r="D124" s="6">
        <v>51</v>
      </c>
      <c r="E124" s="6">
        <v>2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36</v>
      </c>
      <c r="C125" s="25">
        <v>0</v>
      </c>
      <c r="D125" s="25">
        <v>36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19</v>
      </c>
      <c r="C126" s="6">
        <v>1</v>
      </c>
      <c r="D126" s="6">
        <v>17</v>
      </c>
      <c r="E126" s="6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31</v>
      </c>
      <c r="C127" s="25">
        <v>2</v>
      </c>
      <c r="D127" s="25">
        <v>29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58</v>
      </c>
      <c r="C128" s="6">
        <v>0</v>
      </c>
      <c r="D128" s="6">
        <v>55</v>
      </c>
      <c r="E128" s="6">
        <v>2</v>
      </c>
      <c r="F128" s="6">
        <v>0</v>
      </c>
      <c r="G128" s="6">
        <v>1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94</v>
      </c>
      <c r="C129" s="25">
        <v>5</v>
      </c>
      <c r="D129" s="25">
        <v>80</v>
      </c>
      <c r="E129" s="25">
        <v>8</v>
      </c>
      <c r="F129" s="25">
        <v>0</v>
      </c>
      <c r="G129" s="25">
        <v>1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189</v>
      </c>
      <c r="C130" s="6">
        <v>7</v>
      </c>
      <c r="D130" s="6">
        <v>166</v>
      </c>
      <c r="E130" s="6">
        <v>14</v>
      </c>
      <c r="F130" s="6">
        <v>0</v>
      </c>
      <c r="G130" s="6">
        <v>1</v>
      </c>
      <c r="H130" s="6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309</v>
      </c>
      <c r="C131" s="25">
        <v>2</v>
      </c>
      <c r="D131" s="25">
        <v>299</v>
      </c>
      <c r="E131" s="25">
        <v>7</v>
      </c>
      <c r="F131" s="25">
        <v>0</v>
      </c>
      <c r="G131" s="25">
        <v>1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410</v>
      </c>
      <c r="C132" s="6">
        <v>4</v>
      </c>
      <c r="D132" s="6">
        <v>388</v>
      </c>
      <c r="E132" s="6">
        <v>13</v>
      </c>
      <c r="F132" s="6">
        <v>0</v>
      </c>
      <c r="G132" s="6">
        <v>2</v>
      </c>
      <c r="H132" s="6">
        <v>2</v>
      </c>
      <c r="I132" s="6">
        <v>0</v>
      </c>
      <c r="J132" s="6">
        <v>0</v>
      </c>
      <c r="K132" s="6">
        <v>0</v>
      </c>
      <c r="L132" s="6">
        <v>1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457</v>
      </c>
      <c r="C133" s="25">
        <v>2</v>
      </c>
      <c r="D133" s="25">
        <v>428</v>
      </c>
      <c r="E133" s="25">
        <v>18</v>
      </c>
      <c r="F133" s="25">
        <v>0</v>
      </c>
      <c r="G133" s="25">
        <v>4</v>
      </c>
      <c r="H133" s="25">
        <v>0</v>
      </c>
      <c r="I133" s="25">
        <v>0</v>
      </c>
      <c r="J133" s="25">
        <v>4</v>
      </c>
      <c r="K133" s="25">
        <v>0</v>
      </c>
      <c r="L133" s="25">
        <v>0</v>
      </c>
      <c r="M133" s="25">
        <v>1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533</v>
      </c>
      <c r="C134" s="6">
        <v>3</v>
      </c>
      <c r="D134" s="6">
        <v>510</v>
      </c>
      <c r="E134" s="6">
        <v>14</v>
      </c>
      <c r="F134" s="6">
        <v>0</v>
      </c>
      <c r="G134" s="6">
        <v>2</v>
      </c>
      <c r="H134" s="6">
        <v>2</v>
      </c>
      <c r="I134" s="6">
        <v>0</v>
      </c>
      <c r="J134" s="6">
        <v>0</v>
      </c>
      <c r="K134" s="6">
        <v>0</v>
      </c>
      <c r="L134" s="6">
        <v>1</v>
      </c>
      <c r="M134" s="6">
        <v>0</v>
      </c>
      <c r="N134" s="6">
        <v>0</v>
      </c>
      <c r="O134" s="6">
        <v>1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471</v>
      </c>
      <c r="C135" s="25">
        <v>7</v>
      </c>
      <c r="D135" s="25">
        <v>442</v>
      </c>
      <c r="E135" s="25">
        <v>10</v>
      </c>
      <c r="F135" s="25">
        <v>0</v>
      </c>
      <c r="G135" s="25">
        <v>6</v>
      </c>
      <c r="H135" s="25">
        <v>2</v>
      </c>
      <c r="I135" s="25">
        <v>0</v>
      </c>
      <c r="J135" s="25">
        <v>3</v>
      </c>
      <c r="K135" s="25">
        <v>0</v>
      </c>
      <c r="L135" s="25">
        <v>0</v>
      </c>
      <c r="M135" s="25">
        <v>0</v>
      </c>
      <c r="N135" s="25">
        <v>1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524</v>
      </c>
      <c r="C136" s="6">
        <v>6</v>
      </c>
      <c r="D136" s="6">
        <v>499</v>
      </c>
      <c r="E136" s="6">
        <v>11</v>
      </c>
      <c r="F136" s="6">
        <v>0</v>
      </c>
      <c r="G136" s="6">
        <v>2</v>
      </c>
      <c r="H136" s="6">
        <v>2</v>
      </c>
      <c r="I136" s="6">
        <v>0</v>
      </c>
      <c r="J136" s="6">
        <v>2</v>
      </c>
      <c r="K136" s="6">
        <v>0</v>
      </c>
      <c r="L136" s="6">
        <v>2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449</v>
      </c>
      <c r="C137" s="25">
        <v>8</v>
      </c>
      <c r="D137" s="25">
        <v>418</v>
      </c>
      <c r="E137" s="25">
        <v>17</v>
      </c>
      <c r="F137" s="25">
        <v>0</v>
      </c>
      <c r="G137" s="25">
        <v>3</v>
      </c>
      <c r="H137" s="25">
        <v>1</v>
      </c>
      <c r="I137" s="25">
        <v>0</v>
      </c>
      <c r="J137" s="25">
        <v>2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436</v>
      </c>
      <c r="C138" s="6">
        <v>2</v>
      </c>
      <c r="D138" s="6">
        <v>414</v>
      </c>
      <c r="E138" s="6">
        <v>11</v>
      </c>
      <c r="F138" s="6">
        <v>0</v>
      </c>
      <c r="G138" s="6">
        <v>3</v>
      </c>
      <c r="H138" s="6">
        <v>3</v>
      </c>
      <c r="I138" s="6">
        <v>0</v>
      </c>
      <c r="J138" s="6">
        <v>3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418</v>
      </c>
      <c r="C139" s="25">
        <v>1</v>
      </c>
      <c r="D139" s="25">
        <v>401</v>
      </c>
      <c r="E139" s="25">
        <v>9</v>
      </c>
      <c r="F139" s="25">
        <v>0</v>
      </c>
      <c r="G139" s="25">
        <v>4</v>
      </c>
      <c r="H139" s="25">
        <v>2</v>
      </c>
      <c r="I139" s="25">
        <v>0</v>
      </c>
      <c r="J139" s="25">
        <v>1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407</v>
      </c>
      <c r="C140" s="6">
        <v>3</v>
      </c>
      <c r="D140" s="6">
        <v>385</v>
      </c>
      <c r="E140" s="6">
        <v>11</v>
      </c>
      <c r="F140" s="6">
        <v>0</v>
      </c>
      <c r="G140" s="6">
        <v>5</v>
      </c>
      <c r="H140" s="6">
        <v>1</v>
      </c>
      <c r="I140" s="6">
        <v>1</v>
      </c>
      <c r="J140" s="6">
        <v>0</v>
      </c>
      <c r="K140" s="6">
        <v>0</v>
      </c>
      <c r="L140" s="6">
        <v>0</v>
      </c>
      <c r="M140" s="6">
        <v>1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395</v>
      </c>
      <c r="C141" s="25">
        <v>0</v>
      </c>
      <c r="D141" s="25">
        <v>375</v>
      </c>
      <c r="E141" s="25">
        <v>15</v>
      </c>
      <c r="F141" s="25">
        <v>0</v>
      </c>
      <c r="G141" s="25">
        <v>3</v>
      </c>
      <c r="H141" s="25">
        <v>1</v>
      </c>
      <c r="I141" s="25">
        <v>0</v>
      </c>
      <c r="J141" s="25">
        <v>1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363</v>
      </c>
      <c r="C142" s="6">
        <v>4</v>
      </c>
      <c r="D142" s="6">
        <v>342</v>
      </c>
      <c r="E142" s="6">
        <v>13</v>
      </c>
      <c r="F142" s="6">
        <v>0</v>
      </c>
      <c r="G142" s="6">
        <v>4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257</v>
      </c>
      <c r="C143" s="25">
        <v>1</v>
      </c>
      <c r="D143" s="25">
        <v>246</v>
      </c>
      <c r="E143" s="25">
        <v>5</v>
      </c>
      <c r="F143" s="25">
        <v>0</v>
      </c>
      <c r="G143" s="25">
        <v>4</v>
      </c>
      <c r="H143" s="25">
        <v>1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207</v>
      </c>
      <c r="C144" s="6">
        <v>4</v>
      </c>
      <c r="D144" s="6">
        <v>196</v>
      </c>
      <c r="E144" s="6">
        <v>4</v>
      </c>
      <c r="F144" s="6">
        <v>0</v>
      </c>
      <c r="G144" s="6">
        <v>3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147</v>
      </c>
      <c r="C145" s="27">
        <v>0</v>
      </c>
      <c r="D145" s="27">
        <v>139</v>
      </c>
      <c r="E145" s="27">
        <v>5</v>
      </c>
      <c r="F145" s="27">
        <v>0</v>
      </c>
      <c r="G145" s="27">
        <v>3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4697</v>
      </c>
      <c r="C146" s="28">
        <v>50</v>
      </c>
      <c r="D146" s="28">
        <v>4430</v>
      </c>
      <c r="E146" s="28">
        <v>143</v>
      </c>
      <c r="F146" s="28">
        <v>0</v>
      </c>
      <c r="G146" s="28">
        <v>34</v>
      </c>
      <c r="H146" s="28">
        <v>16</v>
      </c>
      <c r="I146" s="28">
        <v>1</v>
      </c>
      <c r="J146" s="28">
        <v>15</v>
      </c>
      <c r="K146" s="28">
        <v>0</v>
      </c>
      <c r="L146" s="28">
        <v>4</v>
      </c>
      <c r="M146" s="28">
        <v>2</v>
      </c>
      <c r="N146" s="28">
        <v>1</v>
      </c>
      <c r="O146" s="28">
        <v>1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5770</v>
      </c>
      <c r="C147" s="30">
        <v>55</v>
      </c>
      <c r="D147" s="30">
        <v>5448</v>
      </c>
      <c r="E147" s="30">
        <v>178</v>
      </c>
      <c r="F147" s="30">
        <v>0</v>
      </c>
      <c r="G147" s="30">
        <v>46</v>
      </c>
      <c r="H147" s="30">
        <v>18</v>
      </c>
      <c r="I147" s="30">
        <v>1</v>
      </c>
      <c r="J147" s="30">
        <v>16</v>
      </c>
      <c r="K147" s="30">
        <v>0</v>
      </c>
      <c r="L147" s="30">
        <v>4</v>
      </c>
      <c r="M147" s="30">
        <v>2</v>
      </c>
      <c r="N147" s="30">
        <v>1</v>
      </c>
      <c r="O147" s="30">
        <v>1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6124</v>
      </c>
      <c r="C148" s="29">
        <v>59</v>
      </c>
      <c r="D148" s="29">
        <v>5783</v>
      </c>
      <c r="E148" s="29">
        <v>187</v>
      </c>
      <c r="F148" s="29">
        <v>0</v>
      </c>
      <c r="G148" s="29">
        <v>52</v>
      </c>
      <c r="H148" s="29">
        <v>18</v>
      </c>
      <c r="I148" s="29">
        <v>1</v>
      </c>
      <c r="J148" s="29">
        <v>16</v>
      </c>
      <c r="K148" s="29">
        <v>0</v>
      </c>
      <c r="L148" s="29">
        <v>4</v>
      </c>
      <c r="M148" s="29">
        <v>2</v>
      </c>
      <c r="N148" s="29">
        <v>1</v>
      </c>
      <c r="O148" s="29">
        <v>1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6506</v>
      </c>
      <c r="C149" s="31">
        <v>63</v>
      </c>
      <c r="D149" s="31">
        <v>6152</v>
      </c>
      <c r="E149" s="31">
        <v>194</v>
      </c>
      <c r="F149" s="31">
        <v>0</v>
      </c>
      <c r="G149" s="31">
        <v>54</v>
      </c>
      <c r="H149" s="31">
        <v>18</v>
      </c>
      <c r="I149" s="31">
        <v>1</v>
      </c>
      <c r="J149" s="31">
        <v>16</v>
      </c>
      <c r="K149" s="31">
        <v>0</v>
      </c>
      <c r="L149" s="31">
        <v>4</v>
      </c>
      <c r="M149" s="31">
        <v>2</v>
      </c>
      <c r="N149" s="31">
        <v>1</v>
      </c>
      <c r="O149" s="31">
        <v>1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56</v>
      </c>
      <c r="C151" s="6">
        <v>0</v>
      </c>
      <c r="D151" s="6">
        <v>53</v>
      </c>
      <c r="E151" s="6">
        <v>1</v>
      </c>
      <c r="F151" s="6">
        <v>0</v>
      </c>
      <c r="G151" s="6">
        <v>2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50</v>
      </c>
      <c r="C152" s="25">
        <v>0</v>
      </c>
      <c r="D152" s="25">
        <v>50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15</v>
      </c>
      <c r="C153" s="6">
        <v>0</v>
      </c>
      <c r="D153" s="6">
        <v>13</v>
      </c>
      <c r="E153" s="6">
        <v>2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15</v>
      </c>
      <c r="C154" s="25">
        <v>1</v>
      </c>
      <c r="D154" s="25">
        <v>13</v>
      </c>
      <c r="E154" s="25">
        <v>1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34</v>
      </c>
      <c r="C155" s="6">
        <v>3</v>
      </c>
      <c r="D155" s="6">
        <v>29</v>
      </c>
      <c r="E155" s="6">
        <v>2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124</v>
      </c>
      <c r="C156" s="25">
        <v>6</v>
      </c>
      <c r="D156" s="25">
        <v>111</v>
      </c>
      <c r="E156" s="25">
        <v>7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240</v>
      </c>
      <c r="C157" s="6">
        <v>8</v>
      </c>
      <c r="D157" s="6">
        <v>206</v>
      </c>
      <c r="E157" s="6">
        <v>21</v>
      </c>
      <c r="F157" s="6">
        <v>0</v>
      </c>
      <c r="G157" s="6">
        <v>4</v>
      </c>
      <c r="H157" s="6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580</v>
      </c>
      <c r="C158" s="25">
        <v>7</v>
      </c>
      <c r="D158" s="25">
        <v>514</v>
      </c>
      <c r="E158" s="25">
        <v>47</v>
      </c>
      <c r="F158" s="25">
        <v>1</v>
      </c>
      <c r="G158" s="25">
        <v>7</v>
      </c>
      <c r="H158" s="25">
        <v>1</v>
      </c>
      <c r="I158" s="25">
        <v>0</v>
      </c>
      <c r="J158" s="25">
        <v>2</v>
      </c>
      <c r="K158" s="25">
        <v>1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659</v>
      </c>
      <c r="C159" s="6">
        <v>4</v>
      </c>
      <c r="D159" s="6">
        <v>608</v>
      </c>
      <c r="E159" s="6">
        <v>35</v>
      </c>
      <c r="F159" s="6">
        <v>0</v>
      </c>
      <c r="G159" s="6">
        <v>5</v>
      </c>
      <c r="H159" s="6">
        <v>1</v>
      </c>
      <c r="I159" s="6">
        <v>0</v>
      </c>
      <c r="J159" s="6">
        <v>2</v>
      </c>
      <c r="K159" s="6">
        <v>0</v>
      </c>
      <c r="L159" s="6">
        <v>2</v>
      </c>
      <c r="M159" s="6">
        <v>2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564</v>
      </c>
      <c r="C160" s="25">
        <v>2</v>
      </c>
      <c r="D160" s="25">
        <v>512</v>
      </c>
      <c r="E160" s="25">
        <v>41</v>
      </c>
      <c r="F160" s="25">
        <v>1</v>
      </c>
      <c r="G160" s="25">
        <v>7</v>
      </c>
      <c r="H160" s="25">
        <v>0</v>
      </c>
      <c r="I160" s="25">
        <v>1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492</v>
      </c>
      <c r="C161" s="6">
        <v>5</v>
      </c>
      <c r="D161" s="6">
        <v>432</v>
      </c>
      <c r="E161" s="6">
        <v>45</v>
      </c>
      <c r="F161" s="6">
        <v>2</v>
      </c>
      <c r="G161" s="6">
        <v>5</v>
      </c>
      <c r="H161" s="6">
        <v>1</v>
      </c>
      <c r="I161" s="6">
        <v>0</v>
      </c>
      <c r="J161" s="6">
        <v>2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524</v>
      </c>
      <c r="C162" s="25">
        <v>0</v>
      </c>
      <c r="D162" s="25">
        <v>461</v>
      </c>
      <c r="E162" s="25">
        <v>48</v>
      </c>
      <c r="F162" s="25">
        <v>3</v>
      </c>
      <c r="G162" s="25">
        <v>11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1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561</v>
      </c>
      <c r="C163" s="6">
        <v>2</v>
      </c>
      <c r="D163" s="6">
        <v>497</v>
      </c>
      <c r="E163" s="6">
        <v>49</v>
      </c>
      <c r="F163" s="6">
        <v>2</v>
      </c>
      <c r="G163" s="6">
        <v>5</v>
      </c>
      <c r="H163" s="6">
        <v>1</v>
      </c>
      <c r="I163" s="6">
        <v>0</v>
      </c>
      <c r="J163" s="6">
        <v>3</v>
      </c>
      <c r="K163" s="6">
        <v>0</v>
      </c>
      <c r="L163" s="6">
        <v>1</v>
      </c>
      <c r="M163" s="6">
        <v>1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536</v>
      </c>
      <c r="C164" s="25">
        <v>11</v>
      </c>
      <c r="D164" s="25">
        <v>473</v>
      </c>
      <c r="E164" s="25">
        <v>38</v>
      </c>
      <c r="F164" s="25">
        <v>2</v>
      </c>
      <c r="G164" s="25">
        <v>8</v>
      </c>
      <c r="H164" s="25">
        <v>2</v>
      </c>
      <c r="I164" s="25">
        <v>0</v>
      </c>
      <c r="J164" s="25">
        <v>1</v>
      </c>
      <c r="K164" s="25">
        <v>0</v>
      </c>
      <c r="L164" s="25">
        <v>0</v>
      </c>
      <c r="M164" s="25">
        <v>1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518</v>
      </c>
      <c r="C165" s="6">
        <v>11</v>
      </c>
      <c r="D165" s="6">
        <v>463</v>
      </c>
      <c r="E165" s="6">
        <v>34</v>
      </c>
      <c r="F165" s="6">
        <v>1</v>
      </c>
      <c r="G165" s="6">
        <v>4</v>
      </c>
      <c r="H165" s="6">
        <v>1</v>
      </c>
      <c r="I165" s="6">
        <v>0</v>
      </c>
      <c r="J165" s="6">
        <v>4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626</v>
      </c>
      <c r="C166" s="25">
        <v>3</v>
      </c>
      <c r="D166" s="25">
        <v>568</v>
      </c>
      <c r="E166" s="25">
        <v>42</v>
      </c>
      <c r="F166" s="25">
        <v>2</v>
      </c>
      <c r="G166" s="25">
        <v>5</v>
      </c>
      <c r="H166" s="25">
        <v>2</v>
      </c>
      <c r="I166" s="25">
        <v>0</v>
      </c>
      <c r="J166" s="25">
        <v>4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636</v>
      </c>
      <c r="C167" s="6">
        <v>5</v>
      </c>
      <c r="D167" s="6">
        <v>578</v>
      </c>
      <c r="E167" s="6">
        <v>43</v>
      </c>
      <c r="F167" s="6">
        <v>0</v>
      </c>
      <c r="G167" s="6">
        <v>6</v>
      </c>
      <c r="H167" s="6">
        <v>0</v>
      </c>
      <c r="I167" s="6">
        <v>0</v>
      </c>
      <c r="J167" s="6">
        <v>4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652</v>
      </c>
      <c r="C168" s="25">
        <v>2</v>
      </c>
      <c r="D168" s="25">
        <v>609</v>
      </c>
      <c r="E168" s="25">
        <v>24</v>
      </c>
      <c r="F168" s="25">
        <v>1</v>
      </c>
      <c r="G168" s="25">
        <v>6</v>
      </c>
      <c r="H168" s="25">
        <v>6</v>
      </c>
      <c r="I168" s="25">
        <v>0</v>
      </c>
      <c r="J168" s="25">
        <v>2</v>
      </c>
      <c r="K168" s="25">
        <v>0</v>
      </c>
      <c r="L168" s="25">
        <v>2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543</v>
      </c>
      <c r="C169" s="6">
        <v>3</v>
      </c>
      <c r="D169" s="6">
        <v>513</v>
      </c>
      <c r="E169" s="6">
        <v>17</v>
      </c>
      <c r="F169" s="6">
        <v>1</v>
      </c>
      <c r="G169" s="6">
        <v>5</v>
      </c>
      <c r="H169" s="6">
        <v>3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394</v>
      </c>
      <c r="C170" s="25">
        <v>1</v>
      </c>
      <c r="D170" s="25">
        <v>371</v>
      </c>
      <c r="E170" s="25">
        <v>13</v>
      </c>
      <c r="F170" s="25">
        <v>0</v>
      </c>
      <c r="G170" s="25">
        <v>5</v>
      </c>
      <c r="H170" s="25">
        <v>2</v>
      </c>
      <c r="I170" s="25">
        <v>0</v>
      </c>
      <c r="J170" s="25">
        <v>1</v>
      </c>
      <c r="K170" s="25">
        <v>0</v>
      </c>
      <c r="L170" s="25">
        <v>1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322</v>
      </c>
      <c r="C171" s="6">
        <v>6</v>
      </c>
      <c r="D171" s="6">
        <v>305</v>
      </c>
      <c r="E171" s="6">
        <v>6</v>
      </c>
      <c r="F171" s="6">
        <v>0</v>
      </c>
      <c r="G171" s="6">
        <v>4</v>
      </c>
      <c r="H171" s="6">
        <v>0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269</v>
      </c>
      <c r="C172" s="25">
        <v>1</v>
      </c>
      <c r="D172" s="25">
        <v>254</v>
      </c>
      <c r="E172" s="25">
        <v>9</v>
      </c>
      <c r="F172" s="25">
        <v>0</v>
      </c>
      <c r="G172" s="25">
        <v>4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1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183</v>
      </c>
      <c r="C173" s="6">
        <v>1</v>
      </c>
      <c r="D173" s="6">
        <v>166</v>
      </c>
      <c r="E173" s="6">
        <v>10</v>
      </c>
      <c r="F173" s="6">
        <v>1</v>
      </c>
      <c r="G173" s="6">
        <v>4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136</v>
      </c>
      <c r="C174" s="27">
        <v>1</v>
      </c>
      <c r="D174" s="27">
        <v>126</v>
      </c>
      <c r="E174" s="27">
        <v>5</v>
      </c>
      <c r="F174" s="27">
        <v>0</v>
      </c>
      <c r="G174" s="27">
        <v>4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6891</v>
      </c>
      <c r="C175" s="28">
        <v>55</v>
      </c>
      <c r="D175" s="28">
        <v>6228</v>
      </c>
      <c r="E175" s="28">
        <v>463</v>
      </c>
      <c r="F175" s="28">
        <v>16</v>
      </c>
      <c r="G175" s="28">
        <v>74</v>
      </c>
      <c r="H175" s="28">
        <v>18</v>
      </c>
      <c r="I175" s="28">
        <v>1</v>
      </c>
      <c r="J175" s="28">
        <v>25</v>
      </c>
      <c r="K175" s="28">
        <v>1</v>
      </c>
      <c r="L175" s="28">
        <v>5</v>
      </c>
      <c r="M175" s="28">
        <v>5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8116</v>
      </c>
      <c r="C176" s="30">
        <v>71</v>
      </c>
      <c r="D176" s="30">
        <v>7364</v>
      </c>
      <c r="E176" s="30">
        <v>512</v>
      </c>
      <c r="F176" s="30">
        <v>16</v>
      </c>
      <c r="G176" s="30">
        <v>91</v>
      </c>
      <c r="H176" s="30">
        <v>21</v>
      </c>
      <c r="I176" s="30">
        <v>1</v>
      </c>
      <c r="J176" s="30">
        <v>27</v>
      </c>
      <c r="K176" s="30">
        <v>1</v>
      </c>
      <c r="L176" s="30">
        <v>6</v>
      </c>
      <c r="M176" s="30">
        <v>6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8435</v>
      </c>
      <c r="C177" s="29">
        <v>73</v>
      </c>
      <c r="D177" s="29">
        <v>7656</v>
      </c>
      <c r="E177" s="29">
        <v>527</v>
      </c>
      <c r="F177" s="29">
        <v>17</v>
      </c>
      <c r="G177" s="29">
        <v>99</v>
      </c>
      <c r="H177" s="29">
        <v>21</v>
      </c>
      <c r="I177" s="29">
        <v>1</v>
      </c>
      <c r="J177" s="29">
        <v>28</v>
      </c>
      <c r="K177" s="29">
        <v>1</v>
      </c>
      <c r="L177" s="29">
        <v>6</v>
      </c>
      <c r="M177" s="29">
        <v>6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8729</v>
      </c>
      <c r="C178" s="31">
        <v>83</v>
      </c>
      <c r="D178" s="31">
        <v>7925</v>
      </c>
      <c r="E178" s="31">
        <v>540</v>
      </c>
      <c r="F178" s="31">
        <v>17</v>
      </c>
      <c r="G178" s="31">
        <v>101</v>
      </c>
      <c r="H178" s="31">
        <v>21</v>
      </c>
      <c r="I178" s="31">
        <v>1</v>
      </c>
      <c r="J178" s="31">
        <v>28</v>
      </c>
      <c r="K178" s="31">
        <v>1</v>
      </c>
      <c r="L178" s="31">
        <v>6</v>
      </c>
      <c r="M178" s="31">
        <v>6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77</v>
      </c>
      <c r="C180" s="6">
        <v>0</v>
      </c>
      <c r="D180" s="6">
        <v>69</v>
      </c>
      <c r="E180" s="6">
        <v>7</v>
      </c>
      <c r="F180" s="6">
        <v>0</v>
      </c>
      <c r="G180" s="6">
        <v>1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46</v>
      </c>
      <c r="C181" s="25">
        <v>0</v>
      </c>
      <c r="D181" s="25">
        <v>45</v>
      </c>
      <c r="E181" s="25">
        <v>1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40</v>
      </c>
      <c r="C182" s="6">
        <v>1</v>
      </c>
      <c r="D182" s="6">
        <v>37</v>
      </c>
      <c r="E182" s="6">
        <v>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12</v>
      </c>
      <c r="C183" s="25">
        <v>0</v>
      </c>
      <c r="D183" s="25">
        <v>12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56</v>
      </c>
      <c r="C184" s="6">
        <v>3</v>
      </c>
      <c r="D184" s="6">
        <v>49</v>
      </c>
      <c r="E184" s="6">
        <v>4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130</v>
      </c>
      <c r="C185" s="25">
        <v>8</v>
      </c>
      <c r="D185" s="25">
        <v>111</v>
      </c>
      <c r="E185" s="25">
        <v>7</v>
      </c>
      <c r="F185" s="25">
        <v>0</v>
      </c>
      <c r="G185" s="25">
        <v>1</v>
      </c>
      <c r="H185" s="25">
        <v>0</v>
      </c>
      <c r="I185" s="25">
        <v>0</v>
      </c>
      <c r="J185" s="25">
        <v>2</v>
      </c>
      <c r="K185" s="25">
        <v>0</v>
      </c>
      <c r="L185" s="25">
        <v>0</v>
      </c>
      <c r="M185" s="25">
        <v>1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267</v>
      </c>
      <c r="C186" s="6">
        <v>10</v>
      </c>
      <c r="D186" s="6">
        <v>236</v>
      </c>
      <c r="E186" s="6">
        <v>15</v>
      </c>
      <c r="F186" s="6">
        <v>1</v>
      </c>
      <c r="G186" s="6">
        <v>4</v>
      </c>
      <c r="H186" s="6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582</v>
      </c>
      <c r="C187" s="25">
        <v>8</v>
      </c>
      <c r="D187" s="25">
        <v>504</v>
      </c>
      <c r="E187" s="25">
        <v>51</v>
      </c>
      <c r="F187" s="25">
        <v>3</v>
      </c>
      <c r="G187" s="25">
        <v>9</v>
      </c>
      <c r="H187" s="25">
        <v>1</v>
      </c>
      <c r="I187" s="25">
        <v>0</v>
      </c>
      <c r="J187" s="25">
        <v>5</v>
      </c>
      <c r="K187" s="25">
        <v>0</v>
      </c>
      <c r="L187" s="25">
        <v>1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591</v>
      </c>
      <c r="C188" s="6">
        <v>4</v>
      </c>
      <c r="D188" s="6">
        <v>548</v>
      </c>
      <c r="E188" s="6">
        <v>30</v>
      </c>
      <c r="F188" s="6">
        <v>0</v>
      </c>
      <c r="G188" s="6">
        <v>1</v>
      </c>
      <c r="H188" s="6">
        <v>3</v>
      </c>
      <c r="I188" s="6">
        <v>0</v>
      </c>
      <c r="J188" s="6">
        <v>4</v>
      </c>
      <c r="K188" s="6">
        <v>0</v>
      </c>
      <c r="L188" s="6">
        <v>0</v>
      </c>
      <c r="M188" s="6">
        <v>0</v>
      </c>
      <c r="N188" s="6">
        <v>0</v>
      </c>
      <c r="O188" s="6">
        <v>1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541</v>
      </c>
      <c r="C189" s="25">
        <v>3</v>
      </c>
      <c r="D189" s="25">
        <v>473</v>
      </c>
      <c r="E189" s="25">
        <v>49</v>
      </c>
      <c r="F189" s="25">
        <v>0</v>
      </c>
      <c r="G189" s="25">
        <v>12</v>
      </c>
      <c r="H189" s="25">
        <v>1</v>
      </c>
      <c r="I189" s="25">
        <v>0</v>
      </c>
      <c r="J189" s="25">
        <v>3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496</v>
      </c>
      <c r="C190" s="6">
        <v>6</v>
      </c>
      <c r="D190" s="6">
        <v>434</v>
      </c>
      <c r="E190" s="6">
        <v>38</v>
      </c>
      <c r="F190" s="6">
        <v>0</v>
      </c>
      <c r="G190" s="6">
        <v>9</v>
      </c>
      <c r="H190" s="6">
        <v>4</v>
      </c>
      <c r="I190" s="6">
        <v>0</v>
      </c>
      <c r="J190" s="6">
        <v>5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531</v>
      </c>
      <c r="C191" s="25">
        <v>1</v>
      </c>
      <c r="D191" s="25">
        <v>461</v>
      </c>
      <c r="E191" s="25">
        <v>52</v>
      </c>
      <c r="F191" s="25">
        <v>0</v>
      </c>
      <c r="G191" s="25">
        <v>8</v>
      </c>
      <c r="H191" s="25">
        <v>3</v>
      </c>
      <c r="I191" s="25">
        <v>0</v>
      </c>
      <c r="J191" s="25">
        <v>5</v>
      </c>
      <c r="K191" s="25">
        <v>0</v>
      </c>
      <c r="L191" s="25">
        <v>0</v>
      </c>
      <c r="M191" s="25">
        <v>1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571</v>
      </c>
      <c r="C192" s="6">
        <v>4</v>
      </c>
      <c r="D192" s="6">
        <v>515</v>
      </c>
      <c r="E192" s="6">
        <v>34</v>
      </c>
      <c r="F192" s="6">
        <v>0</v>
      </c>
      <c r="G192" s="6">
        <v>12</v>
      </c>
      <c r="H192" s="6">
        <v>5</v>
      </c>
      <c r="I192" s="6">
        <v>0</v>
      </c>
      <c r="J192" s="6">
        <v>0</v>
      </c>
      <c r="K192" s="6">
        <v>0</v>
      </c>
      <c r="L192" s="6">
        <v>0</v>
      </c>
      <c r="M192" s="6">
        <v>1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560</v>
      </c>
      <c r="C193" s="25">
        <v>4</v>
      </c>
      <c r="D193" s="25">
        <v>509</v>
      </c>
      <c r="E193" s="25">
        <v>33</v>
      </c>
      <c r="F193" s="25">
        <v>0</v>
      </c>
      <c r="G193" s="25">
        <v>5</v>
      </c>
      <c r="H193" s="25">
        <v>9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520</v>
      </c>
      <c r="C194" s="6">
        <v>8</v>
      </c>
      <c r="D194" s="6">
        <v>471</v>
      </c>
      <c r="E194" s="6">
        <v>26</v>
      </c>
      <c r="F194" s="6">
        <v>2</v>
      </c>
      <c r="G194" s="6">
        <v>5</v>
      </c>
      <c r="H194" s="6">
        <v>2</v>
      </c>
      <c r="I194" s="6">
        <v>0</v>
      </c>
      <c r="J194" s="6">
        <v>5</v>
      </c>
      <c r="K194" s="6">
        <v>0</v>
      </c>
      <c r="L194" s="6">
        <v>0</v>
      </c>
      <c r="M194" s="6">
        <v>0</v>
      </c>
      <c r="N194" s="6">
        <v>0</v>
      </c>
      <c r="O194" s="6">
        <v>1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550</v>
      </c>
      <c r="C195" s="25">
        <v>5</v>
      </c>
      <c r="D195" s="25">
        <v>494</v>
      </c>
      <c r="E195" s="25">
        <v>38</v>
      </c>
      <c r="F195" s="25">
        <v>0</v>
      </c>
      <c r="G195" s="25">
        <v>5</v>
      </c>
      <c r="H195" s="25">
        <v>2</v>
      </c>
      <c r="I195" s="25">
        <v>0</v>
      </c>
      <c r="J195" s="25">
        <v>5</v>
      </c>
      <c r="K195" s="25">
        <v>0</v>
      </c>
      <c r="L195" s="25">
        <v>0</v>
      </c>
      <c r="M195" s="25">
        <v>1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625</v>
      </c>
      <c r="C196" s="6">
        <v>7</v>
      </c>
      <c r="D196" s="6">
        <v>567</v>
      </c>
      <c r="E196" s="6">
        <v>33</v>
      </c>
      <c r="F196" s="6">
        <v>0</v>
      </c>
      <c r="G196" s="6">
        <v>6</v>
      </c>
      <c r="H196" s="6">
        <v>4</v>
      </c>
      <c r="I196" s="6">
        <v>1</v>
      </c>
      <c r="J196" s="6">
        <v>4</v>
      </c>
      <c r="K196" s="6">
        <v>0</v>
      </c>
      <c r="L196" s="6">
        <v>3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595</v>
      </c>
      <c r="C197" s="25">
        <v>2</v>
      </c>
      <c r="D197" s="25">
        <v>559</v>
      </c>
      <c r="E197" s="25">
        <v>21</v>
      </c>
      <c r="F197" s="25">
        <v>0</v>
      </c>
      <c r="G197" s="25">
        <v>4</v>
      </c>
      <c r="H197" s="25">
        <v>2</v>
      </c>
      <c r="I197" s="25">
        <v>0</v>
      </c>
      <c r="J197" s="25">
        <v>5</v>
      </c>
      <c r="K197" s="25">
        <v>0</v>
      </c>
      <c r="L197" s="25">
        <v>0</v>
      </c>
      <c r="M197" s="25">
        <v>1</v>
      </c>
      <c r="N197" s="25">
        <v>0</v>
      </c>
      <c r="O197" s="25">
        <v>1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542</v>
      </c>
      <c r="C198" s="6">
        <v>5</v>
      </c>
      <c r="D198" s="6">
        <v>508</v>
      </c>
      <c r="E198" s="6">
        <v>17</v>
      </c>
      <c r="F198" s="6">
        <v>0</v>
      </c>
      <c r="G198" s="6">
        <v>7</v>
      </c>
      <c r="H198" s="6">
        <v>1</v>
      </c>
      <c r="I198" s="6">
        <v>1</v>
      </c>
      <c r="J198" s="6">
        <v>3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412</v>
      </c>
      <c r="C199" s="25">
        <v>4</v>
      </c>
      <c r="D199" s="25">
        <v>389</v>
      </c>
      <c r="E199" s="25">
        <v>14</v>
      </c>
      <c r="F199" s="25">
        <v>0</v>
      </c>
      <c r="G199" s="25">
        <v>4</v>
      </c>
      <c r="H199" s="25">
        <v>1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332</v>
      </c>
      <c r="C200" s="6">
        <v>3</v>
      </c>
      <c r="D200" s="6">
        <v>322</v>
      </c>
      <c r="E200" s="6">
        <v>4</v>
      </c>
      <c r="F200" s="6">
        <v>0</v>
      </c>
      <c r="G200" s="6">
        <v>2</v>
      </c>
      <c r="H200" s="6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272</v>
      </c>
      <c r="C201" s="25">
        <v>5</v>
      </c>
      <c r="D201" s="25">
        <v>253</v>
      </c>
      <c r="E201" s="25">
        <v>10</v>
      </c>
      <c r="F201" s="25">
        <v>0</v>
      </c>
      <c r="G201" s="25">
        <v>4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240</v>
      </c>
      <c r="C202" s="6">
        <v>1</v>
      </c>
      <c r="D202" s="6">
        <v>224</v>
      </c>
      <c r="E202" s="6">
        <v>11</v>
      </c>
      <c r="F202" s="6">
        <v>0</v>
      </c>
      <c r="G202" s="6">
        <v>4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141</v>
      </c>
      <c r="C203" s="27">
        <v>0</v>
      </c>
      <c r="D203" s="27">
        <v>138</v>
      </c>
      <c r="E203" s="27">
        <v>1</v>
      </c>
      <c r="F203" s="27">
        <v>0</v>
      </c>
      <c r="G203" s="27">
        <v>2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6704</v>
      </c>
      <c r="C204" s="28">
        <v>57</v>
      </c>
      <c r="D204" s="28">
        <v>6043</v>
      </c>
      <c r="E204" s="28">
        <v>422</v>
      </c>
      <c r="F204" s="28">
        <v>5</v>
      </c>
      <c r="G204" s="28">
        <v>83</v>
      </c>
      <c r="H204" s="28">
        <v>37</v>
      </c>
      <c r="I204" s="28">
        <v>2</v>
      </c>
      <c r="J204" s="28">
        <v>44</v>
      </c>
      <c r="K204" s="28">
        <v>0</v>
      </c>
      <c r="L204" s="28">
        <v>4</v>
      </c>
      <c r="M204" s="28">
        <v>4</v>
      </c>
      <c r="N204" s="28">
        <v>0</v>
      </c>
      <c r="O204" s="28">
        <v>3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7987</v>
      </c>
      <c r="C205" s="30">
        <v>79</v>
      </c>
      <c r="D205" s="30">
        <v>7243</v>
      </c>
      <c r="E205" s="30">
        <v>465</v>
      </c>
      <c r="F205" s="30">
        <v>6</v>
      </c>
      <c r="G205" s="30">
        <v>97</v>
      </c>
      <c r="H205" s="30">
        <v>40</v>
      </c>
      <c r="I205" s="30">
        <v>2</v>
      </c>
      <c r="J205" s="30">
        <v>44</v>
      </c>
      <c r="K205" s="30">
        <v>0</v>
      </c>
      <c r="L205" s="30">
        <v>4</v>
      </c>
      <c r="M205" s="30">
        <v>4</v>
      </c>
      <c r="N205" s="30">
        <v>0</v>
      </c>
      <c r="O205" s="30">
        <v>3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8368</v>
      </c>
      <c r="C206" s="29">
        <v>80</v>
      </c>
      <c r="D206" s="29">
        <v>7605</v>
      </c>
      <c r="E206" s="29">
        <v>477</v>
      </c>
      <c r="F206" s="29">
        <v>6</v>
      </c>
      <c r="G206" s="29">
        <v>103</v>
      </c>
      <c r="H206" s="29">
        <v>40</v>
      </c>
      <c r="I206" s="29">
        <v>2</v>
      </c>
      <c r="J206" s="29">
        <v>44</v>
      </c>
      <c r="K206" s="29">
        <v>0</v>
      </c>
      <c r="L206" s="29">
        <v>4</v>
      </c>
      <c r="M206" s="29">
        <v>4</v>
      </c>
      <c r="N206" s="29">
        <v>0</v>
      </c>
      <c r="O206" s="29">
        <v>3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8729</v>
      </c>
      <c r="C207" s="31">
        <v>92</v>
      </c>
      <c r="D207" s="31">
        <v>7928</v>
      </c>
      <c r="E207" s="31">
        <v>498</v>
      </c>
      <c r="F207" s="31">
        <v>6</v>
      </c>
      <c r="G207" s="31">
        <v>105</v>
      </c>
      <c r="H207" s="31">
        <v>40</v>
      </c>
      <c r="I207" s="31">
        <v>2</v>
      </c>
      <c r="J207" s="31">
        <v>46</v>
      </c>
      <c r="K207" s="31">
        <v>0</v>
      </c>
      <c r="L207" s="31">
        <v>4</v>
      </c>
      <c r="M207" s="31">
        <v>5</v>
      </c>
      <c r="N207" s="31">
        <v>0</v>
      </c>
      <c r="O207" s="31">
        <v>3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407</v>
      </c>
      <c r="C208" s="164">
        <v>3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86</v>
      </c>
      <c r="C209" s="6">
        <v>0</v>
      </c>
      <c r="D209" s="6">
        <v>80</v>
      </c>
      <c r="E209" s="6">
        <v>4</v>
      </c>
      <c r="F209" s="6">
        <v>0</v>
      </c>
      <c r="G209" s="6">
        <v>2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47</v>
      </c>
      <c r="C210" s="25">
        <v>0</v>
      </c>
      <c r="D210" s="25">
        <v>45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33</v>
      </c>
      <c r="C211" s="6">
        <v>0</v>
      </c>
      <c r="D211" s="6">
        <v>30</v>
      </c>
      <c r="E211" s="6">
        <v>2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17</v>
      </c>
      <c r="C212" s="25">
        <v>0</v>
      </c>
      <c r="D212" s="25">
        <v>17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36</v>
      </c>
      <c r="C213" s="6">
        <v>2</v>
      </c>
      <c r="D213" s="6">
        <v>32</v>
      </c>
      <c r="E213" s="6">
        <v>1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100</v>
      </c>
      <c r="C214" s="25">
        <v>6</v>
      </c>
      <c r="D214" s="25">
        <v>87</v>
      </c>
      <c r="E214" s="25">
        <v>6</v>
      </c>
      <c r="F214" s="25">
        <v>0</v>
      </c>
      <c r="G214" s="25">
        <v>0</v>
      </c>
      <c r="H214" s="25">
        <v>0</v>
      </c>
      <c r="I214" s="25">
        <v>0</v>
      </c>
      <c r="J214" s="25">
        <v>1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201</v>
      </c>
      <c r="C215" s="6">
        <v>6</v>
      </c>
      <c r="D215" s="6">
        <v>177</v>
      </c>
      <c r="E215" s="6">
        <v>13</v>
      </c>
      <c r="F215" s="6">
        <v>0</v>
      </c>
      <c r="G215" s="6">
        <v>3</v>
      </c>
      <c r="H215" s="6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480</v>
      </c>
      <c r="C216" s="25">
        <v>6</v>
      </c>
      <c r="D216" s="25">
        <v>424</v>
      </c>
      <c r="E216" s="25">
        <v>36</v>
      </c>
      <c r="F216" s="25">
        <v>1</v>
      </c>
      <c r="G216" s="25">
        <v>7</v>
      </c>
      <c r="H216" s="25">
        <v>2</v>
      </c>
      <c r="I216" s="25">
        <v>0</v>
      </c>
      <c r="J216" s="25">
        <v>3</v>
      </c>
      <c r="K216" s="25">
        <v>0</v>
      </c>
      <c r="L216" s="25">
        <v>0</v>
      </c>
      <c r="M216" s="25">
        <v>1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575</v>
      </c>
      <c r="C217" s="6">
        <v>5</v>
      </c>
      <c r="D217" s="6">
        <v>529</v>
      </c>
      <c r="E217" s="6">
        <v>30</v>
      </c>
      <c r="F217" s="6">
        <v>0</v>
      </c>
      <c r="G217" s="6">
        <v>3</v>
      </c>
      <c r="H217" s="6">
        <v>2</v>
      </c>
      <c r="I217" s="6">
        <v>0</v>
      </c>
      <c r="J217" s="6">
        <v>3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510</v>
      </c>
      <c r="C218" s="25">
        <v>3</v>
      </c>
      <c r="D218" s="25">
        <v>453</v>
      </c>
      <c r="E218" s="25">
        <v>42</v>
      </c>
      <c r="F218" s="25">
        <v>0</v>
      </c>
      <c r="G218" s="25">
        <v>7</v>
      </c>
      <c r="H218" s="25">
        <v>1</v>
      </c>
      <c r="I218" s="25">
        <v>0</v>
      </c>
      <c r="J218" s="25">
        <v>2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487</v>
      </c>
      <c r="C219" s="6">
        <v>5</v>
      </c>
      <c r="D219" s="6">
        <v>435</v>
      </c>
      <c r="E219" s="6">
        <v>36</v>
      </c>
      <c r="F219" s="6">
        <v>0</v>
      </c>
      <c r="G219" s="6">
        <v>5</v>
      </c>
      <c r="H219" s="6">
        <v>2</v>
      </c>
      <c r="I219" s="6">
        <v>0</v>
      </c>
      <c r="J219" s="6">
        <v>3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536</v>
      </c>
      <c r="C220" s="25">
        <v>1</v>
      </c>
      <c r="D220" s="25">
        <v>482</v>
      </c>
      <c r="E220" s="25">
        <v>40</v>
      </c>
      <c r="F220" s="25">
        <v>1</v>
      </c>
      <c r="G220" s="25">
        <v>7</v>
      </c>
      <c r="H220" s="25">
        <v>2</v>
      </c>
      <c r="I220" s="25">
        <v>0</v>
      </c>
      <c r="J220" s="25">
        <v>2</v>
      </c>
      <c r="K220" s="25">
        <v>0</v>
      </c>
      <c r="L220" s="25">
        <v>0</v>
      </c>
      <c r="M220" s="25">
        <v>1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561</v>
      </c>
      <c r="C221" s="6">
        <v>3</v>
      </c>
      <c r="D221" s="6">
        <v>510</v>
      </c>
      <c r="E221" s="6">
        <v>34</v>
      </c>
      <c r="F221" s="6">
        <v>1</v>
      </c>
      <c r="G221" s="6">
        <v>7</v>
      </c>
      <c r="H221" s="6">
        <v>2</v>
      </c>
      <c r="I221" s="6">
        <v>0</v>
      </c>
      <c r="J221" s="6">
        <v>3</v>
      </c>
      <c r="K221" s="6">
        <v>0</v>
      </c>
      <c r="L221" s="6">
        <v>0</v>
      </c>
      <c r="M221" s="6">
        <v>1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553</v>
      </c>
      <c r="C222" s="25">
        <v>6</v>
      </c>
      <c r="D222" s="25">
        <v>502</v>
      </c>
      <c r="E222" s="25">
        <v>33</v>
      </c>
      <c r="F222" s="25">
        <v>1</v>
      </c>
      <c r="G222" s="25">
        <v>6</v>
      </c>
      <c r="H222" s="25">
        <v>3</v>
      </c>
      <c r="I222" s="25">
        <v>0</v>
      </c>
      <c r="J222" s="25">
        <v>3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544</v>
      </c>
      <c r="C223" s="6">
        <v>5</v>
      </c>
      <c r="D223" s="6">
        <v>498</v>
      </c>
      <c r="E223" s="6">
        <v>30</v>
      </c>
      <c r="F223" s="6">
        <v>1</v>
      </c>
      <c r="G223" s="6">
        <v>5</v>
      </c>
      <c r="H223" s="6">
        <v>1</v>
      </c>
      <c r="I223" s="6">
        <v>0</v>
      </c>
      <c r="J223" s="6">
        <v>3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594</v>
      </c>
      <c r="C224" s="25">
        <v>4</v>
      </c>
      <c r="D224" s="25">
        <v>545</v>
      </c>
      <c r="E224" s="25">
        <v>32</v>
      </c>
      <c r="F224" s="25">
        <v>1</v>
      </c>
      <c r="G224" s="25">
        <v>4</v>
      </c>
      <c r="H224" s="25">
        <v>3</v>
      </c>
      <c r="I224" s="25">
        <v>0</v>
      </c>
      <c r="J224" s="25">
        <v>5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622</v>
      </c>
      <c r="C225" s="6">
        <v>5</v>
      </c>
      <c r="D225" s="6">
        <v>567</v>
      </c>
      <c r="E225" s="6">
        <v>36</v>
      </c>
      <c r="F225" s="6">
        <v>0</v>
      </c>
      <c r="G225" s="6">
        <v>5</v>
      </c>
      <c r="H225" s="6">
        <v>3</v>
      </c>
      <c r="I225" s="6">
        <v>0</v>
      </c>
      <c r="J225" s="6">
        <v>4</v>
      </c>
      <c r="K225" s="6">
        <v>0</v>
      </c>
      <c r="L225" s="6">
        <v>1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597</v>
      </c>
      <c r="C226" s="25">
        <v>3</v>
      </c>
      <c r="D226" s="25">
        <v>562</v>
      </c>
      <c r="E226" s="25">
        <v>21</v>
      </c>
      <c r="F226" s="25">
        <v>0</v>
      </c>
      <c r="G226" s="25">
        <v>4</v>
      </c>
      <c r="H226" s="25">
        <v>2</v>
      </c>
      <c r="I226" s="25">
        <v>0</v>
      </c>
      <c r="J226" s="25">
        <v>3</v>
      </c>
      <c r="K226" s="25">
        <v>0</v>
      </c>
      <c r="L226" s="25">
        <v>1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548</v>
      </c>
      <c r="C227" s="6">
        <v>4</v>
      </c>
      <c r="D227" s="6">
        <v>518</v>
      </c>
      <c r="E227" s="6">
        <v>17</v>
      </c>
      <c r="F227" s="6">
        <v>0</v>
      </c>
      <c r="G227" s="6">
        <v>6</v>
      </c>
      <c r="H227" s="6">
        <v>1</v>
      </c>
      <c r="I227" s="6">
        <v>0</v>
      </c>
      <c r="J227" s="6">
        <v>2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422</v>
      </c>
      <c r="C228" s="25">
        <v>2</v>
      </c>
      <c r="D228" s="25">
        <v>399</v>
      </c>
      <c r="E228" s="25">
        <v>15</v>
      </c>
      <c r="F228" s="25">
        <v>0</v>
      </c>
      <c r="G228" s="25">
        <v>3</v>
      </c>
      <c r="H228" s="25">
        <v>1</v>
      </c>
      <c r="I228" s="25">
        <v>0</v>
      </c>
      <c r="J228" s="25">
        <v>2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338</v>
      </c>
      <c r="C229" s="6">
        <v>3</v>
      </c>
      <c r="D229" s="6">
        <v>320</v>
      </c>
      <c r="E229" s="6">
        <v>10</v>
      </c>
      <c r="F229" s="6">
        <v>0</v>
      </c>
      <c r="G229" s="6">
        <v>4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271</v>
      </c>
      <c r="C230" s="25">
        <v>2</v>
      </c>
      <c r="D230" s="25">
        <v>256</v>
      </c>
      <c r="E230" s="25">
        <v>9</v>
      </c>
      <c r="F230" s="25">
        <v>0</v>
      </c>
      <c r="G230" s="25">
        <v>4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212</v>
      </c>
      <c r="C231" s="6">
        <v>3</v>
      </c>
      <c r="D231" s="6">
        <v>197</v>
      </c>
      <c r="E231" s="6">
        <v>7</v>
      </c>
      <c r="F231" s="6">
        <v>0</v>
      </c>
      <c r="G231" s="6">
        <v>4</v>
      </c>
      <c r="H231" s="6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149</v>
      </c>
      <c r="C232" s="27">
        <v>0</v>
      </c>
      <c r="D232" s="27">
        <v>141</v>
      </c>
      <c r="E232" s="27">
        <v>5</v>
      </c>
      <c r="F232" s="27">
        <v>0</v>
      </c>
      <c r="G232" s="27">
        <v>3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6606</v>
      </c>
      <c r="C233" s="28">
        <v>52</v>
      </c>
      <c r="D233" s="28">
        <v>6025</v>
      </c>
      <c r="E233" s="28">
        <v>388</v>
      </c>
      <c r="F233" s="28">
        <v>6</v>
      </c>
      <c r="G233" s="28">
        <v>65</v>
      </c>
      <c r="H233" s="28">
        <v>23</v>
      </c>
      <c r="I233" s="28">
        <v>1</v>
      </c>
      <c r="J233" s="28">
        <v>36</v>
      </c>
      <c r="K233" s="28">
        <v>1</v>
      </c>
      <c r="L233" s="28">
        <v>4</v>
      </c>
      <c r="M233" s="28">
        <v>5</v>
      </c>
      <c r="N233" s="28">
        <v>0</v>
      </c>
      <c r="O233" s="28">
        <v>1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7838</v>
      </c>
      <c r="C234" s="30">
        <v>65</v>
      </c>
      <c r="D234" s="30">
        <v>7178</v>
      </c>
      <c r="E234" s="30">
        <v>435</v>
      </c>
      <c r="F234" s="30">
        <v>6</v>
      </c>
      <c r="G234" s="30">
        <v>79</v>
      </c>
      <c r="H234" s="30">
        <v>25</v>
      </c>
      <c r="I234" s="30">
        <v>1</v>
      </c>
      <c r="J234" s="30">
        <v>39</v>
      </c>
      <c r="K234" s="30">
        <v>1</v>
      </c>
      <c r="L234" s="30">
        <v>4</v>
      </c>
      <c r="M234" s="30">
        <v>5</v>
      </c>
      <c r="N234" s="30">
        <v>0</v>
      </c>
      <c r="O234" s="30">
        <v>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8199</v>
      </c>
      <c r="C235" s="29">
        <v>68</v>
      </c>
      <c r="D235" s="29">
        <v>7516</v>
      </c>
      <c r="E235" s="29">
        <v>446</v>
      </c>
      <c r="F235" s="29">
        <v>6</v>
      </c>
      <c r="G235" s="29">
        <v>85</v>
      </c>
      <c r="H235" s="29">
        <v>26</v>
      </c>
      <c r="I235" s="29">
        <v>1</v>
      </c>
      <c r="J235" s="29">
        <v>40</v>
      </c>
      <c r="K235" s="29">
        <v>1</v>
      </c>
      <c r="L235" s="29">
        <v>4</v>
      </c>
      <c r="M235" s="29">
        <v>5</v>
      </c>
      <c r="N235" s="29">
        <v>0</v>
      </c>
      <c r="O235" s="29">
        <v>1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8518</v>
      </c>
      <c r="C236" s="31">
        <v>77</v>
      </c>
      <c r="D236" s="31">
        <v>7807</v>
      </c>
      <c r="E236" s="31">
        <v>462</v>
      </c>
      <c r="F236" s="31">
        <v>6</v>
      </c>
      <c r="G236" s="31">
        <v>87</v>
      </c>
      <c r="H236" s="31">
        <v>27</v>
      </c>
      <c r="I236" s="31">
        <v>1</v>
      </c>
      <c r="J236" s="31">
        <v>40</v>
      </c>
      <c r="K236" s="31">
        <v>1</v>
      </c>
      <c r="L236" s="31">
        <v>4</v>
      </c>
      <c r="M236" s="31">
        <v>5</v>
      </c>
      <c r="N236" s="31">
        <v>0</v>
      </c>
      <c r="O236" s="31">
        <v>1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407</v>
      </c>
      <c r="C237" s="155">
        <v>3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8729</v>
      </c>
      <c r="C238" s="6">
        <v>83</v>
      </c>
      <c r="D238" s="6">
        <v>7925</v>
      </c>
      <c r="E238" s="6">
        <v>540</v>
      </c>
      <c r="F238" s="6">
        <v>17</v>
      </c>
      <c r="G238" s="6">
        <v>101</v>
      </c>
      <c r="H238" s="6">
        <v>21</v>
      </c>
      <c r="I238" s="6">
        <v>1</v>
      </c>
      <c r="J238" s="6">
        <v>28</v>
      </c>
      <c r="K238" s="6">
        <v>1</v>
      </c>
      <c r="L238" s="6">
        <v>6</v>
      </c>
      <c r="M238" s="6">
        <v>6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8729</v>
      </c>
      <c r="C239" s="25">
        <v>92</v>
      </c>
      <c r="D239" s="25">
        <v>7928</v>
      </c>
      <c r="E239" s="25">
        <v>498</v>
      </c>
      <c r="F239" s="25">
        <v>6</v>
      </c>
      <c r="G239" s="25">
        <v>105</v>
      </c>
      <c r="H239" s="25">
        <v>40</v>
      </c>
      <c r="I239" s="25">
        <v>2</v>
      </c>
      <c r="J239" s="25">
        <v>46</v>
      </c>
      <c r="K239" s="25">
        <v>0</v>
      </c>
      <c r="L239" s="25">
        <v>4</v>
      </c>
      <c r="M239" s="25">
        <v>5</v>
      </c>
      <c r="N239" s="25">
        <v>0</v>
      </c>
      <c r="O239" s="25">
        <v>3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9318</v>
      </c>
      <c r="C240" s="6">
        <v>85</v>
      </c>
      <c r="D240" s="6">
        <v>8439</v>
      </c>
      <c r="E240" s="6">
        <v>590</v>
      </c>
      <c r="F240" s="6">
        <v>7</v>
      </c>
      <c r="G240" s="6">
        <v>93</v>
      </c>
      <c r="H240" s="6">
        <v>27</v>
      </c>
      <c r="I240" s="6">
        <v>1</v>
      </c>
      <c r="J240" s="6">
        <v>62</v>
      </c>
      <c r="K240" s="6">
        <v>1</v>
      </c>
      <c r="L240" s="6">
        <v>4</v>
      </c>
      <c r="M240" s="6">
        <v>8</v>
      </c>
      <c r="N240" s="6">
        <v>0</v>
      </c>
      <c r="O240" s="6">
        <v>1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9263</v>
      </c>
      <c r="C241" s="25">
        <v>79</v>
      </c>
      <c r="D241" s="25">
        <v>8419</v>
      </c>
      <c r="E241" s="25">
        <v>571</v>
      </c>
      <c r="F241" s="25">
        <v>3</v>
      </c>
      <c r="G241" s="25">
        <v>95</v>
      </c>
      <c r="H241" s="25">
        <v>25</v>
      </c>
      <c r="I241" s="25">
        <v>0</v>
      </c>
      <c r="J241" s="25">
        <v>51</v>
      </c>
      <c r="K241" s="25">
        <v>1</v>
      </c>
      <c r="L241" s="25">
        <v>4</v>
      </c>
      <c r="M241" s="25">
        <v>12</v>
      </c>
      <c r="N241" s="25">
        <v>1</v>
      </c>
      <c r="O241" s="25">
        <v>2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9413</v>
      </c>
      <c r="C242" s="6">
        <v>84</v>
      </c>
      <c r="D242" s="6">
        <v>8584</v>
      </c>
      <c r="E242" s="6">
        <v>546</v>
      </c>
      <c r="F242" s="6">
        <v>7</v>
      </c>
      <c r="G242" s="6">
        <v>94</v>
      </c>
      <c r="H242" s="6">
        <v>36</v>
      </c>
      <c r="I242" s="6">
        <v>0</v>
      </c>
      <c r="J242" s="6">
        <v>52</v>
      </c>
      <c r="K242" s="6">
        <v>3</v>
      </c>
      <c r="L242" s="6">
        <v>2</v>
      </c>
      <c r="M242" s="6">
        <v>3</v>
      </c>
      <c r="N242" s="6">
        <v>0</v>
      </c>
      <c r="O242" s="6">
        <v>2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7669</v>
      </c>
      <c r="C243" s="25">
        <v>50</v>
      </c>
      <c r="D243" s="25">
        <v>7202</v>
      </c>
      <c r="E243" s="25">
        <v>294</v>
      </c>
      <c r="F243" s="25">
        <v>2</v>
      </c>
      <c r="G243" s="25">
        <v>70</v>
      </c>
      <c r="H243" s="25">
        <v>19</v>
      </c>
      <c r="I243" s="25">
        <v>0</v>
      </c>
      <c r="J243" s="25">
        <v>28</v>
      </c>
      <c r="K243" s="25">
        <v>0</v>
      </c>
      <c r="L243" s="25">
        <v>2</v>
      </c>
      <c r="M243" s="25">
        <v>2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6506</v>
      </c>
      <c r="C244" s="6">
        <v>63</v>
      </c>
      <c r="D244" s="6">
        <v>6152</v>
      </c>
      <c r="E244" s="6">
        <v>194</v>
      </c>
      <c r="F244" s="6">
        <v>0</v>
      </c>
      <c r="G244" s="6">
        <v>54</v>
      </c>
      <c r="H244" s="6">
        <v>18</v>
      </c>
      <c r="I244" s="6">
        <v>1</v>
      </c>
      <c r="J244" s="6">
        <v>16</v>
      </c>
      <c r="K244" s="6">
        <v>0</v>
      </c>
      <c r="L244" s="6">
        <v>4</v>
      </c>
      <c r="M244" s="6">
        <v>2</v>
      </c>
      <c r="N244" s="6">
        <v>1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5770</v>
      </c>
      <c r="C245" s="155">
        <v>55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9090.4</v>
      </c>
      <c r="C246" s="35">
        <v>84.6</v>
      </c>
      <c r="D246" s="35">
        <v>8259</v>
      </c>
      <c r="E246" s="35">
        <v>549</v>
      </c>
      <c r="F246" s="35">
        <v>8</v>
      </c>
      <c r="G246" s="35">
        <v>97.6</v>
      </c>
      <c r="H246" s="35">
        <v>29.8</v>
      </c>
      <c r="I246" s="35">
        <v>0.8</v>
      </c>
      <c r="J246" s="35">
        <v>47.8</v>
      </c>
      <c r="K246" s="35">
        <v>1.2</v>
      </c>
      <c r="L246" s="35">
        <v>4</v>
      </c>
      <c r="M246" s="35">
        <v>6.8</v>
      </c>
      <c r="N246" s="35">
        <v>0.2</v>
      </c>
      <c r="O246" s="35">
        <v>1.6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6506</v>
      </c>
      <c r="C247" s="155">
        <v>63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8518</v>
      </c>
      <c r="C248" s="35">
        <v>77</v>
      </c>
      <c r="D248" s="35">
        <v>7807</v>
      </c>
      <c r="E248" s="35">
        <v>462</v>
      </c>
      <c r="F248" s="35">
        <v>6</v>
      </c>
      <c r="G248" s="35">
        <v>87</v>
      </c>
      <c r="H248" s="35">
        <v>27</v>
      </c>
      <c r="I248" s="35">
        <v>1</v>
      </c>
      <c r="J248" s="35">
        <v>40</v>
      </c>
      <c r="K248" s="35">
        <v>1</v>
      </c>
      <c r="L248" s="35">
        <v>4</v>
      </c>
      <c r="M248" s="35">
        <v>5</v>
      </c>
      <c r="N248" s="35">
        <v>0</v>
      </c>
      <c r="O248" s="35">
        <v>1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59627</v>
      </c>
      <c r="C250" s="33">
        <v>536</v>
      </c>
      <c r="D250" s="33">
        <v>54649</v>
      </c>
      <c r="E250" s="33">
        <v>3233</v>
      </c>
      <c r="F250" s="33">
        <v>42</v>
      </c>
      <c r="G250" s="33">
        <v>612</v>
      </c>
      <c r="H250" s="33">
        <v>186</v>
      </c>
      <c r="I250" s="33">
        <v>5</v>
      </c>
      <c r="J250" s="33">
        <v>283</v>
      </c>
      <c r="K250" s="33">
        <v>6</v>
      </c>
      <c r="L250" s="33">
        <v>26</v>
      </c>
      <c r="M250" s="33">
        <v>38</v>
      </c>
      <c r="N250" s="33">
        <v>2</v>
      </c>
      <c r="O250" s="33">
        <v>9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9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187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48</v>
      </c>
      <c r="C7" s="6">
        <v>0</v>
      </c>
      <c r="D7" s="6">
        <v>0</v>
      </c>
      <c r="E7" s="6">
        <v>0</v>
      </c>
      <c r="F7" s="6">
        <v>2</v>
      </c>
      <c r="G7" s="6">
        <v>11</v>
      </c>
      <c r="H7" s="6">
        <v>15</v>
      </c>
      <c r="I7" s="6">
        <v>11</v>
      </c>
      <c r="J7" s="6">
        <v>2</v>
      </c>
      <c r="K7" s="6">
        <v>4</v>
      </c>
      <c r="L7" s="6">
        <v>0</v>
      </c>
      <c r="M7" s="6">
        <v>2</v>
      </c>
      <c r="N7" s="6">
        <v>0</v>
      </c>
      <c r="O7" s="6">
        <v>1</v>
      </c>
      <c r="P7" s="52">
        <v>35</v>
      </c>
      <c r="Q7" s="6">
        <v>72.92</v>
      </c>
      <c r="R7" s="6">
        <v>20</v>
      </c>
      <c r="S7" s="6">
        <v>41.67</v>
      </c>
      <c r="T7" s="6">
        <v>7</v>
      </c>
      <c r="U7" s="6">
        <v>14.58</v>
      </c>
      <c r="V7" s="6">
        <v>35.5</v>
      </c>
      <c r="W7" s="6">
        <v>45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30</v>
      </c>
      <c r="C8" s="25">
        <v>0</v>
      </c>
      <c r="D8" s="25">
        <v>0</v>
      </c>
      <c r="E8" s="25">
        <v>0</v>
      </c>
      <c r="F8" s="25">
        <v>2</v>
      </c>
      <c r="G8" s="25">
        <v>10</v>
      </c>
      <c r="H8" s="25">
        <v>9</v>
      </c>
      <c r="I8" s="25">
        <v>7</v>
      </c>
      <c r="J8" s="25">
        <v>0</v>
      </c>
      <c r="K8" s="25">
        <v>0</v>
      </c>
      <c r="L8" s="25">
        <v>0</v>
      </c>
      <c r="M8" s="25">
        <v>2</v>
      </c>
      <c r="N8" s="25">
        <v>0</v>
      </c>
      <c r="O8" s="25">
        <v>0</v>
      </c>
      <c r="P8" s="53">
        <v>18</v>
      </c>
      <c r="Q8" s="25">
        <v>60</v>
      </c>
      <c r="R8" s="25">
        <v>9</v>
      </c>
      <c r="S8" s="25">
        <v>30</v>
      </c>
      <c r="T8" s="25">
        <v>2</v>
      </c>
      <c r="U8" s="25">
        <v>6.6669999999999998</v>
      </c>
      <c r="V8" s="25">
        <v>33.1</v>
      </c>
      <c r="W8" s="25">
        <v>38.200000000000003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29</v>
      </c>
      <c r="C9" s="6">
        <v>0</v>
      </c>
      <c r="D9" s="6">
        <v>0</v>
      </c>
      <c r="E9" s="6">
        <v>0</v>
      </c>
      <c r="F9" s="6">
        <v>3</v>
      </c>
      <c r="G9" s="6">
        <v>6</v>
      </c>
      <c r="H9" s="6">
        <v>7</v>
      </c>
      <c r="I9" s="6">
        <v>5</v>
      </c>
      <c r="J9" s="6">
        <v>3</v>
      </c>
      <c r="K9" s="6">
        <v>4</v>
      </c>
      <c r="L9" s="6">
        <v>0</v>
      </c>
      <c r="M9" s="6">
        <v>1</v>
      </c>
      <c r="N9" s="6">
        <v>0</v>
      </c>
      <c r="O9" s="6">
        <v>0</v>
      </c>
      <c r="P9" s="52">
        <v>20</v>
      </c>
      <c r="Q9" s="6">
        <v>68.97</v>
      </c>
      <c r="R9" s="6">
        <v>13</v>
      </c>
      <c r="S9" s="6">
        <v>44.83</v>
      </c>
      <c r="T9" s="6">
        <v>5</v>
      </c>
      <c r="U9" s="6">
        <v>17.239999999999998</v>
      </c>
      <c r="V9" s="6">
        <v>35.1</v>
      </c>
      <c r="W9" s="6">
        <v>47.8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12</v>
      </c>
      <c r="C10" s="25">
        <v>0</v>
      </c>
      <c r="D10" s="25">
        <v>0</v>
      </c>
      <c r="E10" s="25">
        <v>0</v>
      </c>
      <c r="F10" s="25">
        <v>0</v>
      </c>
      <c r="G10" s="25">
        <v>4</v>
      </c>
      <c r="H10" s="25">
        <v>6</v>
      </c>
      <c r="I10" s="25">
        <v>2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8</v>
      </c>
      <c r="Q10" s="25">
        <v>66.67</v>
      </c>
      <c r="R10" s="25">
        <v>2</v>
      </c>
      <c r="S10" s="25">
        <v>16.670000000000002</v>
      </c>
      <c r="T10" s="25">
        <v>0</v>
      </c>
      <c r="U10" s="25">
        <v>0</v>
      </c>
      <c r="V10" s="25">
        <v>31.4</v>
      </c>
      <c r="W10" s="25">
        <v>36.299999999999997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30</v>
      </c>
      <c r="C11" s="6">
        <v>1</v>
      </c>
      <c r="D11" s="6">
        <v>1</v>
      </c>
      <c r="E11" s="6">
        <v>0</v>
      </c>
      <c r="F11" s="6">
        <v>0</v>
      </c>
      <c r="G11" s="6">
        <v>4</v>
      </c>
      <c r="H11" s="6">
        <v>14</v>
      </c>
      <c r="I11" s="6">
        <v>6</v>
      </c>
      <c r="J11" s="6">
        <v>3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52">
        <v>24</v>
      </c>
      <c r="Q11" s="6">
        <v>80</v>
      </c>
      <c r="R11" s="6">
        <v>10</v>
      </c>
      <c r="S11" s="6">
        <v>33.33</v>
      </c>
      <c r="T11" s="6">
        <v>1</v>
      </c>
      <c r="U11" s="6">
        <v>3.3330000000000002</v>
      </c>
      <c r="V11" s="6">
        <v>33.299999999999997</v>
      </c>
      <c r="W11" s="6">
        <v>39.5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120</v>
      </c>
      <c r="C12" s="25">
        <v>0</v>
      </c>
      <c r="D12" s="25">
        <v>2</v>
      </c>
      <c r="E12" s="25">
        <v>1</v>
      </c>
      <c r="F12" s="25">
        <v>3</v>
      </c>
      <c r="G12" s="25">
        <v>20</v>
      </c>
      <c r="H12" s="25">
        <v>45</v>
      </c>
      <c r="I12" s="25">
        <v>30</v>
      </c>
      <c r="J12" s="25">
        <v>10</v>
      </c>
      <c r="K12" s="25">
        <v>4</v>
      </c>
      <c r="L12" s="25">
        <v>4</v>
      </c>
      <c r="M12" s="25">
        <v>1</v>
      </c>
      <c r="N12" s="25">
        <v>0</v>
      </c>
      <c r="O12" s="25">
        <v>0</v>
      </c>
      <c r="P12" s="53">
        <v>94</v>
      </c>
      <c r="Q12" s="25">
        <v>78.33</v>
      </c>
      <c r="R12" s="25">
        <v>49</v>
      </c>
      <c r="S12" s="25">
        <v>40.83</v>
      </c>
      <c r="T12" s="25">
        <v>9</v>
      </c>
      <c r="U12" s="25">
        <v>7.5</v>
      </c>
      <c r="V12" s="25">
        <v>34.4</v>
      </c>
      <c r="W12" s="25">
        <v>40.4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265</v>
      </c>
      <c r="C13" s="6">
        <v>0</v>
      </c>
      <c r="D13" s="6">
        <v>1</v>
      </c>
      <c r="E13" s="6">
        <v>3</v>
      </c>
      <c r="F13" s="6">
        <v>2</v>
      </c>
      <c r="G13" s="6">
        <v>52</v>
      </c>
      <c r="H13" s="6">
        <v>124</v>
      </c>
      <c r="I13" s="6">
        <v>60</v>
      </c>
      <c r="J13" s="6">
        <v>16</v>
      </c>
      <c r="K13" s="6">
        <v>5</v>
      </c>
      <c r="L13" s="6">
        <v>2</v>
      </c>
      <c r="M13" s="6">
        <v>0</v>
      </c>
      <c r="N13" s="6">
        <v>0</v>
      </c>
      <c r="O13" s="6">
        <v>0</v>
      </c>
      <c r="P13" s="52">
        <v>207</v>
      </c>
      <c r="Q13" s="6">
        <v>78.11</v>
      </c>
      <c r="R13" s="6">
        <v>83</v>
      </c>
      <c r="S13" s="6">
        <v>31.32</v>
      </c>
      <c r="T13" s="6">
        <v>7</v>
      </c>
      <c r="U13" s="6">
        <v>2.6419999999999999</v>
      </c>
      <c r="V13" s="6">
        <v>33.200000000000003</v>
      </c>
      <c r="W13" s="6">
        <v>37.700000000000003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675</v>
      </c>
      <c r="C14" s="25">
        <v>0</v>
      </c>
      <c r="D14" s="25">
        <v>14</v>
      </c>
      <c r="E14" s="25">
        <v>37</v>
      </c>
      <c r="F14" s="25">
        <v>131</v>
      </c>
      <c r="G14" s="25">
        <v>309</v>
      </c>
      <c r="H14" s="25">
        <v>160</v>
      </c>
      <c r="I14" s="25">
        <v>23</v>
      </c>
      <c r="J14" s="25">
        <v>1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184</v>
      </c>
      <c r="Q14" s="25">
        <v>27.26</v>
      </c>
      <c r="R14" s="25">
        <v>24</v>
      </c>
      <c r="S14" s="25">
        <v>3.556</v>
      </c>
      <c r="T14" s="25">
        <v>0</v>
      </c>
      <c r="U14" s="25">
        <v>0</v>
      </c>
      <c r="V14" s="25">
        <v>27.3</v>
      </c>
      <c r="W14" s="25">
        <v>31.7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797</v>
      </c>
      <c r="C15" s="6">
        <v>37</v>
      </c>
      <c r="D15" s="6">
        <v>99</v>
      </c>
      <c r="E15" s="6">
        <v>108</v>
      </c>
      <c r="F15" s="6">
        <v>245</v>
      </c>
      <c r="G15" s="6">
        <v>256</v>
      </c>
      <c r="H15" s="6">
        <v>43</v>
      </c>
      <c r="I15" s="6">
        <v>7</v>
      </c>
      <c r="J15" s="6">
        <v>2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52</v>
      </c>
      <c r="Q15" s="6">
        <v>6.524</v>
      </c>
      <c r="R15" s="6">
        <v>9</v>
      </c>
      <c r="S15" s="6">
        <v>1.129</v>
      </c>
      <c r="T15" s="6">
        <v>0</v>
      </c>
      <c r="U15" s="6">
        <v>0</v>
      </c>
      <c r="V15" s="6">
        <v>22.2</v>
      </c>
      <c r="W15" s="6">
        <v>28.2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596</v>
      </c>
      <c r="C16" s="25">
        <v>2</v>
      </c>
      <c r="D16" s="25">
        <v>17</v>
      </c>
      <c r="E16" s="25">
        <v>9</v>
      </c>
      <c r="F16" s="25">
        <v>119</v>
      </c>
      <c r="G16" s="25">
        <v>288</v>
      </c>
      <c r="H16" s="25">
        <v>132</v>
      </c>
      <c r="I16" s="25">
        <v>21</v>
      </c>
      <c r="J16" s="25">
        <v>5</v>
      </c>
      <c r="K16" s="25">
        <v>1</v>
      </c>
      <c r="L16" s="25">
        <v>2</v>
      </c>
      <c r="M16" s="25">
        <v>0</v>
      </c>
      <c r="N16" s="25">
        <v>0</v>
      </c>
      <c r="O16" s="25">
        <v>0</v>
      </c>
      <c r="P16" s="53">
        <v>161</v>
      </c>
      <c r="Q16" s="25">
        <v>27.01</v>
      </c>
      <c r="R16" s="25">
        <v>29</v>
      </c>
      <c r="S16" s="25">
        <v>4.8659999999999997</v>
      </c>
      <c r="T16" s="25">
        <v>3</v>
      </c>
      <c r="U16" s="25">
        <v>0.503</v>
      </c>
      <c r="V16" s="25">
        <v>27.7</v>
      </c>
      <c r="W16" s="25">
        <v>31.9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504</v>
      </c>
      <c r="C17" s="6">
        <v>3</v>
      </c>
      <c r="D17" s="6">
        <v>1</v>
      </c>
      <c r="E17" s="6">
        <v>6</v>
      </c>
      <c r="F17" s="6">
        <v>64</v>
      </c>
      <c r="G17" s="6">
        <v>275</v>
      </c>
      <c r="H17" s="6">
        <v>131</v>
      </c>
      <c r="I17" s="6">
        <v>19</v>
      </c>
      <c r="J17" s="6">
        <v>5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155</v>
      </c>
      <c r="Q17" s="6">
        <v>30.75</v>
      </c>
      <c r="R17" s="6">
        <v>24</v>
      </c>
      <c r="S17" s="6">
        <v>4.7619999999999996</v>
      </c>
      <c r="T17" s="6">
        <v>0</v>
      </c>
      <c r="U17" s="6">
        <v>0</v>
      </c>
      <c r="V17" s="6">
        <v>28.5</v>
      </c>
      <c r="W17" s="6">
        <v>32.4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529</v>
      </c>
      <c r="C18" s="25">
        <v>3</v>
      </c>
      <c r="D18" s="25">
        <v>4</v>
      </c>
      <c r="E18" s="25">
        <v>20</v>
      </c>
      <c r="F18" s="25">
        <v>58</v>
      </c>
      <c r="G18" s="25">
        <v>258</v>
      </c>
      <c r="H18" s="25">
        <v>155</v>
      </c>
      <c r="I18" s="25">
        <v>27</v>
      </c>
      <c r="J18" s="25">
        <v>4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186</v>
      </c>
      <c r="Q18" s="25">
        <v>35.159999999999997</v>
      </c>
      <c r="R18" s="25">
        <v>31</v>
      </c>
      <c r="S18" s="25">
        <v>5.86</v>
      </c>
      <c r="T18" s="25">
        <v>0</v>
      </c>
      <c r="U18" s="25">
        <v>0</v>
      </c>
      <c r="V18" s="25">
        <v>28.6</v>
      </c>
      <c r="W18" s="25">
        <v>33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540</v>
      </c>
      <c r="C19" s="6">
        <v>0</v>
      </c>
      <c r="D19" s="6">
        <v>3</v>
      </c>
      <c r="E19" s="6">
        <v>7</v>
      </c>
      <c r="F19" s="6">
        <v>119</v>
      </c>
      <c r="G19" s="6">
        <v>261</v>
      </c>
      <c r="H19" s="6">
        <v>130</v>
      </c>
      <c r="I19" s="6">
        <v>18</v>
      </c>
      <c r="J19" s="6">
        <v>2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150</v>
      </c>
      <c r="Q19" s="6">
        <v>27.78</v>
      </c>
      <c r="R19" s="6">
        <v>20</v>
      </c>
      <c r="S19" s="6">
        <v>3.7040000000000002</v>
      </c>
      <c r="T19" s="6">
        <v>0</v>
      </c>
      <c r="U19" s="6">
        <v>0</v>
      </c>
      <c r="V19" s="6">
        <v>27.8</v>
      </c>
      <c r="W19" s="6">
        <v>32.200000000000003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528</v>
      </c>
      <c r="C20" s="25">
        <v>0</v>
      </c>
      <c r="D20" s="25">
        <v>1</v>
      </c>
      <c r="E20" s="25">
        <v>1</v>
      </c>
      <c r="F20" s="25">
        <v>60</v>
      </c>
      <c r="G20" s="25">
        <v>265</v>
      </c>
      <c r="H20" s="25">
        <v>162</v>
      </c>
      <c r="I20" s="25">
        <v>31</v>
      </c>
      <c r="J20" s="25">
        <v>6</v>
      </c>
      <c r="K20" s="25">
        <v>0</v>
      </c>
      <c r="L20" s="25">
        <v>0</v>
      </c>
      <c r="M20" s="25">
        <v>0</v>
      </c>
      <c r="N20" s="25">
        <v>0</v>
      </c>
      <c r="O20" s="25">
        <v>2</v>
      </c>
      <c r="P20" s="53">
        <v>201</v>
      </c>
      <c r="Q20" s="25">
        <v>38.07</v>
      </c>
      <c r="R20" s="25">
        <v>39</v>
      </c>
      <c r="S20" s="25">
        <v>7.3860000000000001</v>
      </c>
      <c r="T20" s="25">
        <v>2</v>
      </c>
      <c r="U20" s="25">
        <v>0.379</v>
      </c>
      <c r="V20" s="25">
        <v>29.4</v>
      </c>
      <c r="W20" s="25">
        <v>33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599</v>
      </c>
      <c r="C21" s="6">
        <v>1</v>
      </c>
      <c r="D21" s="6">
        <v>15</v>
      </c>
      <c r="E21" s="6">
        <v>35</v>
      </c>
      <c r="F21" s="6">
        <v>150</v>
      </c>
      <c r="G21" s="6">
        <v>262</v>
      </c>
      <c r="H21" s="6">
        <v>111</v>
      </c>
      <c r="I21" s="6">
        <v>23</v>
      </c>
      <c r="J21" s="6">
        <v>2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136</v>
      </c>
      <c r="Q21" s="6">
        <v>22.7</v>
      </c>
      <c r="R21" s="6">
        <v>25</v>
      </c>
      <c r="S21" s="6">
        <v>4.1740000000000004</v>
      </c>
      <c r="T21" s="6">
        <v>0</v>
      </c>
      <c r="U21" s="6">
        <v>0</v>
      </c>
      <c r="V21" s="6">
        <v>26.6</v>
      </c>
      <c r="W21" s="6">
        <v>31.7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645</v>
      </c>
      <c r="C22" s="25">
        <v>22</v>
      </c>
      <c r="D22" s="25">
        <v>44</v>
      </c>
      <c r="E22" s="25">
        <v>103</v>
      </c>
      <c r="F22" s="25">
        <v>173</v>
      </c>
      <c r="G22" s="25">
        <v>223</v>
      </c>
      <c r="H22" s="25">
        <v>65</v>
      </c>
      <c r="I22" s="25">
        <v>10</v>
      </c>
      <c r="J22" s="25">
        <v>5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80</v>
      </c>
      <c r="Q22" s="25">
        <v>12.4</v>
      </c>
      <c r="R22" s="25">
        <v>15</v>
      </c>
      <c r="S22" s="25">
        <v>2.3260000000000001</v>
      </c>
      <c r="T22" s="25">
        <v>0</v>
      </c>
      <c r="U22" s="25">
        <v>0</v>
      </c>
      <c r="V22" s="25">
        <v>23.7</v>
      </c>
      <c r="W22" s="25">
        <v>29.6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701</v>
      </c>
      <c r="C23" s="6">
        <v>27</v>
      </c>
      <c r="D23" s="6">
        <v>58</v>
      </c>
      <c r="E23" s="6">
        <v>95</v>
      </c>
      <c r="F23" s="6">
        <v>173</v>
      </c>
      <c r="G23" s="6">
        <v>257</v>
      </c>
      <c r="H23" s="6">
        <v>77</v>
      </c>
      <c r="I23" s="6">
        <v>12</v>
      </c>
      <c r="J23" s="6">
        <v>0</v>
      </c>
      <c r="K23" s="6">
        <v>1</v>
      </c>
      <c r="L23" s="6">
        <v>0</v>
      </c>
      <c r="M23" s="6">
        <v>0</v>
      </c>
      <c r="N23" s="6">
        <v>0</v>
      </c>
      <c r="O23" s="6">
        <v>1</v>
      </c>
      <c r="P23" s="52">
        <v>91</v>
      </c>
      <c r="Q23" s="6">
        <v>12.98</v>
      </c>
      <c r="R23" s="6">
        <v>14</v>
      </c>
      <c r="S23" s="6">
        <v>1.9970000000000001</v>
      </c>
      <c r="T23" s="6">
        <v>2</v>
      </c>
      <c r="U23" s="6">
        <v>0.28499999999999998</v>
      </c>
      <c r="V23" s="6">
        <v>23.7</v>
      </c>
      <c r="W23" s="6">
        <v>29.6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670</v>
      </c>
      <c r="C24" s="25">
        <v>4</v>
      </c>
      <c r="D24" s="25">
        <v>14</v>
      </c>
      <c r="E24" s="25">
        <v>13</v>
      </c>
      <c r="F24" s="25">
        <v>136</v>
      </c>
      <c r="G24" s="25">
        <v>319</v>
      </c>
      <c r="H24" s="25">
        <v>152</v>
      </c>
      <c r="I24" s="25">
        <v>26</v>
      </c>
      <c r="J24" s="25">
        <v>5</v>
      </c>
      <c r="K24" s="25">
        <v>1</v>
      </c>
      <c r="L24" s="25">
        <v>0</v>
      </c>
      <c r="M24" s="25">
        <v>0</v>
      </c>
      <c r="N24" s="25">
        <v>0</v>
      </c>
      <c r="O24" s="25">
        <v>0</v>
      </c>
      <c r="P24" s="53">
        <v>184</v>
      </c>
      <c r="Q24" s="25">
        <v>27.46</v>
      </c>
      <c r="R24" s="25">
        <v>32</v>
      </c>
      <c r="S24" s="25">
        <v>4.7759999999999998</v>
      </c>
      <c r="T24" s="25">
        <v>1</v>
      </c>
      <c r="U24" s="25">
        <v>0.14899999999999999</v>
      </c>
      <c r="V24" s="25">
        <v>27.6</v>
      </c>
      <c r="W24" s="25">
        <v>31.8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644</v>
      </c>
      <c r="C25" s="6">
        <v>2</v>
      </c>
      <c r="D25" s="6">
        <v>10</v>
      </c>
      <c r="E25" s="6">
        <v>8</v>
      </c>
      <c r="F25" s="6">
        <v>32</v>
      </c>
      <c r="G25" s="6">
        <v>332</v>
      </c>
      <c r="H25" s="6">
        <v>225</v>
      </c>
      <c r="I25" s="6">
        <v>34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260</v>
      </c>
      <c r="Q25" s="6">
        <v>40.369999999999997</v>
      </c>
      <c r="R25" s="6">
        <v>35</v>
      </c>
      <c r="S25" s="6">
        <v>5.4349999999999996</v>
      </c>
      <c r="T25" s="6">
        <v>0</v>
      </c>
      <c r="U25" s="6">
        <v>0</v>
      </c>
      <c r="V25" s="6">
        <v>29.1</v>
      </c>
      <c r="W25" s="6">
        <v>32.4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456</v>
      </c>
      <c r="C26" s="25">
        <v>0</v>
      </c>
      <c r="D26" s="25">
        <v>0</v>
      </c>
      <c r="E26" s="25">
        <v>0</v>
      </c>
      <c r="F26" s="25">
        <v>34</v>
      </c>
      <c r="G26" s="25">
        <v>203</v>
      </c>
      <c r="H26" s="25">
        <v>173</v>
      </c>
      <c r="I26" s="25">
        <v>34</v>
      </c>
      <c r="J26" s="25">
        <v>9</v>
      </c>
      <c r="K26" s="25">
        <v>2</v>
      </c>
      <c r="L26" s="25">
        <v>0</v>
      </c>
      <c r="M26" s="25">
        <v>0</v>
      </c>
      <c r="N26" s="25">
        <v>1</v>
      </c>
      <c r="O26" s="25">
        <v>0</v>
      </c>
      <c r="P26" s="53">
        <v>219</v>
      </c>
      <c r="Q26" s="25">
        <v>48.03</v>
      </c>
      <c r="R26" s="25">
        <v>46</v>
      </c>
      <c r="S26" s="25">
        <v>10.09</v>
      </c>
      <c r="T26" s="25">
        <v>3</v>
      </c>
      <c r="U26" s="25">
        <v>0.65800000000000003</v>
      </c>
      <c r="V26" s="25">
        <v>30.3</v>
      </c>
      <c r="W26" s="25">
        <v>33.9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321</v>
      </c>
      <c r="C27" s="6">
        <v>0</v>
      </c>
      <c r="D27" s="6">
        <v>0</v>
      </c>
      <c r="E27" s="6">
        <v>0</v>
      </c>
      <c r="F27" s="6">
        <v>20</v>
      </c>
      <c r="G27" s="6">
        <v>149</v>
      </c>
      <c r="H27" s="6">
        <v>107</v>
      </c>
      <c r="I27" s="6">
        <v>38</v>
      </c>
      <c r="J27" s="6">
        <v>5</v>
      </c>
      <c r="K27" s="6">
        <v>1</v>
      </c>
      <c r="L27" s="6">
        <v>1</v>
      </c>
      <c r="M27" s="6">
        <v>0</v>
      </c>
      <c r="N27" s="6">
        <v>0</v>
      </c>
      <c r="O27" s="6">
        <v>0</v>
      </c>
      <c r="P27" s="52">
        <v>152</v>
      </c>
      <c r="Q27" s="6">
        <v>47.35</v>
      </c>
      <c r="R27" s="6">
        <v>45</v>
      </c>
      <c r="S27" s="6">
        <v>14.02</v>
      </c>
      <c r="T27" s="6">
        <v>2</v>
      </c>
      <c r="U27" s="6">
        <v>0.623</v>
      </c>
      <c r="V27" s="6">
        <v>30.3</v>
      </c>
      <c r="W27" s="6">
        <v>34.4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266</v>
      </c>
      <c r="C28" s="25">
        <v>0</v>
      </c>
      <c r="D28" s="25">
        <v>2</v>
      </c>
      <c r="E28" s="25">
        <v>2</v>
      </c>
      <c r="F28" s="25">
        <v>18</v>
      </c>
      <c r="G28" s="25">
        <v>112</v>
      </c>
      <c r="H28" s="25">
        <v>96</v>
      </c>
      <c r="I28" s="25">
        <v>26</v>
      </c>
      <c r="J28" s="25">
        <v>7</v>
      </c>
      <c r="K28" s="25">
        <v>3</v>
      </c>
      <c r="L28" s="25">
        <v>0</v>
      </c>
      <c r="M28" s="25">
        <v>0</v>
      </c>
      <c r="N28" s="25">
        <v>0</v>
      </c>
      <c r="O28" s="25">
        <v>0</v>
      </c>
      <c r="P28" s="53">
        <v>132</v>
      </c>
      <c r="Q28" s="25">
        <v>49.62</v>
      </c>
      <c r="R28" s="25">
        <v>36</v>
      </c>
      <c r="S28" s="25">
        <v>13.53</v>
      </c>
      <c r="T28" s="25">
        <v>3</v>
      </c>
      <c r="U28" s="25">
        <v>1.1279999999999999</v>
      </c>
      <c r="V28" s="25">
        <v>30.4</v>
      </c>
      <c r="W28" s="25">
        <v>34.6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184</v>
      </c>
      <c r="C29" s="6">
        <v>1</v>
      </c>
      <c r="D29" s="6">
        <v>0</v>
      </c>
      <c r="E29" s="6">
        <v>0</v>
      </c>
      <c r="F29" s="6">
        <v>9</v>
      </c>
      <c r="G29" s="6">
        <v>71</v>
      </c>
      <c r="H29" s="6">
        <v>69</v>
      </c>
      <c r="I29" s="6">
        <v>24</v>
      </c>
      <c r="J29" s="6">
        <v>5</v>
      </c>
      <c r="K29" s="6">
        <v>3</v>
      </c>
      <c r="L29" s="6">
        <v>1</v>
      </c>
      <c r="M29" s="6">
        <v>1</v>
      </c>
      <c r="N29" s="6">
        <v>0</v>
      </c>
      <c r="O29" s="6">
        <v>0</v>
      </c>
      <c r="P29" s="52">
        <v>103</v>
      </c>
      <c r="Q29" s="6">
        <v>55.98</v>
      </c>
      <c r="R29" s="6">
        <v>34</v>
      </c>
      <c r="S29" s="6">
        <v>18.48</v>
      </c>
      <c r="T29" s="6">
        <v>5</v>
      </c>
      <c r="U29" s="6">
        <v>2.7170000000000001</v>
      </c>
      <c r="V29" s="6">
        <v>31.3</v>
      </c>
      <c r="W29" s="6">
        <v>35.4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129</v>
      </c>
      <c r="C30" s="25">
        <v>0</v>
      </c>
      <c r="D30" s="25">
        <v>0</v>
      </c>
      <c r="E30" s="25">
        <v>1</v>
      </c>
      <c r="F30" s="25">
        <v>4</v>
      </c>
      <c r="G30" s="25">
        <v>65</v>
      </c>
      <c r="H30" s="25">
        <v>36</v>
      </c>
      <c r="I30" s="25">
        <v>12</v>
      </c>
      <c r="J30" s="25">
        <v>9</v>
      </c>
      <c r="K30" s="25">
        <v>0</v>
      </c>
      <c r="L30" s="25">
        <v>2</v>
      </c>
      <c r="M30" s="25">
        <v>0</v>
      </c>
      <c r="N30" s="25">
        <v>0</v>
      </c>
      <c r="O30" s="25">
        <v>0</v>
      </c>
      <c r="P30" s="53">
        <v>59</v>
      </c>
      <c r="Q30" s="25">
        <v>45.74</v>
      </c>
      <c r="R30" s="25">
        <v>23</v>
      </c>
      <c r="S30" s="25">
        <v>17.829999999999998</v>
      </c>
      <c r="T30" s="25">
        <v>2</v>
      </c>
      <c r="U30" s="25">
        <v>1.55</v>
      </c>
      <c r="V30" s="25">
        <v>30.8</v>
      </c>
      <c r="W30" s="25">
        <v>35.6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7428</v>
      </c>
      <c r="C31" s="28">
        <v>101</v>
      </c>
      <c r="D31" s="28">
        <v>280</v>
      </c>
      <c r="E31" s="28">
        <v>442</v>
      </c>
      <c r="F31" s="28">
        <v>1460</v>
      </c>
      <c r="G31" s="28">
        <v>3305</v>
      </c>
      <c r="H31" s="28">
        <v>1543</v>
      </c>
      <c r="I31" s="28">
        <v>251</v>
      </c>
      <c r="J31" s="28">
        <v>38</v>
      </c>
      <c r="K31" s="28">
        <v>3</v>
      </c>
      <c r="L31" s="28">
        <v>2</v>
      </c>
      <c r="M31" s="28">
        <v>0</v>
      </c>
      <c r="N31" s="28">
        <v>0</v>
      </c>
      <c r="O31" s="28">
        <v>3</v>
      </c>
      <c r="P31" s="54">
        <v>1840</v>
      </c>
      <c r="Q31" s="28">
        <v>24.77</v>
      </c>
      <c r="R31" s="28">
        <v>297</v>
      </c>
      <c r="S31" s="28">
        <v>3.9980000000000002</v>
      </c>
      <c r="T31" s="28">
        <v>8</v>
      </c>
      <c r="U31" s="28">
        <v>0.108</v>
      </c>
      <c r="V31" s="28">
        <v>26.6</v>
      </c>
      <c r="W31" s="28">
        <v>31.7</v>
      </c>
    </row>
    <row r="32" spans="1:79" s="9" customFormat="1" ht="12.75" customHeight="1" x14ac:dyDescent="0.25">
      <c r="A32" s="30" t="s">
        <v>169</v>
      </c>
      <c r="B32" s="30">
        <v>8736</v>
      </c>
      <c r="C32" s="30">
        <v>101</v>
      </c>
      <c r="D32" s="30">
        <v>283</v>
      </c>
      <c r="E32" s="30">
        <v>447</v>
      </c>
      <c r="F32" s="30">
        <v>1534</v>
      </c>
      <c r="G32" s="30">
        <v>3821</v>
      </c>
      <c r="H32" s="30">
        <v>2043</v>
      </c>
      <c r="I32" s="30">
        <v>409</v>
      </c>
      <c r="J32" s="30">
        <v>75</v>
      </c>
      <c r="K32" s="30">
        <v>14</v>
      </c>
      <c r="L32" s="30">
        <v>5</v>
      </c>
      <c r="M32" s="30">
        <v>0</v>
      </c>
      <c r="N32" s="30">
        <v>1</v>
      </c>
      <c r="O32" s="30">
        <v>3</v>
      </c>
      <c r="P32" s="55">
        <v>2550</v>
      </c>
      <c r="Q32" s="30">
        <v>29.19</v>
      </c>
      <c r="R32" s="30">
        <v>507</v>
      </c>
      <c r="S32" s="30">
        <v>5.8040000000000003</v>
      </c>
      <c r="T32" s="30">
        <v>23</v>
      </c>
      <c r="U32" s="30">
        <v>0.26300000000000001</v>
      </c>
      <c r="V32" s="30">
        <v>27.3</v>
      </c>
      <c r="W32" s="30">
        <v>32.299999999999997</v>
      </c>
    </row>
    <row r="33" spans="1:256" s="9" customFormat="1" ht="12.75" customHeight="1" x14ac:dyDescent="0.25">
      <c r="A33" s="29" t="s">
        <v>170</v>
      </c>
      <c r="B33" s="29">
        <v>9049</v>
      </c>
      <c r="C33" s="29">
        <v>102</v>
      </c>
      <c r="D33" s="29">
        <v>283</v>
      </c>
      <c r="E33" s="29">
        <v>448</v>
      </c>
      <c r="F33" s="29">
        <v>1547</v>
      </c>
      <c r="G33" s="29">
        <v>3957</v>
      </c>
      <c r="H33" s="29">
        <v>2148</v>
      </c>
      <c r="I33" s="29">
        <v>445</v>
      </c>
      <c r="J33" s="29">
        <v>89</v>
      </c>
      <c r="K33" s="29">
        <v>17</v>
      </c>
      <c r="L33" s="29">
        <v>8</v>
      </c>
      <c r="M33" s="29">
        <v>1</v>
      </c>
      <c r="N33" s="29">
        <v>1</v>
      </c>
      <c r="O33" s="29">
        <v>3</v>
      </c>
      <c r="P33" s="56">
        <v>2712</v>
      </c>
      <c r="Q33" s="29">
        <v>29.97</v>
      </c>
      <c r="R33" s="29">
        <v>564</v>
      </c>
      <c r="S33" s="29">
        <v>6.2329999999999997</v>
      </c>
      <c r="T33" s="29">
        <v>30</v>
      </c>
      <c r="U33" s="29">
        <v>0.33200000000000002</v>
      </c>
      <c r="V33" s="29">
        <v>27.4</v>
      </c>
      <c r="W33" s="29">
        <v>32.4</v>
      </c>
    </row>
    <row r="34" spans="1:256" s="9" customFormat="1" ht="12.75" customHeight="1" x14ac:dyDescent="0.25">
      <c r="A34" s="31" t="s">
        <v>171</v>
      </c>
      <c r="B34" s="31">
        <v>9318</v>
      </c>
      <c r="C34" s="31">
        <v>103</v>
      </c>
      <c r="D34" s="31">
        <v>286</v>
      </c>
      <c r="E34" s="31">
        <v>449</v>
      </c>
      <c r="F34" s="31">
        <v>1557</v>
      </c>
      <c r="G34" s="31">
        <v>4012</v>
      </c>
      <c r="H34" s="31">
        <v>2244</v>
      </c>
      <c r="I34" s="31">
        <v>506</v>
      </c>
      <c r="J34" s="31">
        <v>107</v>
      </c>
      <c r="K34" s="31">
        <v>29</v>
      </c>
      <c r="L34" s="31">
        <v>12</v>
      </c>
      <c r="M34" s="31">
        <v>7</v>
      </c>
      <c r="N34" s="31">
        <v>2</v>
      </c>
      <c r="O34" s="31">
        <v>4</v>
      </c>
      <c r="P34" s="57">
        <v>2911</v>
      </c>
      <c r="Q34" s="31">
        <v>31.24</v>
      </c>
      <c r="R34" s="31">
        <v>667</v>
      </c>
      <c r="S34" s="31">
        <v>7.1580000000000004</v>
      </c>
      <c r="T34" s="31">
        <v>54</v>
      </c>
      <c r="U34" s="31">
        <v>0.57999999999999996</v>
      </c>
      <c r="V34" s="31">
        <v>27.6</v>
      </c>
      <c r="W34" s="31">
        <v>32.700000000000003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54</v>
      </c>
      <c r="C36" s="6">
        <v>0</v>
      </c>
      <c r="D36" s="6">
        <v>0</v>
      </c>
      <c r="E36" s="6">
        <v>0</v>
      </c>
      <c r="F36" s="6">
        <v>3</v>
      </c>
      <c r="G36" s="6">
        <v>16</v>
      </c>
      <c r="H36" s="6">
        <v>28</v>
      </c>
      <c r="I36" s="6">
        <v>3</v>
      </c>
      <c r="J36" s="6">
        <v>2</v>
      </c>
      <c r="K36" s="6">
        <v>1</v>
      </c>
      <c r="L36" s="6">
        <v>1</v>
      </c>
      <c r="M36" s="6">
        <v>0</v>
      </c>
      <c r="N36" s="6">
        <v>0</v>
      </c>
      <c r="O36" s="6">
        <v>0</v>
      </c>
      <c r="P36" s="52">
        <v>35</v>
      </c>
      <c r="Q36" s="6">
        <v>64.81</v>
      </c>
      <c r="R36" s="6">
        <v>7</v>
      </c>
      <c r="S36" s="6">
        <v>12.96</v>
      </c>
      <c r="T36" s="6">
        <v>2</v>
      </c>
      <c r="U36" s="6">
        <v>3.7040000000000002</v>
      </c>
      <c r="V36" s="6">
        <v>31.9</v>
      </c>
      <c r="W36" s="6">
        <v>34.799999999999997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38</v>
      </c>
      <c r="C37" s="25">
        <v>0</v>
      </c>
      <c r="D37" s="25">
        <v>0</v>
      </c>
      <c r="E37" s="25">
        <v>1</v>
      </c>
      <c r="F37" s="25">
        <v>2</v>
      </c>
      <c r="G37" s="25">
        <v>11</v>
      </c>
      <c r="H37" s="25">
        <v>14</v>
      </c>
      <c r="I37" s="25">
        <v>4</v>
      </c>
      <c r="J37" s="25">
        <v>3</v>
      </c>
      <c r="K37" s="25">
        <v>2</v>
      </c>
      <c r="L37" s="25">
        <v>1</v>
      </c>
      <c r="M37" s="25">
        <v>0</v>
      </c>
      <c r="N37" s="25">
        <v>0</v>
      </c>
      <c r="O37" s="25">
        <v>0</v>
      </c>
      <c r="P37" s="53">
        <v>24</v>
      </c>
      <c r="Q37" s="25">
        <v>63.16</v>
      </c>
      <c r="R37" s="25">
        <v>10</v>
      </c>
      <c r="S37" s="25">
        <v>26.32</v>
      </c>
      <c r="T37" s="25">
        <v>3</v>
      </c>
      <c r="U37" s="25">
        <v>7.8949999999999996</v>
      </c>
      <c r="V37" s="25">
        <v>32.9</v>
      </c>
      <c r="W37" s="25">
        <v>41.3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28</v>
      </c>
      <c r="C38" s="6">
        <v>0</v>
      </c>
      <c r="D38" s="6">
        <v>0</v>
      </c>
      <c r="E38" s="6">
        <v>0</v>
      </c>
      <c r="F38" s="6">
        <v>5</v>
      </c>
      <c r="G38" s="6">
        <v>2</v>
      </c>
      <c r="H38" s="6">
        <v>10</v>
      </c>
      <c r="I38" s="6">
        <v>5</v>
      </c>
      <c r="J38" s="6">
        <v>3</v>
      </c>
      <c r="K38" s="6">
        <v>2</v>
      </c>
      <c r="L38" s="6">
        <v>1</v>
      </c>
      <c r="M38" s="6">
        <v>0</v>
      </c>
      <c r="N38" s="6">
        <v>0</v>
      </c>
      <c r="O38" s="6">
        <v>0</v>
      </c>
      <c r="P38" s="52">
        <v>21</v>
      </c>
      <c r="Q38" s="6">
        <v>75</v>
      </c>
      <c r="R38" s="6">
        <v>11</v>
      </c>
      <c r="S38" s="6">
        <v>39.29</v>
      </c>
      <c r="T38" s="6">
        <v>3</v>
      </c>
      <c r="U38" s="6">
        <v>10.71</v>
      </c>
      <c r="V38" s="6">
        <v>34</v>
      </c>
      <c r="W38" s="6">
        <v>42.3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11</v>
      </c>
      <c r="C39" s="25">
        <v>0</v>
      </c>
      <c r="D39" s="25">
        <v>0</v>
      </c>
      <c r="E39" s="25">
        <v>0</v>
      </c>
      <c r="F39" s="25">
        <v>0</v>
      </c>
      <c r="G39" s="25">
        <v>2</v>
      </c>
      <c r="H39" s="25">
        <v>4</v>
      </c>
      <c r="I39" s="25">
        <v>1</v>
      </c>
      <c r="J39" s="25">
        <v>3</v>
      </c>
      <c r="K39" s="25">
        <v>1</v>
      </c>
      <c r="L39" s="25">
        <v>0</v>
      </c>
      <c r="M39" s="25">
        <v>0</v>
      </c>
      <c r="N39" s="25">
        <v>0</v>
      </c>
      <c r="O39" s="25">
        <v>0</v>
      </c>
      <c r="P39" s="53">
        <v>9</v>
      </c>
      <c r="Q39" s="25">
        <v>81.819999999999993</v>
      </c>
      <c r="R39" s="25">
        <v>5</v>
      </c>
      <c r="S39" s="25">
        <v>45.45</v>
      </c>
      <c r="T39" s="25">
        <v>1</v>
      </c>
      <c r="U39" s="25">
        <v>9.0909999999999993</v>
      </c>
      <c r="V39" s="25">
        <v>36.299999999999997</v>
      </c>
      <c r="W39" s="25">
        <v>44.2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35</v>
      </c>
      <c r="C40" s="6">
        <v>1</v>
      </c>
      <c r="D40" s="6">
        <v>0</v>
      </c>
      <c r="E40" s="6">
        <v>0</v>
      </c>
      <c r="F40" s="6">
        <v>2</v>
      </c>
      <c r="G40" s="6">
        <v>8</v>
      </c>
      <c r="H40" s="6">
        <v>9</v>
      </c>
      <c r="I40" s="6">
        <v>11</v>
      </c>
      <c r="J40" s="6">
        <v>2</v>
      </c>
      <c r="K40" s="6">
        <v>1</v>
      </c>
      <c r="L40" s="6">
        <v>1</v>
      </c>
      <c r="M40" s="6">
        <v>0</v>
      </c>
      <c r="N40" s="6">
        <v>0</v>
      </c>
      <c r="O40" s="6">
        <v>0</v>
      </c>
      <c r="P40" s="52">
        <v>24</v>
      </c>
      <c r="Q40" s="6">
        <v>68.569999999999993</v>
      </c>
      <c r="R40" s="6">
        <v>15</v>
      </c>
      <c r="S40" s="6">
        <v>42.86</v>
      </c>
      <c r="T40" s="6">
        <v>2</v>
      </c>
      <c r="U40" s="6">
        <v>5.7140000000000004</v>
      </c>
      <c r="V40" s="6">
        <v>32.799999999999997</v>
      </c>
      <c r="W40" s="6">
        <v>38.1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125</v>
      </c>
      <c r="C41" s="25">
        <v>0</v>
      </c>
      <c r="D41" s="25">
        <v>1</v>
      </c>
      <c r="E41" s="25">
        <v>0</v>
      </c>
      <c r="F41" s="25">
        <v>0</v>
      </c>
      <c r="G41" s="25">
        <v>15</v>
      </c>
      <c r="H41" s="25">
        <v>48</v>
      </c>
      <c r="I41" s="25">
        <v>35</v>
      </c>
      <c r="J41" s="25">
        <v>17</v>
      </c>
      <c r="K41" s="25">
        <v>4</v>
      </c>
      <c r="L41" s="25">
        <v>2</v>
      </c>
      <c r="M41" s="25">
        <v>1</v>
      </c>
      <c r="N41" s="25">
        <v>2</v>
      </c>
      <c r="O41" s="25">
        <v>0</v>
      </c>
      <c r="P41" s="53">
        <v>109</v>
      </c>
      <c r="Q41" s="25">
        <v>87.2</v>
      </c>
      <c r="R41" s="25">
        <v>61</v>
      </c>
      <c r="S41" s="25">
        <v>48.8</v>
      </c>
      <c r="T41" s="25">
        <v>9</v>
      </c>
      <c r="U41" s="25">
        <v>7.2</v>
      </c>
      <c r="V41" s="25">
        <v>36.299999999999997</v>
      </c>
      <c r="W41" s="25">
        <v>42.1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262</v>
      </c>
      <c r="C42" s="6">
        <v>1</v>
      </c>
      <c r="D42" s="6">
        <v>5</v>
      </c>
      <c r="E42" s="6">
        <v>0</v>
      </c>
      <c r="F42" s="6">
        <v>7</v>
      </c>
      <c r="G42" s="6">
        <v>76</v>
      </c>
      <c r="H42" s="6">
        <v>110</v>
      </c>
      <c r="I42" s="6">
        <v>47</v>
      </c>
      <c r="J42" s="6">
        <v>9</v>
      </c>
      <c r="K42" s="6">
        <v>6</v>
      </c>
      <c r="L42" s="6">
        <v>1</v>
      </c>
      <c r="M42" s="6">
        <v>0</v>
      </c>
      <c r="N42" s="6">
        <v>0</v>
      </c>
      <c r="O42" s="6">
        <v>0</v>
      </c>
      <c r="P42" s="52">
        <v>173</v>
      </c>
      <c r="Q42" s="6">
        <v>66.03</v>
      </c>
      <c r="R42" s="6">
        <v>63</v>
      </c>
      <c r="S42" s="6">
        <v>24.05</v>
      </c>
      <c r="T42" s="6">
        <v>7</v>
      </c>
      <c r="U42" s="6">
        <v>2.6720000000000002</v>
      </c>
      <c r="V42" s="6">
        <v>31.9</v>
      </c>
      <c r="W42" s="6">
        <v>36.700000000000003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638</v>
      </c>
      <c r="C43" s="25">
        <v>4</v>
      </c>
      <c r="D43" s="25">
        <v>14</v>
      </c>
      <c r="E43" s="25">
        <v>25</v>
      </c>
      <c r="F43" s="25">
        <v>125</v>
      </c>
      <c r="G43" s="25">
        <v>314</v>
      </c>
      <c r="H43" s="25">
        <v>136</v>
      </c>
      <c r="I43" s="25">
        <v>18</v>
      </c>
      <c r="J43" s="25">
        <v>2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156</v>
      </c>
      <c r="Q43" s="25">
        <v>24.45</v>
      </c>
      <c r="R43" s="25">
        <v>20</v>
      </c>
      <c r="S43" s="25">
        <v>3.1349999999999998</v>
      </c>
      <c r="T43" s="25">
        <v>0</v>
      </c>
      <c r="U43" s="25">
        <v>0</v>
      </c>
      <c r="V43" s="25">
        <v>27.1</v>
      </c>
      <c r="W43" s="25">
        <v>31.2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753</v>
      </c>
      <c r="C44" s="6">
        <v>5</v>
      </c>
      <c r="D44" s="6">
        <v>27</v>
      </c>
      <c r="E44" s="6">
        <v>94</v>
      </c>
      <c r="F44" s="6">
        <v>327</v>
      </c>
      <c r="G44" s="6">
        <v>259</v>
      </c>
      <c r="H44" s="6">
        <v>40</v>
      </c>
      <c r="I44" s="6">
        <v>0</v>
      </c>
      <c r="J44" s="6">
        <v>0</v>
      </c>
      <c r="K44" s="6">
        <v>1</v>
      </c>
      <c r="L44" s="6">
        <v>0</v>
      </c>
      <c r="M44" s="6">
        <v>0</v>
      </c>
      <c r="N44" s="6">
        <v>0</v>
      </c>
      <c r="O44" s="6">
        <v>0</v>
      </c>
      <c r="P44" s="52">
        <v>41</v>
      </c>
      <c r="Q44" s="6">
        <v>5.4450000000000003</v>
      </c>
      <c r="R44" s="6">
        <v>1</v>
      </c>
      <c r="S44" s="6">
        <v>0.13300000000000001</v>
      </c>
      <c r="T44" s="6">
        <v>1</v>
      </c>
      <c r="U44" s="6">
        <v>0.13300000000000001</v>
      </c>
      <c r="V44" s="6">
        <v>23.7</v>
      </c>
      <c r="W44" s="6">
        <v>27.7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552</v>
      </c>
      <c r="C45" s="25">
        <v>1</v>
      </c>
      <c r="D45" s="25">
        <v>1</v>
      </c>
      <c r="E45" s="25">
        <v>14</v>
      </c>
      <c r="F45" s="25">
        <v>117</v>
      </c>
      <c r="G45" s="25">
        <v>261</v>
      </c>
      <c r="H45" s="25">
        <v>138</v>
      </c>
      <c r="I45" s="25">
        <v>16</v>
      </c>
      <c r="J45" s="25">
        <v>4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158</v>
      </c>
      <c r="Q45" s="25">
        <v>28.62</v>
      </c>
      <c r="R45" s="25">
        <v>20</v>
      </c>
      <c r="S45" s="25">
        <v>3.6230000000000002</v>
      </c>
      <c r="T45" s="25">
        <v>0</v>
      </c>
      <c r="U45" s="25">
        <v>0</v>
      </c>
      <c r="V45" s="25">
        <v>27.8</v>
      </c>
      <c r="W45" s="25">
        <v>31.9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470</v>
      </c>
      <c r="C46" s="6">
        <v>0</v>
      </c>
      <c r="D46" s="6">
        <v>0</v>
      </c>
      <c r="E46" s="6">
        <v>2</v>
      </c>
      <c r="F46" s="6">
        <v>45</v>
      </c>
      <c r="G46" s="6">
        <v>219</v>
      </c>
      <c r="H46" s="6">
        <v>174</v>
      </c>
      <c r="I46" s="6">
        <v>21</v>
      </c>
      <c r="J46" s="6">
        <v>7</v>
      </c>
      <c r="K46" s="6">
        <v>1</v>
      </c>
      <c r="L46" s="6">
        <v>1</v>
      </c>
      <c r="M46" s="6">
        <v>0</v>
      </c>
      <c r="N46" s="6">
        <v>0</v>
      </c>
      <c r="O46" s="6">
        <v>0</v>
      </c>
      <c r="P46" s="52">
        <v>204</v>
      </c>
      <c r="Q46" s="6">
        <v>43.4</v>
      </c>
      <c r="R46" s="6">
        <v>30</v>
      </c>
      <c r="S46" s="6">
        <v>6.383</v>
      </c>
      <c r="T46" s="6">
        <v>2</v>
      </c>
      <c r="U46" s="6">
        <v>0.42599999999999999</v>
      </c>
      <c r="V46" s="6">
        <v>29.5</v>
      </c>
      <c r="W46" s="6">
        <v>33.1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527</v>
      </c>
      <c r="C47" s="25">
        <v>0</v>
      </c>
      <c r="D47" s="25">
        <v>1</v>
      </c>
      <c r="E47" s="25">
        <v>5</v>
      </c>
      <c r="F47" s="25">
        <v>92</v>
      </c>
      <c r="G47" s="25">
        <v>280</v>
      </c>
      <c r="H47" s="25">
        <v>132</v>
      </c>
      <c r="I47" s="25">
        <v>13</v>
      </c>
      <c r="J47" s="25">
        <v>3</v>
      </c>
      <c r="K47" s="25">
        <v>0</v>
      </c>
      <c r="L47" s="25">
        <v>1</v>
      </c>
      <c r="M47" s="25">
        <v>0</v>
      </c>
      <c r="N47" s="25">
        <v>0</v>
      </c>
      <c r="O47" s="25">
        <v>0</v>
      </c>
      <c r="P47" s="53">
        <v>149</v>
      </c>
      <c r="Q47" s="25">
        <v>28.27</v>
      </c>
      <c r="R47" s="25">
        <v>17</v>
      </c>
      <c r="S47" s="25">
        <v>3.226</v>
      </c>
      <c r="T47" s="25">
        <v>1</v>
      </c>
      <c r="U47" s="25">
        <v>0.19</v>
      </c>
      <c r="V47" s="25">
        <v>28.2</v>
      </c>
      <c r="W47" s="25">
        <v>31.5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528</v>
      </c>
      <c r="C48" s="6">
        <v>1</v>
      </c>
      <c r="D48" s="6">
        <v>4</v>
      </c>
      <c r="E48" s="6">
        <v>26</v>
      </c>
      <c r="F48" s="6">
        <v>122</v>
      </c>
      <c r="G48" s="6">
        <v>246</v>
      </c>
      <c r="H48" s="6">
        <v>104</v>
      </c>
      <c r="I48" s="6">
        <v>20</v>
      </c>
      <c r="J48" s="6">
        <v>5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129</v>
      </c>
      <c r="Q48" s="6">
        <v>24.43</v>
      </c>
      <c r="R48" s="6">
        <v>25</v>
      </c>
      <c r="S48" s="6">
        <v>4.7350000000000003</v>
      </c>
      <c r="T48" s="6">
        <v>0</v>
      </c>
      <c r="U48" s="6">
        <v>0</v>
      </c>
      <c r="V48" s="6">
        <v>27.3</v>
      </c>
      <c r="W48" s="6">
        <v>31.5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533</v>
      </c>
      <c r="C49" s="25">
        <v>2</v>
      </c>
      <c r="D49" s="25">
        <v>1</v>
      </c>
      <c r="E49" s="25">
        <v>16</v>
      </c>
      <c r="F49" s="25">
        <v>96</v>
      </c>
      <c r="G49" s="25">
        <v>256</v>
      </c>
      <c r="H49" s="25">
        <v>130</v>
      </c>
      <c r="I49" s="25">
        <v>29</v>
      </c>
      <c r="J49" s="25">
        <v>1</v>
      </c>
      <c r="K49" s="25">
        <v>2</v>
      </c>
      <c r="L49" s="25">
        <v>0</v>
      </c>
      <c r="M49" s="25">
        <v>0</v>
      </c>
      <c r="N49" s="25">
        <v>0</v>
      </c>
      <c r="O49" s="25">
        <v>0</v>
      </c>
      <c r="P49" s="53">
        <v>162</v>
      </c>
      <c r="Q49" s="25">
        <v>30.39</v>
      </c>
      <c r="R49" s="25">
        <v>32</v>
      </c>
      <c r="S49" s="25">
        <v>6.0039999999999996</v>
      </c>
      <c r="T49" s="25">
        <v>2</v>
      </c>
      <c r="U49" s="25">
        <v>0.375</v>
      </c>
      <c r="V49" s="25">
        <v>28</v>
      </c>
      <c r="W49" s="25">
        <v>32.299999999999997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585</v>
      </c>
      <c r="C50" s="6">
        <v>3</v>
      </c>
      <c r="D50" s="6">
        <v>17</v>
      </c>
      <c r="E50" s="6">
        <v>64</v>
      </c>
      <c r="F50" s="6">
        <v>119</v>
      </c>
      <c r="G50" s="6">
        <v>257</v>
      </c>
      <c r="H50" s="6">
        <v>108</v>
      </c>
      <c r="I50" s="6">
        <v>15</v>
      </c>
      <c r="J50" s="6">
        <v>0</v>
      </c>
      <c r="K50" s="6">
        <v>1</v>
      </c>
      <c r="L50" s="6">
        <v>0</v>
      </c>
      <c r="M50" s="6">
        <v>0</v>
      </c>
      <c r="N50" s="6">
        <v>0</v>
      </c>
      <c r="O50" s="6">
        <v>1</v>
      </c>
      <c r="P50" s="52">
        <v>125</v>
      </c>
      <c r="Q50" s="6">
        <v>21.37</v>
      </c>
      <c r="R50" s="6">
        <v>17</v>
      </c>
      <c r="S50" s="6">
        <v>2.9060000000000001</v>
      </c>
      <c r="T50" s="6">
        <v>2</v>
      </c>
      <c r="U50" s="6">
        <v>0.34200000000000003</v>
      </c>
      <c r="V50" s="6">
        <v>26.2</v>
      </c>
      <c r="W50" s="6">
        <v>31.1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677</v>
      </c>
      <c r="C51" s="25">
        <v>10</v>
      </c>
      <c r="D51" s="25">
        <v>20</v>
      </c>
      <c r="E51" s="25">
        <v>37</v>
      </c>
      <c r="F51" s="25">
        <v>255</v>
      </c>
      <c r="G51" s="25">
        <v>253</v>
      </c>
      <c r="H51" s="25">
        <v>88</v>
      </c>
      <c r="I51" s="25">
        <v>11</v>
      </c>
      <c r="J51" s="25">
        <v>2</v>
      </c>
      <c r="K51" s="25">
        <v>0</v>
      </c>
      <c r="L51" s="25">
        <v>0</v>
      </c>
      <c r="M51" s="25">
        <v>0</v>
      </c>
      <c r="N51" s="25">
        <v>0</v>
      </c>
      <c r="O51" s="25">
        <v>1</v>
      </c>
      <c r="P51" s="53">
        <v>102</v>
      </c>
      <c r="Q51" s="25">
        <v>15.07</v>
      </c>
      <c r="R51" s="25">
        <v>14</v>
      </c>
      <c r="S51" s="25">
        <v>2.0680000000000001</v>
      </c>
      <c r="T51" s="25">
        <v>1</v>
      </c>
      <c r="U51" s="25">
        <v>0.14799999999999999</v>
      </c>
      <c r="V51" s="25">
        <v>25.2</v>
      </c>
      <c r="W51" s="25">
        <v>30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745</v>
      </c>
      <c r="C52" s="6">
        <v>3</v>
      </c>
      <c r="D52" s="6">
        <v>17</v>
      </c>
      <c r="E52" s="6">
        <v>38</v>
      </c>
      <c r="F52" s="6">
        <v>145</v>
      </c>
      <c r="G52" s="6">
        <v>372</v>
      </c>
      <c r="H52" s="6">
        <v>146</v>
      </c>
      <c r="I52" s="6">
        <v>17</v>
      </c>
      <c r="J52" s="6">
        <v>4</v>
      </c>
      <c r="K52" s="6">
        <v>2</v>
      </c>
      <c r="L52" s="6">
        <v>0</v>
      </c>
      <c r="M52" s="6">
        <v>1</v>
      </c>
      <c r="N52" s="6">
        <v>0</v>
      </c>
      <c r="O52" s="6">
        <v>0</v>
      </c>
      <c r="P52" s="52">
        <v>170</v>
      </c>
      <c r="Q52" s="6">
        <v>22.82</v>
      </c>
      <c r="R52" s="6">
        <v>24</v>
      </c>
      <c r="S52" s="6">
        <v>3.2210000000000001</v>
      </c>
      <c r="T52" s="6">
        <v>3</v>
      </c>
      <c r="U52" s="6">
        <v>0.40300000000000002</v>
      </c>
      <c r="V52" s="6">
        <v>26.9</v>
      </c>
      <c r="W52" s="6">
        <v>31.2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701</v>
      </c>
      <c r="C53" s="25">
        <v>1</v>
      </c>
      <c r="D53" s="25">
        <v>5</v>
      </c>
      <c r="E53" s="25">
        <v>14</v>
      </c>
      <c r="F53" s="25">
        <v>105</v>
      </c>
      <c r="G53" s="25">
        <v>334</v>
      </c>
      <c r="H53" s="25">
        <v>194</v>
      </c>
      <c r="I53" s="25">
        <v>39</v>
      </c>
      <c r="J53" s="25">
        <v>8</v>
      </c>
      <c r="K53" s="25">
        <v>1</v>
      </c>
      <c r="L53" s="25">
        <v>0</v>
      </c>
      <c r="M53" s="25">
        <v>0</v>
      </c>
      <c r="N53" s="25">
        <v>0</v>
      </c>
      <c r="O53" s="25">
        <v>0</v>
      </c>
      <c r="P53" s="53">
        <v>242</v>
      </c>
      <c r="Q53" s="25">
        <v>34.520000000000003</v>
      </c>
      <c r="R53" s="25">
        <v>48</v>
      </c>
      <c r="S53" s="25">
        <v>6.8470000000000004</v>
      </c>
      <c r="T53" s="25">
        <v>1</v>
      </c>
      <c r="U53" s="25">
        <v>0.14299999999999999</v>
      </c>
      <c r="V53" s="25">
        <v>28.5</v>
      </c>
      <c r="W53" s="25">
        <v>32.5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633</v>
      </c>
      <c r="C54" s="6">
        <v>1</v>
      </c>
      <c r="D54" s="6">
        <v>0</v>
      </c>
      <c r="E54" s="6">
        <v>8</v>
      </c>
      <c r="F54" s="6">
        <v>46</v>
      </c>
      <c r="G54" s="6">
        <v>295</v>
      </c>
      <c r="H54" s="6">
        <v>223</v>
      </c>
      <c r="I54" s="6">
        <v>48</v>
      </c>
      <c r="J54" s="6">
        <v>9</v>
      </c>
      <c r="K54" s="6">
        <v>3</v>
      </c>
      <c r="L54" s="6">
        <v>0</v>
      </c>
      <c r="M54" s="6">
        <v>0</v>
      </c>
      <c r="N54" s="6">
        <v>0</v>
      </c>
      <c r="O54" s="6">
        <v>0</v>
      </c>
      <c r="P54" s="52">
        <v>283</v>
      </c>
      <c r="Q54" s="6">
        <v>44.71</v>
      </c>
      <c r="R54" s="6">
        <v>60</v>
      </c>
      <c r="S54" s="6">
        <v>9.4789999999999992</v>
      </c>
      <c r="T54" s="6">
        <v>3</v>
      </c>
      <c r="U54" s="6">
        <v>0.47399999999999998</v>
      </c>
      <c r="V54" s="6">
        <v>29.8</v>
      </c>
      <c r="W54" s="6">
        <v>33.6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461</v>
      </c>
      <c r="C55" s="25">
        <v>0</v>
      </c>
      <c r="D55" s="25">
        <v>0</v>
      </c>
      <c r="E55" s="25">
        <v>6</v>
      </c>
      <c r="F55" s="25">
        <v>23</v>
      </c>
      <c r="G55" s="25">
        <v>194</v>
      </c>
      <c r="H55" s="25">
        <v>172</v>
      </c>
      <c r="I55" s="25">
        <v>51</v>
      </c>
      <c r="J55" s="25">
        <v>15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238</v>
      </c>
      <c r="Q55" s="25">
        <v>51.63</v>
      </c>
      <c r="R55" s="25">
        <v>66</v>
      </c>
      <c r="S55" s="25">
        <v>14.32</v>
      </c>
      <c r="T55" s="25">
        <v>0</v>
      </c>
      <c r="U55" s="25">
        <v>0</v>
      </c>
      <c r="V55" s="25">
        <v>30.5</v>
      </c>
      <c r="W55" s="25">
        <v>34.6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366</v>
      </c>
      <c r="C56" s="6">
        <v>1</v>
      </c>
      <c r="D56" s="6">
        <v>1</v>
      </c>
      <c r="E56" s="6">
        <v>3</v>
      </c>
      <c r="F56" s="6">
        <v>11</v>
      </c>
      <c r="G56" s="6">
        <v>147</v>
      </c>
      <c r="H56" s="6">
        <v>148</v>
      </c>
      <c r="I56" s="6">
        <v>43</v>
      </c>
      <c r="J56" s="6">
        <v>7</v>
      </c>
      <c r="K56" s="6">
        <v>5</v>
      </c>
      <c r="L56" s="6">
        <v>0</v>
      </c>
      <c r="M56" s="6">
        <v>0</v>
      </c>
      <c r="N56" s="6">
        <v>0</v>
      </c>
      <c r="O56" s="6">
        <v>0</v>
      </c>
      <c r="P56" s="52">
        <v>203</v>
      </c>
      <c r="Q56" s="6">
        <v>55.46</v>
      </c>
      <c r="R56" s="6">
        <v>55</v>
      </c>
      <c r="S56" s="6">
        <v>15.03</v>
      </c>
      <c r="T56" s="6">
        <v>5</v>
      </c>
      <c r="U56" s="6">
        <v>1.3660000000000001</v>
      </c>
      <c r="V56" s="6">
        <v>30.8</v>
      </c>
      <c r="W56" s="6">
        <v>35.1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241</v>
      </c>
      <c r="C57" s="25">
        <v>0</v>
      </c>
      <c r="D57" s="25">
        <v>1</v>
      </c>
      <c r="E57" s="25">
        <v>1</v>
      </c>
      <c r="F57" s="25">
        <v>13</v>
      </c>
      <c r="G57" s="25">
        <v>118</v>
      </c>
      <c r="H57" s="25">
        <v>74</v>
      </c>
      <c r="I57" s="25">
        <v>25</v>
      </c>
      <c r="J57" s="25">
        <v>6</v>
      </c>
      <c r="K57" s="25">
        <v>2</v>
      </c>
      <c r="L57" s="25">
        <v>1</v>
      </c>
      <c r="M57" s="25">
        <v>0</v>
      </c>
      <c r="N57" s="25">
        <v>0</v>
      </c>
      <c r="O57" s="25">
        <v>0</v>
      </c>
      <c r="P57" s="53">
        <v>108</v>
      </c>
      <c r="Q57" s="25">
        <v>44.81</v>
      </c>
      <c r="R57" s="25">
        <v>34</v>
      </c>
      <c r="S57" s="25">
        <v>14.11</v>
      </c>
      <c r="T57" s="25">
        <v>3</v>
      </c>
      <c r="U57" s="25">
        <v>1.2450000000000001</v>
      </c>
      <c r="V57" s="25">
        <v>30.4</v>
      </c>
      <c r="W57" s="25">
        <v>34.6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181</v>
      </c>
      <c r="C58" s="6">
        <v>1</v>
      </c>
      <c r="D58" s="6">
        <v>2</v>
      </c>
      <c r="E58" s="6">
        <v>4</v>
      </c>
      <c r="F58" s="6">
        <v>20</v>
      </c>
      <c r="G58" s="6">
        <v>83</v>
      </c>
      <c r="H58" s="6">
        <v>47</v>
      </c>
      <c r="I58" s="6">
        <v>18</v>
      </c>
      <c r="J58" s="6">
        <v>5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52">
        <v>71</v>
      </c>
      <c r="Q58" s="6">
        <v>39.229999999999997</v>
      </c>
      <c r="R58" s="6">
        <v>24</v>
      </c>
      <c r="S58" s="6">
        <v>13.26</v>
      </c>
      <c r="T58" s="6">
        <v>1</v>
      </c>
      <c r="U58" s="6">
        <v>0.55200000000000005</v>
      </c>
      <c r="V58" s="6">
        <v>29.5</v>
      </c>
      <c r="W58" s="6">
        <v>33.6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119</v>
      </c>
      <c r="C59" s="25">
        <v>0</v>
      </c>
      <c r="D59" s="25">
        <v>0</v>
      </c>
      <c r="E59" s="25">
        <v>0</v>
      </c>
      <c r="F59" s="25">
        <v>14</v>
      </c>
      <c r="G59" s="25">
        <v>23</v>
      </c>
      <c r="H59" s="25">
        <v>65</v>
      </c>
      <c r="I59" s="25">
        <v>10</v>
      </c>
      <c r="J59" s="25">
        <v>4</v>
      </c>
      <c r="K59" s="25">
        <v>1</v>
      </c>
      <c r="L59" s="25">
        <v>1</v>
      </c>
      <c r="M59" s="25">
        <v>1</v>
      </c>
      <c r="N59" s="25">
        <v>0</v>
      </c>
      <c r="O59" s="25">
        <v>0</v>
      </c>
      <c r="P59" s="53">
        <v>82</v>
      </c>
      <c r="Q59" s="25">
        <v>68.91</v>
      </c>
      <c r="R59" s="25">
        <v>17</v>
      </c>
      <c r="S59" s="25">
        <v>14.29</v>
      </c>
      <c r="T59" s="25">
        <v>3</v>
      </c>
      <c r="U59" s="25">
        <v>2.5209999999999999</v>
      </c>
      <c r="V59" s="25">
        <v>31.8</v>
      </c>
      <c r="W59" s="25">
        <v>35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7342</v>
      </c>
      <c r="C60" s="28">
        <v>31</v>
      </c>
      <c r="D60" s="28">
        <v>107</v>
      </c>
      <c r="E60" s="28">
        <v>343</v>
      </c>
      <c r="F60" s="28">
        <v>1594</v>
      </c>
      <c r="G60" s="28">
        <v>3346</v>
      </c>
      <c r="H60" s="28">
        <v>1613</v>
      </c>
      <c r="I60" s="28">
        <v>247</v>
      </c>
      <c r="J60" s="28">
        <v>45</v>
      </c>
      <c r="K60" s="28">
        <v>11</v>
      </c>
      <c r="L60" s="28">
        <v>2</v>
      </c>
      <c r="M60" s="28">
        <v>1</v>
      </c>
      <c r="N60" s="28">
        <v>0</v>
      </c>
      <c r="O60" s="28">
        <v>2</v>
      </c>
      <c r="P60" s="54">
        <v>1921</v>
      </c>
      <c r="Q60" s="28">
        <v>26.16</v>
      </c>
      <c r="R60" s="28">
        <v>308</v>
      </c>
      <c r="S60" s="28">
        <v>4.1950000000000003</v>
      </c>
      <c r="T60" s="28">
        <v>16</v>
      </c>
      <c r="U60" s="28">
        <v>0.218</v>
      </c>
      <c r="V60" s="28">
        <v>27.2</v>
      </c>
      <c r="W60" s="28">
        <v>31.7</v>
      </c>
    </row>
    <row r="61" spans="1:256" s="9" customFormat="1" ht="12.75" customHeight="1" x14ac:dyDescent="0.25">
      <c r="A61" s="30" t="s">
        <v>169</v>
      </c>
      <c r="B61" s="30">
        <v>8672</v>
      </c>
      <c r="C61" s="30">
        <v>33</v>
      </c>
      <c r="D61" s="30">
        <v>114</v>
      </c>
      <c r="E61" s="30">
        <v>353</v>
      </c>
      <c r="F61" s="30">
        <v>1648</v>
      </c>
      <c r="G61" s="30">
        <v>3881</v>
      </c>
      <c r="H61" s="30">
        <v>2117</v>
      </c>
      <c r="I61" s="30">
        <v>413</v>
      </c>
      <c r="J61" s="30">
        <v>82</v>
      </c>
      <c r="K61" s="30">
        <v>24</v>
      </c>
      <c r="L61" s="30">
        <v>4</v>
      </c>
      <c r="M61" s="30">
        <v>1</v>
      </c>
      <c r="N61" s="30">
        <v>0</v>
      </c>
      <c r="O61" s="30">
        <v>2</v>
      </c>
      <c r="P61" s="55">
        <v>2643</v>
      </c>
      <c r="Q61" s="30">
        <v>30.48</v>
      </c>
      <c r="R61" s="30">
        <v>526</v>
      </c>
      <c r="S61" s="30">
        <v>6.0650000000000004</v>
      </c>
      <c r="T61" s="30">
        <v>31</v>
      </c>
      <c r="U61" s="30">
        <v>0.35699999999999998</v>
      </c>
      <c r="V61" s="30">
        <v>27.8</v>
      </c>
      <c r="W61" s="30">
        <v>32.200000000000003</v>
      </c>
    </row>
    <row r="62" spans="1:256" s="9" customFormat="1" ht="12.75" customHeight="1" x14ac:dyDescent="0.25">
      <c r="A62" s="29" t="s">
        <v>170</v>
      </c>
      <c r="B62" s="29">
        <v>8972</v>
      </c>
      <c r="C62" s="29">
        <v>34</v>
      </c>
      <c r="D62" s="29">
        <v>116</v>
      </c>
      <c r="E62" s="29">
        <v>357</v>
      </c>
      <c r="F62" s="29">
        <v>1682</v>
      </c>
      <c r="G62" s="29">
        <v>3987</v>
      </c>
      <c r="H62" s="29">
        <v>2229</v>
      </c>
      <c r="I62" s="29">
        <v>441</v>
      </c>
      <c r="J62" s="29">
        <v>91</v>
      </c>
      <c r="K62" s="29">
        <v>25</v>
      </c>
      <c r="L62" s="29">
        <v>5</v>
      </c>
      <c r="M62" s="29">
        <v>3</v>
      </c>
      <c r="N62" s="29">
        <v>0</v>
      </c>
      <c r="O62" s="29">
        <v>2</v>
      </c>
      <c r="P62" s="56">
        <v>2796</v>
      </c>
      <c r="Q62" s="29">
        <v>31.16</v>
      </c>
      <c r="R62" s="29">
        <v>567</v>
      </c>
      <c r="S62" s="29">
        <v>6.32</v>
      </c>
      <c r="T62" s="29">
        <v>35</v>
      </c>
      <c r="U62" s="29">
        <v>0.39</v>
      </c>
      <c r="V62" s="29">
        <v>27.9</v>
      </c>
      <c r="W62" s="29">
        <v>32.299999999999997</v>
      </c>
    </row>
    <row r="63" spans="1:256" s="9" customFormat="1" ht="12.75" customHeight="1" x14ac:dyDescent="0.25">
      <c r="A63" s="31" t="s">
        <v>171</v>
      </c>
      <c r="B63" s="31">
        <v>9263</v>
      </c>
      <c r="C63" s="31">
        <v>35</v>
      </c>
      <c r="D63" s="31">
        <v>117</v>
      </c>
      <c r="E63" s="31">
        <v>358</v>
      </c>
      <c r="F63" s="31">
        <v>1694</v>
      </c>
      <c r="G63" s="31">
        <v>4041</v>
      </c>
      <c r="H63" s="31">
        <v>2342</v>
      </c>
      <c r="I63" s="31">
        <v>500</v>
      </c>
      <c r="J63" s="31">
        <v>121</v>
      </c>
      <c r="K63" s="31">
        <v>36</v>
      </c>
      <c r="L63" s="31">
        <v>11</v>
      </c>
      <c r="M63" s="31">
        <v>4</v>
      </c>
      <c r="N63" s="31">
        <v>2</v>
      </c>
      <c r="O63" s="31">
        <v>2</v>
      </c>
      <c r="P63" s="57">
        <v>3018</v>
      </c>
      <c r="Q63" s="31">
        <v>32.58</v>
      </c>
      <c r="R63" s="31">
        <v>676</v>
      </c>
      <c r="S63" s="31">
        <v>7.298</v>
      </c>
      <c r="T63" s="31">
        <v>55</v>
      </c>
      <c r="U63" s="31">
        <v>0.59399999999999997</v>
      </c>
      <c r="V63" s="31">
        <v>28.1</v>
      </c>
      <c r="W63" s="31">
        <v>32.700000000000003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77</v>
      </c>
      <c r="C65" s="6">
        <v>0</v>
      </c>
      <c r="D65" s="6">
        <v>0</v>
      </c>
      <c r="E65" s="6">
        <v>0</v>
      </c>
      <c r="F65" s="6">
        <v>3</v>
      </c>
      <c r="G65" s="6">
        <v>28</v>
      </c>
      <c r="H65" s="6">
        <v>26</v>
      </c>
      <c r="I65" s="6">
        <v>16</v>
      </c>
      <c r="J65" s="6">
        <v>2</v>
      </c>
      <c r="K65" s="6">
        <v>2</v>
      </c>
      <c r="L65" s="6">
        <v>0</v>
      </c>
      <c r="M65" s="6">
        <v>0</v>
      </c>
      <c r="N65" s="6">
        <v>0</v>
      </c>
      <c r="O65" s="6">
        <v>0</v>
      </c>
      <c r="P65" s="52">
        <v>46</v>
      </c>
      <c r="Q65" s="6">
        <v>59.74</v>
      </c>
      <c r="R65" s="6">
        <v>20</v>
      </c>
      <c r="S65" s="6">
        <v>25.97</v>
      </c>
      <c r="T65" s="6">
        <v>2</v>
      </c>
      <c r="U65" s="6">
        <v>2.597</v>
      </c>
      <c r="V65" s="6">
        <v>31.7</v>
      </c>
      <c r="W65" s="6">
        <v>36.4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33</v>
      </c>
      <c r="C66" s="25">
        <v>0</v>
      </c>
      <c r="D66" s="25">
        <v>1</v>
      </c>
      <c r="E66" s="25">
        <v>0</v>
      </c>
      <c r="F66" s="25">
        <v>3</v>
      </c>
      <c r="G66" s="25">
        <v>7</v>
      </c>
      <c r="H66" s="25">
        <v>11</v>
      </c>
      <c r="I66" s="25">
        <v>7</v>
      </c>
      <c r="J66" s="25">
        <v>1</v>
      </c>
      <c r="K66" s="25">
        <v>3</v>
      </c>
      <c r="L66" s="25">
        <v>0</v>
      </c>
      <c r="M66" s="25">
        <v>0</v>
      </c>
      <c r="N66" s="25">
        <v>0</v>
      </c>
      <c r="O66" s="25">
        <v>0</v>
      </c>
      <c r="P66" s="53">
        <v>22</v>
      </c>
      <c r="Q66" s="25">
        <v>66.67</v>
      </c>
      <c r="R66" s="25">
        <v>11</v>
      </c>
      <c r="S66" s="25">
        <v>33.33</v>
      </c>
      <c r="T66" s="25">
        <v>3</v>
      </c>
      <c r="U66" s="25">
        <v>9.0909999999999993</v>
      </c>
      <c r="V66" s="25">
        <v>32.9</v>
      </c>
      <c r="W66" s="25">
        <v>38.9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18</v>
      </c>
      <c r="C67" s="6">
        <v>0</v>
      </c>
      <c r="D67" s="6">
        <v>0</v>
      </c>
      <c r="E67" s="6">
        <v>0</v>
      </c>
      <c r="F67" s="6">
        <v>0</v>
      </c>
      <c r="G67" s="6">
        <v>6</v>
      </c>
      <c r="H67" s="6">
        <v>4</v>
      </c>
      <c r="I67" s="6">
        <v>4</v>
      </c>
      <c r="J67" s="6">
        <v>1</v>
      </c>
      <c r="K67" s="6">
        <v>1</v>
      </c>
      <c r="L67" s="6">
        <v>1</v>
      </c>
      <c r="M67" s="6">
        <v>0</v>
      </c>
      <c r="N67" s="6">
        <v>1</v>
      </c>
      <c r="O67" s="6">
        <v>0</v>
      </c>
      <c r="P67" s="52">
        <v>12</v>
      </c>
      <c r="Q67" s="6">
        <v>66.67</v>
      </c>
      <c r="R67" s="6">
        <v>8</v>
      </c>
      <c r="S67" s="6">
        <v>44.44</v>
      </c>
      <c r="T67" s="6">
        <v>3</v>
      </c>
      <c r="U67" s="6">
        <v>16.670000000000002</v>
      </c>
      <c r="V67" s="6">
        <v>36.6</v>
      </c>
      <c r="W67" s="6">
        <v>47.4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17</v>
      </c>
      <c r="C68" s="25">
        <v>0</v>
      </c>
      <c r="D68" s="25">
        <v>0</v>
      </c>
      <c r="E68" s="25">
        <v>0</v>
      </c>
      <c r="F68" s="25">
        <v>1</v>
      </c>
      <c r="G68" s="25">
        <v>4</v>
      </c>
      <c r="H68" s="25">
        <v>5</v>
      </c>
      <c r="I68" s="25">
        <v>4</v>
      </c>
      <c r="J68" s="25">
        <v>2</v>
      </c>
      <c r="K68" s="25">
        <v>1</v>
      </c>
      <c r="L68" s="25">
        <v>0</v>
      </c>
      <c r="M68" s="25">
        <v>0</v>
      </c>
      <c r="N68" s="25">
        <v>0</v>
      </c>
      <c r="O68" s="25">
        <v>0</v>
      </c>
      <c r="P68" s="53">
        <v>12</v>
      </c>
      <c r="Q68" s="25">
        <v>70.59</v>
      </c>
      <c r="R68" s="25">
        <v>7</v>
      </c>
      <c r="S68" s="25">
        <v>41.18</v>
      </c>
      <c r="T68" s="25">
        <v>1</v>
      </c>
      <c r="U68" s="25">
        <v>5.8819999999999997</v>
      </c>
      <c r="V68" s="25">
        <v>33.9</v>
      </c>
      <c r="W68" s="25">
        <v>41.5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47</v>
      </c>
      <c r="C69" s="6">
        <v>1</v>
      </c>
      <c r="D69" s="6">
        <v>0</v>
      </c>
      <c r="E69" s="6">
        <v>0</v>
      </c>
      <c r="F69" s="6">
        <v>2</v>
      </c>
      <c r="G69" s="6">
        <v>10</v>
      </c>
      <c r="H69" s="6">
        <v>15</v>
      </c>
      <c r="I69" s="6">
        <v>12</v>
      </c>
      <c r="J69" s="6">
        <v>4</v>
      </c>
      <c r="K69" s="6">
        <v>2</v>
      </c>
      <c r="L69" s="6">
        <v>0</v>
      </c>
      <c r="M69" s="6">
        <v>1</v>
      </c>
      <c r="N69" s="6">
        <v>0</v>
      </c>
      <c r="O69" s="6">
        <v>0</v>
      </c>
      <c r="P69" s="52">
        <v>34</v>
      </c>
      <c r="Q69" s="6">
        <v>72.34</v>
      </c>
      <c r="R69" s="6">
        <v>19</v>
      </c>
      <c r="S69" s="6">
        <v>40.43</v>
      </c>
      <c r="T69" s="6">
        <v>3</v>
      </c>
      <c r="U69" s="6">
        <v>6.383</v>
      </c>
      <c r="V69" s="6">
        <v>33.9</v>
      </c>
      <c r="W69" s="6">
        <v>40.200000000000003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120</v>
      </c>
      <c r="C70" s="25">
        <v>0</v>
      </c>
      <c r="D70" s="25">
        <v>1</v>
      </c>
      <c r="E70" s="25">
        <v>1</v>
      </c>
      <c r="F70" s="25">
        <v>0</v>
      </c>
      <c r="G70" s="25">
        <v>24</v>
      </c>
      <c r="H70" s="25">
        <v>57</v>
      </c>
      <c r="I70" s="25">
        <v>30</v>
      </c>
      <c r="J70" s="25">
        <v>5</v>
      </c>
      <c r="K70" s="25">
        <v>1</v>
      </c>
      <c r="L70" s="25">
        <v>1</v>
      </c>
      <c r="M70" s="25">
        <v>0</v>
      </c>
      <c r="N70" s="25">
        <v>0</v>
      </c>
      <c r="O70" s="25">
        <v>0</v>
      </c>
      <c r="P70" s="53">
        <v>94</v>
      </c>
      <c r="Q70" s="25">
        <v>78.33</v>
      </c>
      <c r="R70" s="25">
        <v>37</v>
      </c>
      <c r="S70" s="25">
        <v>30.83</v>
      </c>
      <c r="T70" s="25">
        <v>2</v>
      </c>
      <c r="U70" s="25">
        <v>1.667</v>
      </c>
      <c r="V70" s="25">
        <v>33.299999999999997</v>
      </c>
      <c r="W70" s="25">
        <v>37.9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238</v>
      </c>
      <c r="C71" s="6">
        <v>0</v>
      </c>
      <c r="D71" s="6">
        <v>0</v>
      </c>
      <c r="E71" s="6">
        <v>0</v>
      </c>
      <c r="F71" s="6">
        <v>15</v>
      </c>
      <c r="G71" s="6">
        <v>62</v>
      </c>
      <c r="H71" s="6">
        <v>103</v>
      </c>
      <c r="I71" s="6">
        <v>49</v>
      </c>
      <c r="J71" s="6">
        <v>8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52">
        <v>161</v>
      </c>
      <c r="Q71" s="6">
        <v>67.650000000000006</v>
      </c>
      <c r="R71" s="6">
        <v>58</v>
      </c>
      <c r="S71" s="6">
        <v>24.37</v>
      </c>
      <c r="T71" s="6">
        <v>1</v>
      </c>
      <c r="U71" s="6">
        <v>0.42</v>
      </c>
      <c r="V71" s="6">
        <v>32.1</v>
      </c>
      <c r="W71" s="6">
        <v>36.6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626</v>
      </c>
      <c r="C72" s="25">
        <v>2</v>
      </c>
      <c r="D72" s="25">
        <v>10</v>
      </c>
      <c r="E72" s="25">
        <v>6</v>
      </c>
      <c r="F72" s="25">
        <v>126</v>
      </c>
      <c r="G72" s="25">
        <v>277</v>
      </c>
      <c r="H72" s="25">
        <v>169</v>
      </c>
      <c r="I72" s="25">
        <v>26</v>
      </c>
      <c r="J72" s="25">
        <v>8</v>
      </c>
      <c r="K72" s="25">
        <v>1</v>
      </c>
      <c r="L72" s="25">
        <v>1</v>
      </c>
      <c r="M72" s="25">
        <v>0</v>
      </c>
      <c r="N72" s="25">
        <v>0</v>
      </c>
      <c r="O72" s="25">
        <v>0</v>
      </c>
      <c r="P72" s="53">
        <v>205</v>
      </c>
      <c r="Q72" s="25">
        <v>32.75</v>
      </c>
      <c r="R72" s="25">
        <v>36</v>
      </c>
      <c r="S72" s="25">
        <v>5.7510000000000003</v>
      </c>
      <c r="T72" s="25">
        <v>2</v>
      </c>
      <c r="U72" s="25">
        <v>0.31900000000000001</v>
      </c>
      <c r="V72" s="25">
        <v>28.1</v>
      </c>
      <c r="W72" s="25">
        <v>32.4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745</v>
      </c>
      <c r="C73" s="6">
        <v>3</v>
      </c>
      <c r="D73" s="6">
        <v>34</v>
      </c>
      <c r="E73" s="6">
        <v>68</v>
      </c>
      <c r="F73" s="6">
        <v>265</v>
      </c>
      <c r="G73" s="6">
        <v>305</v>
      </c>
      <c r="H73" s="6">
        <v>60</v>
      </c>
      <c r="I73" s="6">
        <v>10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70</v>
      </c>
      <c r="Q73" s="6">
        <v>9.3960000000000008</v>
      </c>
      <c r="R73" s="6">
        <v>10</v>
      </c>
      <c r="S73" s="6">
        <v>1.3420000000000001</v>
      </c>
      <c r="T73" s="6">
        <v>0</v>
      </c>
      <c r="U73" s="6">
        <v>0</v>
      </c>
      <c r="V73" s="6">
        <v>24.4</v>
      </c>
      <c r="W73" s="6">
        <v>29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583</v>
      </c>
      <c r="C74" s="25">
        <v>1</v>
      </c>
      <c r="D74" s="25">
        <v>22</v>
      </c>
      <c r="E74" s="25">
        <v>29</v>
      </c>
      <c r="F74" s="25">
        <v>75</v>
      </c>
      <c r="G74" s="25">
        <v>280</v>
      </c>
      <c r="H74" s="25">
        <v>148</v>
      </c>
      <c r="I74" s="25">
        <v>22</v>
      </c>
      <c r="J74" s="25">
        <v>6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176</v>
      </c>
      <c r="Q74" s="25">
        <v>30.19</v>
      </c>
      <c r="R74" s="25">
        <v>28</v>
      </c>
      <c r="S74" s="25">
        <v>4.8029999999999999</v>
      </c>
      <c r="T74" s="25">
        <v>0</v>
      </c>
      <c r="U74" s="25">
        <v>0</v>
      </c>
      <c r="V74" s="25">
        <v>27.5</v>
      </c>
      <c r="W74" s="25">
        <v>32.200000000000003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516</v>
      </c>
      <c r="C75" s="6">
        <v>0</v>
      </c>
      <c r="D75" s="6">
        <v>1</v>
      </c>
      <c r="E75" s="6">
        <v>11</v>
      </c>
      <c r="F75" s="6">
        <v>47</v>
      </c>
      <c r="G75" s="6">
        <v>234</v>
      </c>
      <c r="H75" s="6">
        <v>171</v>
      </c>
      <c r="I75" s="6">
        <v>47</v>
      </c>
      <c r="J75" s="6">
        <v>2</v>
      </c>
      <c r="K75" s="6">
        <v>3</v>
      </c>
      <c r="L75" s="6">
        <v>0</v>
      </c>
      <c r="M75" s="6">
        <v>0</v>
      </c>
      <c r="N75" s="6">
        <v>0</v>
      </c>
      <c r="O75" s="6">
        <v>0</v>
      </c>
      <c r="P75" s="52">
        <v>223</v>
      </c>
      <c r="Q75" s="6">
        <v>43.22</v>
      </c>
      <c r="R75" s="6">
        <v>52</v>
      </c>
      <c r="S75" s="6">
        <v>10.08</v>
      </c>
      <c r="T75" s="6">
        <v>3</v>
      </c>
      <c r="U75" s="6">
        <v>0.58099999999999996</v>
      </c>
      <c r="V75" s="6">
        <v>29.6</v>
      </c>
      <c r="W75" s="6">
        <v>33.799999999999997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602</v>
      </c>
      <c r="C76" s="25">
        <v>2</v>
      </c>
      <c r="D76" s="25">
        <v>0</v>
      </c>
      <c r="E76" s="25">
        <v>13</v>
      </c>
      <c r="F76" s="25">
        <v>111</v>
      </c>
      <c r="G76" s="25">
        <v>298</v>
      </c>
      <c r="H76" s="25">
        <v>153</v>
      </c>
      <c r="I76" s="25">
        <v>19</v>
      </c>
      <c r="J76" s="25">
        <v>6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178</v>
      </c>
      <c r="Q76" s="25">
        <v>29.57</v>
      </c>
      <c r="R76" s="25">
        <v>25</v>
      </c>
      <c r="S76" s="25">
        <v>4.1529999999999996</v>
      </c>
      <c r="T76" s="25">
        <v>0</v>
      </c>
      <c r="U76" s="25">
        <v>0</v>
      </c>
      <c r="V76" s="25">
        <v>28</v>
      </c>
      <c r="W76" s="25">
        <v>32.4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609</v>
      </c>
      <c r="C77" s="6">
        <v>1</v>
      </c>
      <c r="D77" s="6">
        <v>0</v>
      </c>
      <c r="E77" s="6">
        <v>20</v>
      </c>
      <c r="F77" s="6">
        <v>113</v>
      </c>
      <c r="G77" s="6">
        <v>279</v>
      </c>
      <c r="H77" s="6">
        <v>165</v>
      </c>
      <c r="I77" s="6">
        <v>27</v>
      </c>
      <c r="J77" s="6">
        <v>4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196</v>
      </c>
      <c r="Q77" s="6">
        <v>32.18</v>
      </c>
      <c r="R77" s="6">
        <v>31</v>
      </c>
      <c r="S77" s="6">
        <v>5.09</v>
      </c>
      <c r="T77" s="6">
        <v>0</v>
      </c>
      <c r="U77" s="6">
        <v>0</v>
      </c>
      <c r="V77" s="6">
        <v>28.1</v>
      </c>
      <c r="W77" s="6">
        <v>32.700000000000003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605</v>
      </c>
      <c r="C78" s="25">
        <v>1</v>
      </c>
      <c r="D78" s="25">
        <v>4</v>
      </c>
      <c r="E78" s="25">
        <v>21</v>
      </c>
      <c r="F78" s="25">
        <v>77</v>
      </c>
      <c r="G78" s="25">
        <v>298</v>
      </c>
      <c r="H78" s="25">
        <v>165</v>
      </c>
      <c r="I78" s="25">
        <v>32</v>
      </c>
      <c r="J78" s="25">
        <v>6</v>
      </c>
      <c r="K78" s="25">
        <v>1</v>
      </c>
      <c r="L78" s="25">
        <v>0</v>
      </c>
      <c r="M78" s="25">
        <v>0</v>
      </c>
      <c r="N78" s="25">
        <v>0</v>
      </c>
      <c r="O78" s="25">
        <v>0</v>
      </c>
      <c r="P78" s="53">
        <v>204</v>
      </c>
      <c r="Q78" s="25">
        <v>33.72</v>
      </c>
      <c r="R78" s="25">
        <v>39</v>
      </c>
      <c r="S78" s="25">
        <v>6.4459999999999997</v>
      </c>
      <c r="T78" s="25">
        <v>1</v>
      </c>
      <c r="U78" s="25">
        <v>0.16500000000000001</v>
      </c>
      <c r="V78" s="25">
        <v>28.6</v>
      </c>
      <c r="W78" s="25">
        <v>32.799999999999997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507</v>
      </c>
      <c r="C79" s="6">
        <v>0</v>
      </c>
      <c r="D79" s="6">
        <v>1</v>
      </c>
      <c r="E79" s="6">
        <v>7</v>
      </c>
      <c r="F79" s="6">
        <v>88</v>
      </c>
      <c r="G79" s="6">
        <v>258</v>
      </c>
      <c r="H79" s="6">
        <v>117</v>
      </c>
      <c r="I79" s="6">
        <v>31</v>
      </c>
      <c r="J79" s="6">
        <v>2</v>
      </c>
      <c r="K79" s="6">
        <v>1</v>
      </c>
      <c r="L79" s="6">
        <v>2</v>
      </c>
      <c r="M79" s="6">
        <v>0</v>
      </c>
      <c r="N79" s="6">
        <v>0</v>
      </c>
      <c r="O79" s="6">
        <v>0</v>
      </c>
      <c r="P79" s="52">
        <v>153</v>
      </c>
      <c r="Q79" s="6">
        <v>30.18</v>
      </c>
      <c r="R79" s="6">
        <v>36</v>
      </c>
      <c r="S79" s="6">
        <v>7.101</v>
      </c>
      <c r="T79" s="6">
        <v>3</v>
      </c>
      <c r="U79" s="6">
        <v>0.59199999999999997</v>
      </c>
      <c r="V79" s="6">
        <v>28.4</v>
      </c>
      <c r="W79" s="6">
        <v>32.4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691</v>
      </c>
      <c r="C80" s="25">
        <v>31</v>
      </c>
      <c r="D80" s="25">
        <v>64</v>
      </c>
      <c r="E80" s="25">
        <v>45</v>
      </c>
      <c r="F80" s="25">
        <v>187</v>
      </c>
      <c r="G80" s="25">
        <v>285</v>
      </c>
      <c r="H80" s="25">
        <v>71</v>
      </c>
      <c r="I80" s="25">
        <v>7</v>
      </c>
      <c r="J80" s="25">
        <v>1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79</v>
      </c>
      <c r="Q80" s="25">
        <v>11.43</v>
      </c>
      <c r="R80" s="25">
        <v>8</v>
      </c>
      <c r="S80" s="25">
        <v>1.1579999999999999</v>
      </c>
      <c r="T80" s="25">
        <v>0</v>
      </c>
      <c r="U80" s="25">
        <v>0</v>
      </c>
      <c r="V80" s="25">
        <v>23.8</v>
      </c>
      <c r="W80" s="25">
        <v>29.3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704</v>
      </c>
      <c r="C81" s="6">
        <v>1</v>
      </c>
      <c r="D81" s="6">
        <v>11</v>
      </c>
      <c r="E81" s="6">
        <v>41</v>
      </c>
      <c r="F81" s="6">
        <v>186</v>
      </c>
      <c r="G81" s="6">
        <v>348</v>
      </c>
      <c r="H81" s="6">
        <v>89</v>
      </c>
      <c r="I81" s="6">
        <v>23</v>
      </c>
      <c r="J81" s="6">
        <v>4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52">
        <v>117</v>
      </c>
      <c r="Q81" s="6">
        <v>16.62</v>
      </c>
      <c r="R81" s="6">
        <v>28</v>
      </c>
      <c r="S81" s="6">
        <v>3.9769999999999999</v>
      </c>
      <c r="T81" s="6">
        <v>1</v>
      </c>
      <c r="U81" s="6">
        <v>0.14199999999999999</v>
      </c>
      <c r="V81" s="6">
        <v>26.5</v>
      </c>
      <c r="W81" s="6">
        <v>30.6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651</v>
      </c>
      <c r="C82" s="25">
        <v>0</v>
      </c>
      <c r="D82" s="25">
        <v>4</v>
      </c>
      <c r="E82" s="25">
        <v>23</v>
      </c>
      <c r="F82" s="25">
        <v>88</v>
      </c>
      <c r="G82" s="25">
        <v>340</v>
      </c>
      <c r="H82" s="25">
        <v>170</v>
      </c>
      <c r="I82" s="25">
        <v>21</v>
      </c>
      <c r="J82" s="25">
        <v>4</v>
      </c>
      <c r="K82" s="25">
        <v>0</v>
      </c>
      <c r="L82" s="25">
        <v>1</v>
      </c>
      <c r="M82" s="25">
        <v>0</v>
      </c>
      <c r="N82" s="25">
        <v>0</v>
      </c>
      <c r="O82" s="25">
        <v>0</v>
      </c>
      <c r="P82" s="53">
        <v>196</v>
      </c>
      <c r="Q82" s="25">
        <v>30.11</v>
      </c>
      <c r="R82" s="25">
        <v>26</v>
      </c>
      <c r="S82" s="25">
        <v>3.9940000000000002</v>
      </c>
      <c r="T82" s="25">
        <v>1</v>
      </c>
      <c r="U82" s="25">
        <v>0.154</v>
      </c>
      <c r="V82" s="25">
        <v>28.2</v>
      </c>
      <c r="W82" s="25">
        <v>32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606</v>
      </c>
      <c r="C83" s="6">
        <v>1</v>
      </c>
      <c r="D83" s="6">
        <v>0</v>
      </c>
      <c r="E83" s="6">
        <v>2</v>
      </c>
      <c r="F83" s="6">
        <v>60</v>
      </c>
      <c r="G83" s="6">
        <v>305</v>
      </c>
      <c r="H83" s="6">
        <v>183</v>
      </c>
      <c r="I83" s="6">
        <v>48</v>
      </c>
      <c r="J83" s="6">
        <v>5</v>
      </c>
      <c r="K83" s="6">
        <v>2</v>
      </c>
      <c r="L83" s="6">
        <v>0</v>
      </c>
      <c r="M83" s="6">
        <v>0</v>
      </c>
      <c r="N83" s="6">
        <v>0</v>
      </c>
      <c r="O83" s="6">
        <v>0</v>
      </c>
      <c r="P83" s="52">
        <v>238</v>
      </c>
      <c r="Q83" s="6">
        <v>39.270000000000003</v>
      </c>
      <c r="R83" s="6">
        <v>55</v>
      </c>
      <c r="S83" s="6">
        <v>9.0760000000000005</v>
      </c>
      <c r="T83" s="6">
        <v>2</v>
      </c>
      <c r="U83" s="6">
        <v>0.33</v>
      </c>
      <c r="V83" s="6">
        <v>29.4</v>
      </c>
      <c r="W83" s="6">
        <v>33.1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411</v>
      </c>
      <c r="C84" s="25">
        <v>0</v>
      </c>
      <c r="D84" s="25">
        <v>1</v>
      </c>
      <c r="E84" s="25">
        <v>5</v>
      </c>
      <c r="F84" s="25">
        <v>25</v>
      </c>
      <c r="G84" s="25">
        <v>121</v>
      </c>
      <c r="H84" s="25">
        <v>182</v>
      </c>
      <c r="I84" s="25">
        <v>51</v>
      </c>
      <c r="J84" s="25">
        <v>18</v>
      </c>
      <c r="K84" s="25">
        <v>5</v>
      </c>
      <c r="L84" s="25">
        <v>1</v>
      </c>
      <c r="M84" s="25">
        <v>1</v>
      </c>
      <c r="N84" s="25">
        <v>1</v>
      </c>
      <c r="O84" s="25">
        <v>0</v>
      </c>
      <c r="P84" s="53">
        <v>259</v>
      </c>
      <c r="Q84" s="25">
        <v>63.02</v>
      </c>
      <c r="R84" s="25">
        <v>77</v>
      </c>
      <c r="S84" s="25">
        <v>18.73</v>
      </c>
      <c r="T84" s="25">
        <v>8</v>
      </c>
      <c r="U84" s="25">
        <v>1.946</v>
      </c>
      <c r="V84" s="25">
        <v>31.6</v>
      </c>
      <c r="W84" s="25">
        <v>35.700000000000003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308</v>
      </c>
      <c r="C85" s="6">
        <v>1</v>
      </c>
      <c r="D85" s="6">
        <v>1</v>
      </c>
      <c r="E85" s="6">
        <v>2</v>
      </c>
      <c r="F85" s="6">
        <v>21</v>
      </c>
      <c r="G85" s="6">
        <v>115</v>
      </c>
      <c r="H85" s="6">
        <v>115</v>
      </c>
      <c r="I85" s="6">
        <v>37</v>
      </c>
      <c r="J85" s="6">
        <v>13</v>
      </c>
      <c r="K85" s="6">
        <v>2</v>
      </c>
      <c r="L85" s="6">
        <v>1</v>
      </c>
      <c r="M85" s="6">
        <v>0</v>
      </c>
      <c r="N85" s="6">
        <v>0</v>
      </c>
      <c r="O85" s="6">
        <v>0</v>
      </c>
      <c r="P85" s="52">
        <v>168</v>
      </c>
      <c r="Q85" s="6">
        <v>54.55</v>
      </c>
      <c r="R85" s="6">
        <v>53</v>
      </c>
      <c r="S85" s="6">
        <v>17.21</v>
      </c>
      <c r="T85" s="6">
        <v>3</v>
      </c>
      <c r="U85" s="6">
        <v>0.97399999999999998</v>
      </c>
      <c r="V85" s="6">
        <v>30.9</v>
      </c>
      <c r="W85" s="6">
        <v>35.700000000000003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300</v>
      </c>
      <c r="C86" s="25">
        <v>1</v>
      </c>
      <c r="D86" s="25">
        <v>0</v>
      </c>
      <c r="E86" s="25">
        <v>6</v>
      </c>
      <c r="F86" s="25">
        <v>21</v>
      </c>
      <c r="G86" s="25">
        <v>130</v>
      </c>
      <c r="H86" s="25">
        <v>113</v>
      </c>
      <c r="I86" s="25">
        <v>22</v>
      </c>
      <c r="J86" s="25">
        <v>5</v>
      </c>
      <c r="K86" s="25">
        <v>1</v>
      </c>
      <c r="L86" s="25">
        <v>1</v>
      </c>
      <c r="M86" s="25">
        <v>0</v>
      </c>
      <c r="N86" s="25">
        <v>0</v>
      </c>
      <c r="O86" s="25">
        <v>0</v>
      </c>
      <c r="P86" s="53">
        <v>142</v>
      </c>
      <c r="Q86" s="25">
        <v>47.33</v>
      </c>
      <c r="R86" s="25">
        <v>29</v>
      </c>
      <c r="S86" s="25">
        <v>9.6669999999999998</v>
      </c>
      <c r="T86" s="25">
        <v>2</v>
      </c>
      <c r="U86" s="25">
        <v>0.66700000000000004</v>
      </c>
      <c r="V86" s="25">
        <v>29.9</v>
      </c>
      <c r="W86" s="25">
        <v>33.5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239</v>
      </c>
      <c r="C87" s="6">
        <v>2</v>
      </c>
      <c r="D87" s="6">
        <v>0</v>
      </c>
      <c r="E87" s="6">
        <v>3</v>
      </c>
      <c r="F87" s="6">
        <v>16</v>
      </c>
      <c r="G87" s="6">
        <v>114</v>
      </c>
      <c r="H87" s="6">
        <v>73</v>
      </c>
      <c r="I87" s="6">
        <v>19</v>
      </c>
      <c r="J87" s="6">
        <v>8</v>
      </c>
      <c r="K87" s="6">
        <v>2</v>
      </c>
      <c r="L87" s="6">
        <v>0</v>
      </c>
      <c r="M87" s="6">
        <v>2</v>
      </c>
      <c r="N87" s="6">
        <v>0</v>
      </c>
      <c r="O87" s="6">
        <v>0</v>
      </c>
      <c r="P87" s="52">
        <v>104</v>
      </c>
      <c r="Q87" s="6">
        <v>43.51</v>
      </c>
      <c r="R87" s="6">
        <v>31</v>
      </c>
      <c r="S87" s="6">
        <v>12.97</v>
      </c>
      <c r="T87" s="6">
        <v>4</v>
      </c>
      <c r="U87" s="6">
        <v>1.6739999999999999</v>
      </c>
      <c r="V87" s="6">
        <v>30.1</v>
      </c>
      <c r="W87" s="6">
        <v>34.6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160</v>
      </c>
      <c r="C88" s="25">
        <v>0</v>
      </c>
      <c r="D88" s="25">
        <v>0</v>
      </c>
      <c r="E88" s="25">
        <v>0</v>
      </c>
      <c r="F88" s="25">
        <v>10</v>
      </c>
      <c r="G88" s="25">
        <v>55</v>
      </c>
      <c r="H88" s="25">
        <v>63</v>
      </c>
      <c r="I88" s="25">
        <v>24</v>
      </c>
      <c r="J88" s="25">
        <v>8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95</v>
      </c>
      <c r="Q88" s="25">
        <v>59.38</v>
      </c>
      <c r="R88" s="25">
        <v>32</v>
      </c>
      <c r="S88" s="25">
        <v>20</v>
      </c>
      <c r="T88" s="25">
        <v>0</v>
      </c>
      <c r="U88" s="25">
        <v>0</v>
      </c>
      <c r="V88" s="25">
        <v>31.4</v>
      </c>
      <c r="W88" s="25">
        <v>36.4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7445</v>
      </c>
      <c r="C89" s="28">
        <v>43</v>
      </c>
      <c r="D89" s="28">
        <v>151</v>
      </c>
      <c r="E89" s="28">
        <v>286</v>
      </c>
      <c r="F89" s="28">
        <v>1423</v>
      </c>
      <c r="G89" s="28">
        <v>3507</v>
      </c>
      <c r="H89" s="28">
        <v>1661</v>
      </c>
      <c r="I89" s="28">
        <v>313</v>
      </c>
      <c r="J89" s="28">
        <v>48</v>
      </c>
      <c r="K89" s="28">
        <v>9</v>
      </c>
      <c r="L89" s="28">
        <v>4</v>
      </c>
      <c r="M89" s="28">
        <v>0</v>
      </c>
      <c r="N89" s="28">
        <v>0</v>
      </c>
      <c r="O89" s="28">
        <v>0</v>
      </c>
      <c r="P89" s="54">
        <v>2035</v>
      </c>
      <c r="Q89" s="28">
        <v>27.33</v>
      </c>
      <c r="R89" s="28">
        <v>374</v>
      </c>
      <c r="S89" s="28">
        <v>5.024</v>
      </c>
      <c r="T89" s="28">
        <v>13</v>
      </c>
      <c r="U89" s="28">
        <v>0.17499999999999999</v>
      </c>
      <c r="V89" s="28">
        <v>27.4</v>
      </c>
      <c r="W89" s="28">
        <v>32</v>
      </c>
    </row>
    <row r="90" spans="1:256" s="9" customFormat="1" x14ac:dyDescent="0.25">
      <c r="A90" s="30" t="s">
        <v>169</v>
      </c>
      <c r="B90" s="30">
        <v>8702</v>
      </c>
      <c r="C90" s="30">
        <v>45</v>
      </c>
      <c r="D90" s="30">
        <v>153</v>
      </c>
      <c r="E90" s="30">
        <v>299</v>
      </c>
      <c r="F90" s="30">
        <v>1505</v>
      </c>
      <c r="G90" s="30">
        <v>3935</v>
      </c>
      <c r="H90" s="30">
        <v>2174</v>
      </c>
      <c r="I90" s="30">
        <v>472</v>
      </c>
      <c r="J90" s="30">
        <v>92</v>
      </c>
      <c r="K90" s="30">
        <v>18</v>
      </c>
      <c r="L90" s="30">
        <v>7</v>
      </c>
      <c r="M90" s="30">
        <v>1</v>
      </c>
      <c r="N90" s="30">
        <v>1</v>
      </c>
      <c r="O90" s="30">
        <v>0</v>
      </c>
      <c r="P90" s="55">
        <v>2765</v>
      </c>
      <c r="Q90" s="30">
        <v>31.77</v>
      </c>
      <c r="R90" s="30">
        <v>591</v>
      </c>
      <c r="S90" s="30">
        <v>6.7919999999999998</v>
      </c>
      <c r="T90" s="30">
        <v>27</v>
      </c>
      <c r="U90" s="30">
        <v>0.31</v>
      </c>
      <c r="V90" s="30">
        <v>27.9</v>
      </c>
      <c r="W90" s="30">
        <v>32.700000000000003</v>
      </c>
    </row>
    <row r="91" spans="1:256" s="9" customFormat="1" x14ac:dyDescent="0.25">
      <c r="A91" s="29" t="s">
        <v>170</v>
      </c>
      <c r="B91" s="29">
        <v>9101</v>
      </c>
      <c r="C91" s="29">
        <v>47</v>
      </c>
      <c r="D91" s="29">
        <v>153</v>
      </c>
      <c r="E91" s="29">
        <v>302</v>
      </c>
      <c r="F91" s="29">
        <v>1531</v>
      </c>
      <c r="G91" s="29">
        <v>4104</v>
      </c>
      <c r="H91" s="29">
        <v>2310</v>
      </c>
      <c r="I91" s="29">
        <v>515</v>
      </c>
      <c r="J91" s="29">
        <v>108</v>
      </c>
      <c r="K91" s="29">
        <v>20</v>
      </c>
      <c r="L91" s="29">
        <v>7</v>
      </c>
      <c r="M91" s="29">
        <v>3</v>
      </c>
      <c r="N91" s="29">
        <v>1</v>
      </c>
      <c r="O91" s="29">
        <v>0</v>
      </c>
      <c r="P91" s="56">
        <v>2964</v>
      </c>
      <c r="Q91" s="29">
        <v>32.57</v>
      </c>
      <c r="R91" s="29">
        <v>654</v>
      </c>
      <c r="S91" s="29">
        <v>7.1859999999999999</v>
      </c>
      <c r="T91" s="29">
        <v>31</v>
      </c>
      <c r="U91" s="29">
        <v>0.34100000000000003</v>
      </c>
      <c r="V91" s="29">
        <v>28.1</v>
      </c>
      <c r="W91" s="29">
        <v>32.799999999999997</v>
      </c>
    </row>
    <row r="92" spans="1:256" s="9" customFormat="1" x14ac:dyDescent="0.25">
      <c r="A92" s="31" t="s">
        <v>171</v>
      </c>
      <c r="B92" s="31">
        <v>9413</v>
      </c>
      <c r="C92" s="31">
        <v>48</v>
      </c>
      <c r="D92" s="31">
        <v>155</v>
      </c>
      <c r="E92" s="31">
        <v>303</v>
      </c>
      <c r="F92" s="31">
        <v>1540</v>
      </c>
      <c r="G92" s="31">
        <v>4183</v>
      </c>
      <c r="H92" s="31">
        <v>2428</v>
      </c>
      <c r="I92" s="31">
        <v>588</v>
      </c>
      <c r="J92" s="31">
        <v>123</v>
      </c>
      <c r="K92" s="31">
        <v>30</v>
      </c>
      <c r="L92" s="31">
        <v>9</v>
      </c>
      <c r="M92" s="31">
        <v>4</v>
      </c>
      <c r="N92" s="31">
        <v>2</v>
      </c>
      <c r="O92" s="31">
        <v>0</v>
      </c>
      <c r="P92" s="57">
        <v>3184</v>
      </c>
      <c r="Q92" s="31">
        <v>33.83</v>
      </c>
      <c r="R92" s="31">
        <v>756</v>
      </c>
      <c r="S92" s="31">
        <v>8.0310000000000006</v>
      </c>
      <c r="T92" s="31">
        <v>45</v>
      </c>
      <c r="U92" s="31">
        <v>0.47799999999999998</v>
      </c>
      <c r="V92" s="31">
        <v>28.2</v>
      </c>
      <c r="W92" s="31">
        <v>33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130</v>
      </c>
      <c r="C94" s="6">
        <v>0</v>
      </c>
      <c r="D94" s="6">
        <v>0</v>
      </c>
      <c r="E94" s="6">
        <v>2</v>
      </c>
      <c r="F94" s="6">
        <v>7</v>
      </c>
      <c r="G94" s="6">
        <v>45</v>
      </c>
      <c r="H94" s="6">
        <v>49</v>
      </c>
      <c r="I94" s="6">
        <v>22</v>
      </c>
      <c r="J94" s="6">
        <v>4</v>
      </c>
      <c r="K94" s="6">
        <v>1</v>
      </c>
      <c r="L94" s="6">
        <v>0</v>
      </c>
      <c r="M94" s="6">
        <v>0</v>
      </c>
      <c r="N94" s="6">
        <v>0</v>
      </c>
      <c r="O94" s="6">
        <v>0</v>
      </c>
      <c r="P94" s="52">
        <v>76</v>
      </c>
      <c r="Q94" s="6">
        <v>58.46</v>
      </c>
      <c r="R94" s="6">
        <v>27</v>
      </c>
      <c r="S94" s="6">
        <v>20.77</v>
      </c>
      <c r="T94" s="6">
        <v>1</v>
      </c>
      <c r="U94" s="6">
        <v>0.76900000000000002</v>
      </c>
      <c r="V94" s="6">
        <v>31.4</v>
      </c>
      <c r="W94" s="6">
        <v>36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49</v>
      </c>
      <c r="C95" s="25">
        <v>0</v>
      </c>
      <c r="D95" s="25">
        <v>0</v>
      </c>
      <c r="E95" s="25">
        <v>0</v>
      </c>
      <c r="F95" s="25">
        <v>3</v>
      </c>
      <c r="G95" s="25">
        <v>10</v>
      </c>
      <c r="H95" s="25">
        <v>24</v>
      </c>
      <c r="I95" s="25">
        <v>6</v>
      </c>
      <c r="J95" s="25">
        <v>3</v>
      </c>
      <c r="K95" s="25">
        <v>2</v>
      </c>
      <c r="L95" s="25">
        <v>0</v>
      </c>
      <c r="M95" s="25">
        <v>1</v>
      </c>
      <c r="N95" s="25">
        <v>0</v>
      </c>
      <c r="O95" s="25">
        <v>0</v>
      </c>
      <c r="P95" s="53">
        <v>36</v>
      </c>
      <c r="Q95" s="25">
        <v>73.47</v>
      </c>
      <c r="R95" s="25">
        <v>12</v>
      </c>
      <c r="S95" s="25">
        <v>24.49</v>
      </c>
      <c r="T95" s="25">
        <v>3</v>
      </c>
      <c r="U95" s="25">
        <v>6.1219999999999999</v>
      </c>
      <c r="V95" s="25">
        <v>33.200000000000003</v>
      </c>
      <c r="W95" s="25">
        <v>38.4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45</v>
      </c>
      <c r="C96" s="6">
        <v>0</v>
      </c>
      <c r="D96" s="6">
        <v>0</v>
      </c>
      <c r="E96" s="6">
        <v>1</v>
      </c>
      <c r="F96" s="6">
        <v>1</v>
      </c>
      <c r="G96" s="6">
        <v>15</v>
      </c>
      <c r="H96" s="6">
        <v>15</v>
      </c>
      <c r="I96" s="6">
        <v>9</v>
      </c>
      <c r="J96" s="6">
        <v>3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52">
        <v>28</v>
      </c>
      <c r="Q96" s="6">
        <v>62.22</v>
      </c>
      <c r="R96" s="6">
        <v>13</v>
      </c>
      <c r="S96" s="6">
        <v>28.89</v>
      </c>
      <c r="T96" s="6">
        <v>1</v>
      </c>
      <c r="U96" s="6">
        <v>2.222</v>
      </c>
      <c r="V96" s="6">
        <v>32.4</v>
      </c>
      <c r="W96" s="6">
        <v>38.5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19</v>
      </c>
      <c r="C97" s="25">
        <v>0</v>
      </c>
      <c r="D97" s="25">
        <v>0</v>
      </c>
      <c r="E97" s="25">
        <v>0</v>
      </c>
      <c r="F97" s="25">
        <v>0</v>
      </c>
      <c r="G97" s="25">
        <v>2</v>
      </c>
      <c r="H97" s="25">
        <v>5</v>
      </c>
      <c r="I97" s="25">
        <v>8</v>
      </c>
      <c r="J97" s="25">
        <v>2</v>
      </c>
      <c r="K97" s="25">
        <v>2</v>
      </c>
      <c r="L97" s="25">
        <v>0</v>
      </c>
      <c r="M97" s="25">
        <v>0</v>
      </c>
      <c r="N97" s="25">
        <v>0</v>
      </c>
      <c r="O97" s="25">
        <v>0</v>
      </c>
      <c r="P97" s="53">
        <v>17</v>
      </c>
      <c r="Q97" s="25">
        <v>89.47</v>
      </c>
      <c r="R97" s="25">
        <v>12</v>
      </c>
      <c r="S97" s="25">
        <v>63.16</v>
      </c>
      <c r="T97" s="25">
        <v>2</v>
      </c>
      <c r="U97" s="25">
        <v>10.53</v>
      </c>
      <c r="V97" s="25">
        <v>36.700000000000003</v>
      </c>
      <c r="W97" s="25">
        <v>44.7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28</v>
      </c>
      <c r="C98" s="6">
        <v>1</v>
      </c>
      <c r="D98" s="6">
        <v>0</v>
      </c>
      <c r="E98" s="6">
        <v>0</v>
      </c>
      <c r="F98" s="6">
        <v>0</v>
      </c>
      <c r="G98" s="6">
        <v>3</v>
      </c>
      <c r="H98" s="6">
        <v>6</v>
      </c>
      <c r="I98" s="6">
        <v>9</v>
      </c>
      <c r="J98" s="6">
        <v>5</v>
      </c>
      <c r="K98" s="6">
        <v>0</v>
      </c>
      <c r="L98" s="6">
        <v>2</v>
      </c>
      <c r="M98" s="6">
        <v>1</v>
      </c>
      <c r="N98" s="6">
        <v>1</v>
      </c>
      <c r="O98" s="6">
        <v>0</v>
      </c>
      <c r="P98" s="52">
        <v>24</v>
      </c>
      <c r="Q98" s="6">
        <v>85.71</v>
      </c>
      <c r="R98" s="6">
        <v>18</v>
      </c>
      <c r="S98" s="6">
        <v>64.290000000000006</v>
      </c>
      <c r="T98" s="6">
        <v>4</v>
      </c>
      <c r="U98" s="6">
        <v>14.29</v>
      </c>
      <c r="V98" s="6">
        <v>37.299999999999997</v>
      </c>
      <c r="W98" s="6">
        <v>48.3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52</v>
      </c>
      <c r="C99" s="25">
        <v>0</v>
      </c>
      <c r="D99" s="25">
        <v>0</v>
      </c>
      <c r="E99" s="25">
        <v>0</v>
      </c>
      <c r="F99" s="25">
        <v>1</v>
      </c>
      <c r="G99" s="25">
        <v>3</v>
      </c>
      <c r="H99" s="25">
        <v>31</v>
      </c>
      <c r="I99" s="25">
        <v>11</v>
      </c>
      <c r="J99" s="25">
        <v>5</v>
      </c>
      <c r="K99" s="25">
        <v>0</v>
      </c>
      <c r="L99" s="25">
        <v>0</v>
      </c>
      <c r="M99" s="25">
        <v>0</v>
      </c>
      <c r="N99" s="25">
        <v>1</v>
      </c>
      <c r="O99" s="25">
        <v>0</v>
      </c>
      <c r="P99" s="53">
        <v>48</v>
      </c>
      <c r="Q99" s="25">
        <v>92.31</v>
      </c>
      <c r="R99" s="25">
        <v>17</v>
      </c>
      <c r="S99" s="25">
        <v>32.69</v>
      </c>
      <c r="T99" s="25">
        <v>1</v>
      </c>
      <c r="U99" s="25">
        <v>1.923</v>
      </c>
      <c r="V99" s="25">
        <v>34.9</v>
      </c>
      <c r="W99" s="25">
        <v>39.200000000000003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78</v>
      </c>
      <c r="C100" s="6">
        <v>0</v>
      </c>
      <c r="D100" s="6">
        <v>0</v>
      </c>
      <c r="E100" s="6">
        <v>0</v>
      </c>
      <c r="F100" s="6">
        <v>1</v>
      </c>
      <c r="G100" s="6">
        <v>17</v>
      </c>
      <c r="H100" s="6">
        <v>26</v>
      </c>
      <c r="I100" s="6">
        <v>31</v>
      </c>
      <c r="J100" s="6">
        <v>1</v>
      </c>
      <c r="K100" s="6">
        <v>2</v>
      </c>
      <c r="L100" s="6">
        <v>0</v>
      </c>
      <c r="M100" s="6">
        <v>0</v>
      </c>
      <c r="N100" s="6">
        <v>0</v>
      </c>
      <c r="O100" s="6">
        <v>0</v>
      </c>
      <c r="P100" s="52">
        <v>60</v>
      </c>
      <c r="Q100" s="6">
        <v>76.92</v>
      </c>
      <c r="R100" s="6">
        <v>34</v>
      </c>
      <c r="S100" s="6">
        <v>43.59</v>
      </c>
      <c r="T100" s="6">
        <v>2</v>
      </c>
      <c r="U100" s="6">
        <v>2.5640000000000001</v>
      </c>
      <c r="V100" s="6">
        <v>33.9</v>
      </c>
      <c r="W100" s="6">
        <v>38.299999999999997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164</v>
      </c>
      <c r="C101" s="25">
        <v>0</v>
      </c>
      <c r="D101" s="25">
        <v>1</v>
      </c>
      <c r="E101" s="25">
        <v>1</v>
      </c>
      <c r="F101" s="25">
        <v>6</v>
      </c>
      <c r="G101" s="25">
        <v>46</v>
      </c>
      <c r="H101" s="25">
        <v>70</v>
      </c>
      <c r="I101" s="25">
        <v>28</v>
      </c>
      <c r="J101" s="25">
        <v>11</v>
      </c>
      <c r="K101" s="25">
        <v>1</v>
      </c>
      <c r="L101" s="25">
        <v>0</v>
      </c>
      <c r="M101" s="25">
        <v>0</v>
      </c>
      <c r="N101" s="25">
        <v>0</v>
      </c>
      <c r="O101" s="25">
        <v>0</v>
      </c>
      <c r="P101" s="53">
        <v>110</v>
      </c>
      <c r="Q101" s="25">
        <v>67.069999999999993</v>
      </c>
      <c r="R101" s="25">
        <v>40</v>
      </c>
      <c r="S101" s="25">
        <v>24.39</v>
      </c>
      <c r="T101" s="25">
        <v>1</v>
      </c>
      <c r="U101" s="25">
        <v>0.61</v>
      </c>
      <c r="V101" s="25">
        <v>31.8</v>
      </c>
      <c r="W101" s="25">
        <v>36.9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289</v>
      </c>
      <c r="C102" s="6">
        <v>0</v>
      </c>
      <c r="D102" s="6">
        <v>1</v>
      </c>
      <c r="E102" s="6">
        <v>8</v>
      </c>
      <c r="F102" s="6">
        <v>17</v>
      </c>
      <c r="G102" s="6">
        <v>94</v>
      </c>
      <c r="H102" s="6">
        <v>123</v>
      </c>
      <c r="I102" s="6">
        <v>34</v>
      </c>
      <c r="J102" s="6">
        <v>7</v>
      </c>
      <c r="K102" s="6">
        <v>4</v>
      </c>
      <c r="L102" s="6">
        <v>1</v>
      </c>
      <c r="M102" s="6">
        <v>0</v>
      </c>
      <c r="N102" s="6">
        <v>0</v>
      </c>
      <c r="O102" s="6">
        <v>0</v>
      </c>
      <c r="P102" s="52">
        <v>169</v>
      </c>
      <c r="Q102" s="6">
        <v>58.48</v>
      </c>
      <c r="R102" s="6">
        <v>46</v>
      </c>
      <c r="S102" s="6">
        <v>15.92</v>
      </c>
      <c r="T102" s="6">
        <v>5</v>
      </c>
      <c r="U102" s="6">
        <v>1.73</v>
      </c>
      <c r="V102" s="6">
        <v>31</v>
      </c>
      <c r="W102" s="6">
        <v>35.5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424</v>
      </c>
      <c r="C103" s="25">
        <v>0</v>
      </c>
      <c r="D103" s="25">
        <v>1</v>
      </c>
      <c r="E103" s="25">
        <v>4</v>
      </c>
      <c r="F103" s="25">
        <v>38</v>
      </c>
      <c r="G103" s="25">
        <v>196</v>
      </c>
      <c r="H103" s="25">
        <v>153</v>
      </c>
      <c r="I103" s="25">
        <v>26</v>
      </c>
      <c r="J103" s="25">
        <v>5</v>
      </c>
      <c r="K103" s="25">
        <v>1</v>
      </c>
      <c r="L103" s="25">
        <v>0</v>
      </c>
      <c r="M103" s="25">
        <v>0</v>
      </c>
      <c r="N103" s="25">
        <v>0</v>
      </c>
      <c r="O103" s="25">
        <v>0</v>
      </c>
      <c r="P103" s="53">
        <v>185</v>
      </c>
      <c r="Q103" s="25">
        <v>43.63</v>
      </c>
      <c r="R103" s="25">
        <v>32</v>
      </c>
      <c r="S103" s="25">
        <v>7.5469999999999997</v>
      </c>
      <c r="T103" s="25">
        <v>1</v>
      </c>
      <c r="U103" s="25">
        <v>0.23599999999999999</v>
      </c>
      <c r="V103" s="25">
        <v>29.6</v>
      </c>
      <c r="W103" s="25">
        <v>33.1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520</v>
      </c>
      <c r="C104" s="6">
        <v>0</v>
      </c>
      <c r="D104" s="6">
        <v>0</v>
      </c>
      <c r="E104" s="6">
        <v>3</v>
      </c>
      <c r="F104" s="6">
        <v>72</v>
      </c>
      <c r="G104" s="6">
        <v>259</v>
      </c>
      <c r="H104" s="6">
        <v>145</v>
      </c>
      <c r="I104" s="6">
        <v>33</v>
      </c>
      <c r="J104" s="6">
        <v>6</v>
      </c>
      <c r="K104" s="6">
        <v>2</v>
      </c>
      <c r="L104" s="6">
        <v>0</v>
      </c>
      <c r="M104" s="6">
        <v>0</v>
      </c>
      <c r="N104" s="6">
        <v>0</v>
      </c>
      <c r="O104" s="6">
        <v>0</v>
      </c>
      <c r="P104" s="52">
        <v>186</v>
      </c>
      <c r="Q104" s="6">
        <v>35.770000000000003</v>
      </c>
      <c r="R104" s="6">
        <v>41</v>
      </c>
      <c r="S104" s="6">
        <v>7.8849999999999998</v>
      </c>
      <c r="T104" s="6">
        <v>2</v>
      </c>
      <c r="U104" s="6">
        <v>0.38500000000000001</v>
      </c>
      <c r="V104" s="6">
        <v>29.2</v>
      </c>
      <c r="W104" s="6">
        <v>33.200000000000003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582</v>
      </c>
      <c r="C105" s="25">
        <v>0</v>
      </c>
      <c r="D105" s="25">
        <v>1</v>
      </c>
      <c r="E105" s="25">
        <v>2</v>
      </c>
      <c r="F105" s="25">
        <v>56</v>
      </c>
      <c r="G105" s="25">
        <v>285</v>
      </c>
      <c r="H105" s="25">
        <v>202</v>
      </c>
      <c r="I105" s="25">
        <v>34</v>
      </c>
      <c r="J105" s="25">
        <v>1</v>
      </c>
      <c r="K105" s="25">
        <v>0</v>
      </c>
      <c r="L105" s="25">
        <v>1</v>
      </c>
      <c r="M105" s="25">
        <v>0</v>
      </c>
      <c r="N105" s="25">
        <v>0</v>
      </c>
      <c r="O105" s="25">
        <v>0</v>
      </c>
      <c r="P105" s="53">
        <v>238</v>
      </c>
      <c r="Q105" s="25">
        <v>40.89</v>
      </c>
      <c r="R105" s="25">
        <v>36</v>
      </c>
      <c r="S105" s="25">
        <v>6.1859999999999999</v>
      </c>
      <c r="T105" s="25">
        <v>1</v>
      </c>
      <c r="U105" s="25">
        <v>0.17199999999999999</v>
      </c>
      <c r="V105" s="25">
        <v>29.3</v>
      </c>
      <c r="W105" s="25">
        <v>32.6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584</v>
      </c>
      <c r="C106" s="6">
        <v>1</v>
      </c>
      <c r="D106" s="6">
        <v>2</v>
      </c>
      <c r="E106" s="6">
        <v>2</v>
      </c>
      <c r="F106" s="6">
        <v>68</v>
      </c>
      <c r="G106" s="6">
        <v>288</v>
      </c>
      <c r="H106" s="6">
        <v>187</v>
      </c>
      <c r="I106" s="6">
        <v>28</v>
      </c>
      <c r="J106" s="6">
        <v>5</v>
      </c>
      <c r="K106" s="6">
        <v>3</v>
      </c>
      <c r="L106" s="6">
        <v>0</v>
      </c>
      <c r="M106" s="6">
        <v>0</v>
      </c>
      <c r="N106" s="6">
        <v>0</v>
      </c>
      <c r="O106" s="6">
        <v>0</v>
      </c>
      <c r="P106" s="52">
        <v>223</v>
      </c>
      <c r="Q106" s="6">
        <v>38.18</v>
      </c>
      <c r="R106" s="6">
        <v>36</v>
      </c>
      <c r="S106" s="6">
        <v>6.1639999999999997</v>
      </c>
      <c r="T106" s="6">
        <v>3</v>
      </c>
      <c r="U106" s="6">
        <v>0.51400000000000001</v>
      </c>
      <c r="V106" s="6">
        <v>29.1</v>
      </c>
      <c r="W106" s="6">
        <v>32.5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638</v>
      </c>
      <c r="C107" s="25">
        <v>0</v>
      </c>
      <c r="D107" s="25">
        <v>3</v>
      </c>
      <c r="E107" s="25">
        <v>9</v>
      </c>
      <c r="F107" s="25">
        <v>78</v>
      </c>
      <c r="G107" s="25">
        <v>331</v>
      </c>
      <c r="H107" s="25">
        <v>184</v>
      </c>
      <c r="I107" s="25">
        <v>28</v>
      </c>
      <c r="J107" s="25">
        <v>5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217</v>
      </c>
      <c r="Q107" s="25">
        <v>34.01</v>
      </c>
      <c r="R107" s="25">
        <v>33</v>
      </c>
      <c r="S107" s="25">
        <v>5.1719999999999997</v>
      </c>
      <c r="T107" s="25">
        <v>0</v>
      </c>
      <c r="U107" s="25">
        <v>0</v>
      </c>
      <c r="V107" s="25">
        <v>28.7</v>
      </c>
      <c r="W107" s="25">
        <v>32.4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554</v>
      </c>
      <c r="C108" s="6">
        <v>0</v>
      </c>
      <c r="D108" s="6">
        <v>1</v>
      </c>
      <c r="E108" s="6">
        <v>7</v>
      </c>
      <c r="F108" s="6">
        <v>49</v>
      </c>
      <c r="G108" s="6">
        <v>256</v>
      </c>
      <c r="H108" s="6">
        <v>191</v>
      </c>
      <c r="I108" s="6">
        <v>35</v>
      </c>
      <c r="J108" s="6">
        <v>11</v>
      </c>
      <c r="K108" s="6">
        <v>2</v>
      </c>
      <c r="L108" s="6">
        <v>2</v>
      </c>
      <c r="M108" s="6">
        <v>0</v>
      </c>
      <c r="N108" s="6">
        <v>0</v>
      </c>
      <c r="O108" s="6">
        <v>0</v>
      </c>
      <c r="P108" s="52">
        <v>241</v>
      </c>
      <c r="Q108" s="6">
        <v>43.5</v>
      </c>
      <c r="R108" s="6">
        <v>50</v>
      </c>
      <c r="S108" s="6">
        <v>9.0250000000000004</v>
      </c>
      <c r="T108" s="6">
        <v>4</v>
      </c>
      <c r="U108" s="6">
        <v>0.72199999999999998</v>
      </c>
      <c r="V108" s="6">
        <v>29.8</v>
      </c>
      <c r="W108" s="6">
        <v>33.6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518</v>
      </c>
      <c r="C109" s="25">
        <v>0</v>
      </c>
      <c r="D109" s="25">
        <v>2</v>
      </c>
      <c r="E109" s="25">
        <v>5</v>
      </c>
      <c r="F109" s="25">
        <v>31</v>
      </c>
      <c r="G109" s="25">
        <v>245</v>
      </c>
      <c r="H109" s="25">
        <v>183</v>
      </c>
      <c r="I109" s="25">
        <v>41</v>
      </c>
      <c r="J109" s="25">
        <v>10</v>
      </c>
      <c r="K109" s="25">
        <v>1</v>
      </c>
      <c r="L109" s="25">
        <v>0</v>
      </c>
      <c r="M109" s="25">
        <v>0</v>
      </c>
      <c r="N109" s="25">
        <v>0</v>
      </c>
      <c r="O109" s="25">
        <v>0</v>
      </c>
      <c r="P109" s="53">
        <v>235</v>
      </c>
      <c r="Q109" s="25">
        <v>45.37</v>
      </c>
      <c r="R109" s="25">
        <v>52</v>
      </c>
      <c r="S109" s="25">
        <v>10.039999999999999</v>
      </c>
      <c r="T109" s="25">
        <v>1</v>
      </c>
      <c r="U109" s="25">
        <v>0.193</v>
      </c>
      <c r="V109" s="25">
        <v>29.8</v>
      </c>
      <c r="W109" s="25">
        <v>33.6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508</v>
      </c>
      <c r="C110" s="6">
        <v>1</v>
      </c>
      <c r="D110" s="6">
        <v>3</v>
      </c>
      <c r="E110" s="6">
        <v>5</v>
      </c>
      <c r="F110" s="6">
        <v>60</v>
      </c>
      <c r="G110" s="6">
        <v>246</v>
      </c>
      <c r="H110" s="6">
        <v>147</v>
      </c>
      <c r="I110" s="6">
        <v>35</v>
      </c>
      <c r="J110" s="6">
        <v>10</v>
      </c>
      <c r="K110" s="6">
        <v>1</v>
      </c>
      <c r="L110" s="6">
        <v>0</v>
      </c>
      <c r="M110" s="6">
        <v>0</v>
      </c>
      <c r="N110" s="6">
        <v>0</v>
      </c>
      <c r="O110" s="6">
        <v>0</v>
      </c>
      <c r="P110" s="52">
        <v>193</v>
      </c>
      <c r="Q110" s="6">
        <v>37.99</v>
      </c>
      <c r="R110" s="6">
        <v>46</v>
      </c>
      <c r="S110" s="6">
        <v>9.0549999999999997</v>
      </c>
      <c r="T110" s="6">
        <v>1</v>
      </c>
      <c r="U110" s="6">
        <v>0.19700000000000001</v>
      </c>
      <c r="V110" s="6">
        <v>29.2</v>
      </c>
      <c r="W110" s="6">
        <v>33.5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491</v>
      </c>
      <c r="C111" s="25">
        <v>1</v>
      </c>
      <c r="D111" s="25">
        <v>0</v>
      </c>
      <c r="E111" s="25">
        <v>0</v>
      </c>
      <c r="F111" s="25">
        <v>39</v>
      </c>
      <c r="G111" s="25">
        <v>218</v>
      </c>
      <c r="H111" s="25">
        <v>179</v>
      </c>
      <c r="I111" s="25">
        <v>39</v>
      </c>
      <c r="J111" s="25">
        <v>8</v>
      </c>
      <c r="K111" s="25">
        <v>4</v>
      </c>
      <c r="L111" s="25">
        <v>2</v>
      </c>
      <c r="M111" s="25">
        <v>0</v>
      </c>
      <c r="N111" s="25">
        <v>1</v>
      </c>
      <c r="O111" s="25">
        <v>0</v>
      </c>
      <c r="P111" s="53">
        <v>233</v>
      </c>
      <c r="Q111" s="25">
        <v>47.45</v>
      </c>
      <c r="R111" s="25">
        <v>54</v>
      </c>
      <c r="S111" s="25">
        <v>11</v>
      </c>
      <c r="T111" s="25">
        <v>7</v>
      </c>
      <c r="U111" s="25">
        <v>1.4259999999999999</v>
      </c>
      <c r="V111" s="25">
        <v>30.3</v>
      </c>
      <c r="W111" s="25">
        <v>34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463</v>
      </c>
      <c r="C112" s="6">
        <v>0</v>
      </c>
      <c r="D112" s="6">
        <v>1</v>
      </c>
      <c r="E112" s="6">
        <v>1</v>
      </c>
      <c r="F112" s="6">
        <v>32</v>
      </c>
      <c r="G112" s="6">
        <v>187</v>
      </c>
      <c r="H112" s="6">
        <v>183</v>
      </c>
      <c r="I112" s="6">
        <v>50</v>
      </c>
      <c r="J112" s="6">
        <v>5</v>
      </c>
      <c r="K112" s="6">
        <v>2</v>
      </c>
      <c r="L112" s="6">
        <v>1</v>
      </c>
      <c r="M112" s="6">
        <v>1</v>
      </c>
      <c r="N112" s="6">
        <v>0</v>
      </c>
      <c r="O112" s="6">
        <v>0</v>
      </c>
      <c r="P112" s="52">
        <v>242</v>
      </c>
      <c r="Q112" s="6">
        <v>52.27</v>
      </c>
      <c r="R112" s="6">
        <v>59</v>
      </c>
      <c r="S112" s="6">
        <v>12.74</v>
      </c>
      <c r="T112" s="6">
        <v>4</v>
      </c>
      <c r="U112" s="6">
        <v>0.86399999999999999</v>
      </c>
      <c r="V112" s="6">
        <v>30.6</v>
      </c>
      <c r="W112" s="6">
        <v>34.4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422</v>
      </c>
      <c r="C113" s="25">
        <v>0</v>
      </c>
      <c r="D113" s="25">
        <v>2</v>
      </c>
      <c r="E113" s="25">
        <v>0</v>
      </c>
      <c r="F113" s="25">
        <v>22</v>
      </c>
      <c r="G113" s="25">
        <v>175</v>
      </c>
      <c r="H113" s="25">
        <v>166</v>
      </c>
      <c r="I113" s="25">
        <v>47</v>
      </c>
      <c r="J113" s="25">
        <v>7</v>
      </c>
      <c r="K113" s="25">
        <v>2</v>
      </c>
      <c r="L113" s="25">
        <v>1</v>
      </c>
      <c r="M113" s="25">
        <v>0</v>
      </c>
      <c r="N113" s="25">
        <v>0</v>
      </c>
      <c r="O113" s="25">
        <v>0</v>
      </c>
      <c r="P113" s="53">
        <v>223</v>
      </c>
      <c r="Q113" s="25">
        <v>52.84</v>
      </c>
      <c r="R113" s="25">
        <v>57</v>
      </c>
      <c r="S113" s="25">
        <v>13.51</v>
      </c>
      <c r="T113" s="25">
        <v>3</v>
      </c>
      <c r="U113" s="25">
        <v>0.71099999999999997</v>
      </c>
      <c r="V113" s="25">
        <v>30.6</v>
      </c>
      <c r="W113" s="25">
        <v>34.799999999999997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356</v>
      </c>
      <c r="C114" s="6">
        <v>0</v>
      </c>
      <c r="D114" s="6">
        <v>0</v>
      </c>
      <c r="E114" s="6">
        <v>0</v>
      </c>
      <c r="F114" s="6">
        <v>17</v>
      </c>
      <c r="G114" s="6">
        <v>150</v>
      </c>
      <c r="H114" s="6">
        <v>125</v>
      </c>
      <c r="I114" s="6">
        <v>41</v>
      </c>
      <c r="J114" s="6">
        <v>19</v>
      </c>
      <c r="K114" s="6">
        <v>3</v>
      </c>
      <c r="L114" s="6">
        <v>1</v>
      </c>
      <c r="M114" s="6">
        <v>0</v>
      </c>
      <c r="N114" s="6">
        <v>0</v>
      </c>
      <c r="O114" s="6">
        <v>0</v>
      </c>
      <c r="P114" s="52">
        <v>189</v>
      </c>
      <c r="Q114" s="6">
        <v>53.09</v>
      </c>
      <c r="R114" s="6">
        <v>64</v>
      </c>
      <c r="S114" s="6">
        <v>17.98</v>
      </c>
      <c r="T114" s="6">
        <v>4</v>
      </c>
      <c r="U114" s="6">
        <v>1.1240000000000001</v>
      </c>
      <c r="V114" s="6">
        <v>31.1</v>
      </c>
      <c r="W114" s="6">
        <v>35.5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295</v>
      </c>
      <c r="C115" s="25">
        <v>1</v>
      </c>
      <c r="D115" s="25">
        <v>0</v>
      </c>
      <c r="E115" s="25">
        <v>2</v>
      </c>
      <c r="F115" s="25">
        <v>18</v>
      </c>
      <c r="G115" s="25">
        <v>142</v>
      </c>
      <c r="H115" s="25">
        <v>101</v>
      </c>
      <c r="I115" s="25">
        <v>26</v>
      </c>
      <c r="J115" s="25">
        <v>4</v>
      </c>
      <c r="K115" s="25">
        <v>1</v>
      </c>
      <c r="L115" s="25">
        <v>0</v>
      </c>
      <c r="M115" s="25">
        <v>0</v>
      </c>
      <c r="N115" s="25">
        <v>0</v>
      </c>
      <c r="O115" s="25">
        <v>0</v>
      </c>
      <c r="P115" s="53">
        <v>132</v>
      </c>
      <c r="Q115" s="25">
        <v>44.75</v>
      </c>
      <c r="R115" s="25">
        <v>31</v>
      </c>
      <c r="S115" s="25">
        <v>10.51</v>
      </c>
      <c r="T115" s="25">
        <v>1</v>
      </c>
      <c r="U115" s="25">
        <v>0.33900000000000002</v>
      </c>
      <c r="V115" s="25">
        <v>29.8</v>
      </c>
      <c r="W115" s="25">
        <v>33.9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247</v>
      </c>
      <c r="C116" s="6">
        <v>1</v>
      </c>
      <c r="D116" s="6">
        <v>0</v>
      </c>
      <c r="E116" s="6">
        <v>1</v>
      </c>
      <c r="F116" s="6">
        <v>20</v>
      </c>
      <c r="G116" s="6">
        <v>117</v>
      </c>
      <c r="H116" s="6">
        <v>87</v>
      </c>
      <c r="I116" s="6">
        <v>16</v>
      </c>
      <c r="J116" s="6">
        <v>5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108</v>
      </c>
      <c r="Q116" s="6">
        <v>43.72</v>
      </c>
      <c r="R116" s="6">
        <v>21</v>
      </c>
      <c r="S116" s="6">
        <v>8.5020000000000007</v>
      </c>
      <c r="T116" s="6">
        <v>0</v>
      </c>
      <c r="U116" s="6">
        <v>0</v>
      </c>
      <c r="V116" s="6">
        <v>29.6</v>
      </c>
      <c r="W116" s="6">
        <v>33.299999999999997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213</v>
      </c>
      <c r="C117" s="25">
        <v>0</v>
      </c>
      <c r="D117" s="25">
        <v>1</v>
      </c>
      <c r="E117" s="25">
        <v>2</v>
      </c>
      <c r="F117" s="25">
        <v>12</v>
      </c>
      <c r="G117" s="25">
        <v>100</v>
      </c>
      <c r="H117" s="25">
        <v>75</v>
      </c>
      <c r="I117" s="25">
        <v>18</v>
      </c>
      <c r="J117" s="25">
        <v>3</v>
      </c>
      <c r="K117" s="25">
        <v>1</v>
      </c>
      <c r="L117" s="25">
        <v>0</v>
      </c>
      <c r="M117" s="25">
        <v>1</v>
      </c>
      <c r="N117" s="25">
        <v>0</v>
      </c>
      <c r="O117" s="25">
        <v>0</v>
      </c>
      <c r="P117" s="53">
        <v>98</v>
      </c>
      <c r="Q117" s="25">
        <v>46.01</v>
      </c>
      <c r="R117" s="25">
        <v>23</v>
      </c>
      <c r="S117" s="25">
        <v>10.8</v>
      </c>
      <c r="T117" s="25">
        <v>2</v>
      </c>
      <c r="U117" s="25">
        <v>0.93899999999999995</v>
      </c>
      <c r="V117" s="25">
        <v>30.1</v>
      </c>
      <c r="W117" s="25">
        <v>34.200000000000003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5735</v>
      </c>
      <c r="C118" s="28">
        <v>3</v>
      </c>
      <c r="D118" s="28">
        <v>16</v>
      </c>
      <c r="E118" s="28">
        <v>47</v>
      </c>
      <c r="F118" s="28">
        <v>546</v>
      </c>
      <c r="G118" s="28">
        <v>2651</v>
      </c>
      <c r="H118" s="28">
        <v>1947</v>
      </c>
      <c r="I118" s="28">
        <v>411</v>
      </c>
      <c r="J118" s="28">
        <v>84</v>
      </c>
      <c r="K118" s="28">
        <v>21</v>
      </c>
      <c r="L118" s="28">
        <v>7</v>
      </c>
      <c r="M118" s="28">
        <v>1</v>
      </c>
      <c r="N118" s="28">
        <v>1</v>
      </c>
      <c r="O118" s="28">
        <v>0</v>
      </c>
      <c r="P118" s="54">
        <v>2472</v>
      </c>
      <c r="Q118" s="28">
        <v>43.1</v>
      </c>
      <c r="R118" s="28">
        <v>525</v>
      </c>
      <c r="S118" s="28">
        <v>9.1539999999999999</v>
      </c>
      <c r="T118" s="28">
        <v>30</v>
      </c>
      <c r="U118" s="28">
        <v>0.52300000000000002</v>
      </c>
      <c r="V118" s="28">
        <v>29.7</v>
      </c>
      <c r="W118" s="28">
        <v>33.4</v>
      </c>
    </row>
    <row r="119" spans="1:256" s="9" customFormat="1" x14ac:dyDescent="0.25">
      <c r="A119" s="30" t="s">
        <v>169</v>
      </c>
      <c r="B119" s="30">
        <v>6886</v>
      </c>
      <c r="C119" s="30">
        <v>4</v>
      </c>
      <c r="D119" s="30">
        <v>18</v>
      </c>
      <c r="E119" s="30">
        <v>49</v>
      </c>
      <c r="F119" s="30">
        <v>604</v>
      </c>
      <c r="G119" s="30">
        <v>3135</v>
      </c>
      <c r="H119" s="30">
        <v>2365</v>
      </c>
      <c r="I119" s="30">
        <v>556</v>
      </c>
      <c r="J119" s="30">
        <v>115</v>
      </c>
      <c r="K119" s="30">
        <v>29</v>
      </c>
      <c r="L119" s="30">
        <v>9</v>
      </c>
      <c r="M119" s="30">
        <v>1</v>
      </c>
      <c r="N119" s="30">
        <v>1</v>
      </c>
      <c r="O119" s="30">
        <v>0</v>
      </c>
      <c r="P119" s="55">
        <v>3076</v>
      </c>
      <c r="Q119" s="30">
        <v>44.67</v>
      </c>
      <c r="R119" s="30">
        <v>711</v>
      </c>
      <c r="S119" s="30">
        <v>10.33</v>
      </c>
      <c r="T119" s="30">
        <v>40</v>
      </c>
      <c r="U119" s="30">
        <v>0.58099999999999996</v>
      </c>
      <c r="V119" s="30">
        <v>29.8</v>
      </c>
      <c r="W119" s="30">
        <v>33.799999999999997</v>
      </c>
    </row>
    <row r="120" spans="1:256" s="9" customFormat="1" x14ac:dyDescent="0.25">
      <c r="A120" s="29" t="s">
        <v>170</v>
      </c>
      <c r="B120" s="29">
        <v>7346</v>
      </c>
      <c r="C120" s="29">
        <v>5</v>
      </c>
      <c r="D120" s="29">
        <v>19</v>
      </c>
      <c r="E120" s="29">
        <v>52</v>
      </c>
      <c r="F120" s="29">
        <v>636</v>
      </c>
      <c r="G120" s="29">
        <v>3352</v>
      </c>
      <c r="H120" s="29">
        <v>2527</v>
      </c>
      <c r="I120" s="29">
        <v>590</v>
      </c>
      <c r="J120" s="29">
        <v>123</v>
      </c>
      <c r="K120" s="29">
        <v>30</v>
      </c>
      <c r="L120" s="29">
        <v>9</v>
      </c>
      <c r="M120" s="29">
        <v>2</v>
      </c>
      <c r="N120" s="29">
        <v>1</v>
      </c>
      <c r="O120" s="29">
        <v>0</v>
      </c>
      <c r="P120" s="56">
        <v>3282</v>
      </c>
      <c r="Q120" s="29">
        <v>44.68</v>
      </c>
      <c r="R120" s="29">
        <v>755</v>
      </c>
      <c r="S120" s="29">
        <v>10.28</v>
      </c>
      <c r="T120" s="29">
        <v>42</v>
      </c>
      <c r="U120" s="29">
        <v>0.57199999999999995</v>
      </c>
      <c r="V120" s="29">
        <v>29.8</v>
      </c>
      <c r="W120" s="29">
        <v>33.799999999999997</v>
      </c>
    </row>
    <row r="121" spans="1:256" s="9" customFormat="1" x14ac:dyDescent="0.25">
      <c r="A121" s="31" t="s">
        <v>171</v>
      </c>
      <c r="B121" s="31">
        <v>7669</v>
      </c>
      <c r="C121" s="31">
        <v>6</v>
      </c>
      <c r="D121" s="31">
        <v>19</v>
      </c>
      <c r="E121" s="31">
        <v>55</v>
      </c>
      <c r="F121" s="31">
        <v>648</v>
      </c>
      <c r="G121" s="31">
        <v>3430</v>
      </c>
      <c r="H121" s="31">
        <v>2657</v>
      </c>
      <c r="I121" s="31">
        <v>655</v>
      </c>
      <c r="J121" s="31">
        <v>145</v>
      </c>
      <c r="K121" s="31">
        <v>35</v>
      </c>
      <c r="L121" s="31">
        <v>11</v>
      </c>
      <c r="M121" s="31">
        <v>5</v>
      </c>
      <c r="N121" s="31">
        <v>3</v>
      </c>
      <c r="O121" s="31">
        <v>0</v>
      </c>
      <c r="P121" s="57">
        <v>3511</v>
      </c>
      <c r="Q121" s="31">
        <v>45.78</v>
      </c>
      <c r="R121" s="31">
        <v>854</v>
      </c>
      <c r="S121" s="31">
        <v>11.14</v>
      </c>
      <c r="T121" s="31">
        <v>54</v>
      </c>
      <c r="U121" s="31">
        <v>0.70399999999999996</v>
      </c>
      <c r="V121" s="31">
        <v>30</v>
      </c>
      <c r="W121" s="31">
        <v>34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159</v>
      </c>
      <c r="C123" s="6">
        <v>0</v>
      </c>
      <c r="D123" s="6">
        <v>0</v>
      </c>
      <c r="E123" s="6">
        <v>0</v>
      </c>
      <c r="F123" s="6">
        <v>8</v>
      </c>
      <c r="G123" s="6">
        <v>60</v>
      </c>
      <c r="H123" s="6">
        <v>60</v>
      </c>
      <c r="I123" s="6">
        <v>21</v>
      </c>
      <c r="J123" s="6">
        <v>5</v>
      </c>
      <c r="K123" s="6">
        <v>3</v>
      </c>
      <c r="L123" s="6">
        <v>2</v>
      </c>
      <c r="M123" s="6">
        <v>0</v>
      </c>
      <c r="N123" s="6">
        <v>0</v>
      </c>
      <c r="O123" s="6">
        <v>0</v>
      </c>
      <c r="P123" s="52">
        <v>91</v>
      </c>
      <c r="Q123" s="6">
        <v>57.23</v>
      </c>
      <c r="R123" s="6">
        <v>31</v>
      </c>
      <c r="S123" s="6">
        <v>19.5</v>
      </c>
      <c r="T123" s="6">
        <v>5</v>
      </c>
      <c r="U123" s="6">
        <v>3.145</v>
      </c>
      <c r="V123" s="6">
        <v>31.6</v>
      </c>
      <c r="W123" s="6">
        <v>36.1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84</v>
      </c>
      <c r="C124" s="25">
        <v>1</v>
      </c>
      <c r="D124" s="25">
        <v>0</v>
      </c>
      <c r="E124" s="25">
        <v>1</v>
      </c>
      <c r="F124" s="25">
        <v>6</v>
      </c>
      <c r="G124" s="25">
        <v>29</v>
      </c>
      <c r="H124" s="25">
        <v>25</v>
      </c>
      <c r="I124" s="25">
        <v>16</v>
      </c>
      <c r="J124" s="25">
        <v>6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47</v>
      </c>
      <c r="Q124" s="25">
        <v>55.95</v>
      </c>
      <c r="R124" s="25">
        <v>22</v>
      </c>
      <c r="S124" s="25">
        <v>26.19</v>
      </c>
      <c r="T124" s="25">
        <v>0</v>
      </c>
      <c r="U124" s="25">
        <v>0</v>
      </c>
      <c r="V124" s="25">
        <v>31.4</v>
      </c>
      <c r="W124" s="25">
        <v>37.200000000000003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53</v>
      </c>
      <c r="C125" s="6">
        <v>0</v>
      </c>
      <c r="D125" s="6">
        <v>0</v>
      </c>
      <c r="E125" s="6">
        <v>0</v>
      </c>
      <c r="F125" s="6">
        <v>4</v>
      </c>
      <c r="G125" s="6">
        <v>15</v>
      </c>
      <c r="H125" s="6">
        <v>16</v>
      </c>
      <c r="I125" s="6">
        <v>10</v>
      </c>
      <c r="J125" s="6">
        <v>6</v>
      </c>
      <c r="K125" s="6">
        <v>1</v>
      </c>
      <c r="L125" s="6">
        <v>1</v>
      </c>
      <c r="M125" s="6">
        <v>0</v>
      </c>
      <c r="N125" s="6">
        <v>0</v>
      </c>
      <c r="O125" s="6">
        <v>0</v>
      </c>
      <c r="P125" s="52">
        <v>34</v>
      </c>
      <c r="Q125" s="6">
        <v>64.150000000000006</v>
      </c>
      <c r="R125" s="6">
        <v>18</v>
      </c>
      <c r="S125" s="6">
        <v>33.96</v>
      </c>
      <c r="T125" s="6">
        <v>2</v>
      </c>
      <c r="U125" s="6">
        <v>3.774</v>
      </c>
      <c r="V125" s="6">
        <v>32.799999999999997</v>
      </c>
      <c r="W125" s="6">
        <v>40.1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36</v>
      </c>
      <c r="C126" s="25">
        <v>0</v>
      </c>
      <c r="D126" s="25">
        <v>0</v>
      </c>
      <c r="E126" s="25">
        <v>0</v>
      </c>
      <c r="F126" s="25">
        <v>2</v>
      </c>
      <c r="G126" s="25">
        <v>9</v>
      </c>
      <c r="H126" s="25">
        <v>15</v>
      </c>
      <c r="I126" s="25">
        <v>6</v>
      </c>
      <c r="J126" s="25">
        <v>3</v>
      </c>
      <c r="K126" s="25">
        <v>1</v>
      </c>
      <c r="L126" s="25">
        <v>0</v>
      </c>
      <c r="M126" s="25">
        <v>0</v>
      </c>
      <c r="N126" s="25">
        <v>0</v>
      </c>
      <c r="O126" s="25">
        <v>0</v>
      </c>
      <c r="P126" s="53">
        <v>25</v>
      </c>
      <c r="Q126" s="25">
        <v>69.44</v>
      </c>
      <c r="R126" s="25">
        <v>10</v>
      </c>
      <c r="S126" s="25">
        <v>27.78</v>
      </c>
      <c r="T126" s="25">
        <v>1</v>
      </c>
      <c r="U126" s="25">
        <v>2.778</v>
      </c>
      <c r="V126" s="25">
        <v>32.700000000000003</v>
      </c>
      <c r="W126" s="25">
        <v>38.799999999999997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19</v>
      </c>
      <c r="C127" s="6">
        <v>1</v>
      </c>
      <c r="D127" s="6">
        <v>0</v>
      </c>
      <c r="E127" s="6">
        <v>0</v>
      </c>
      <c r="F127" s="6">
        <v>0</v>
      </c>
      <c r="G127" s="6">
        <v>8</v>
      </c>
      <c r="H127" s="6">
        <v>6</v>
      </c>
      <c r="I127" s="6">
        <v>3</v>
      </c>
      <c r="J127" s="6">
        <v>1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10</v>
      </c>
      <c r="Q127" s="6">
        <v>52.63</v>
      </c>
      <c r="R127" s="6">
        <v>4</v>
      </c>
      <c r="S127" s="6">
        <v>21.05</v>
      </c>
      <c r="T127" s="6">
        <v>0</v>
      </c>
      <c r="U127" s="6">
        <v>0</v>
      </c>
      <c r="V127" s="6">
        <v>30.8</v>
      </c>
      <c r="W127" s="6">
        <v>37.700000000000003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31</v>
      </c>
      <c r="C128" s="25">
        <v>0</v>
      </c>
      <c r="D128" s="25">
        <v>1</v>
      </c>
      <c r="E128" s="25">
        <v>1</v>
      </c>
      <c r="F128" s="25">
        <v>2</v>
      </c>
      <c r="G128" s="25">
        <v>7</v>
      </c>
      <c r="H128" s="25">
        <v>9</v>
      </c>
      <c r="I128" s="25">
        <v>7</v>
      </c>
      <c r="J128" s="25">
        <v>3</v>
      </c>
      <c r="K128" s="25">
        <v>0</v>
      </c>
      <c r="L128" s="25">
        <v>1</v>
      </c>
      <c r="M128" s="25">
        <v>0</v>
      </c>
      <c r="N128" s="25">
        <v>0</v>
      </c>
      <c r="O128" s="25">
        <v>0</v>
      </c>
      <c r="P128" s="53">
        <v>20</v>
      </c>
      <c r="Q128" s="25">
        <v>64.52</v>
      </c>
      <c r="R128" s="25">
        <v>11</v>
      </c>
      <c r="S128" s="25">
        <v>35.479999999999997</v>
      </c>
      <c r="T128" s="25">
        <v>1</v>
      </c>
      <c r="U128" s="25">
        <v>3.226</v>
      </c>
      <c r="V128" s="25">
        <v>32.299999999999997</v>
      </c>
      <c r="W128" s="25">
        <v>40.1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58</v>
      </c>
      <c r="C129" s="6">
        <v>0</v>
      </c>
      <c r="D129" s="6">
        <v>0</v>
      </c>
      <c r="E129" s="6">
        <v>0</v>
      </c>
      <c r="F129" s="6">
        <v>1</v>
      </c>
      <c r="G129" s="6">
        <v>8</v>
      </c>
      <c r="H129" s="6">
        <v>28</v>
      </c>
      <c r="I129" s="6">
        <v>12</v>
      </c>
      <c r="J129" s="6">
        <v>5</v>
      </c>
      <c r="K129" s="6">
        <v>3</v>
      </c>
      <c r="L129" s="6">
        <v>1</v>
      </c>
      <c r="M129" s="6">
        <v>0</v>
      </c>
      <c r="N129" s="6">
        <v>0</v>
      </c>
      <c r="O129" s="6">
        <v>0</v>
      </c>
      <c r="P129" s="52">
        <v>49</v>
      </c>
      <c r="Q129" s="6">
        <v>84.48</v>
      </c>
      <c r="R129" s="6">
        <v>21</v>
      </c>
      <c r="S129" s="6">
        <v>36.21</v>
      </c>
      <c r="T129" s="6">
        <v>4</v>
      </c>
      <c r="U129" s="6">
        <v>6.8970000000000002</v>
      </c>
      <c r="V129" s="6">
        <v>34.4</v>
      </c>
      <c r="W129" s="6">
        <v>41.2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94</v>
      </c>
      <c r="C130" s="25">
        <v>0</v>
      </c>
      <c r="D130" s="25">
        <v>0</v>
      </c>
      <c r="E130" s="25">
        <v>0</v>
      </c>
      <c r="F130" s="25">
        <v>6</v>
      </c>
      <c r="G130" s="25">
        <v>22</v>
      </c>
      <c r="H130" s="25">
        <v>35</v>
      </c>
      <c r="I130" s="25">
        <v>21</v>
      </c>
      <c r="J130" s="25">
        <v>6</v>
      </c>
      <c r="K130" s="25">
        <v>3</v>
      </c>
      <c r="L130" s="25">
        <v>1</v>
      </c>
      <c r="M130" s="25">
        <v>0</v>
      </c>
      <c r="N130" s="25">
        <v>0</v>
      </c>
      <c r="O130" s="25">
        <v>0</v>
      </c>
      <c r="P130" s="53">
        <v>66</v>
      </c>
      <c r="Q130" s="25">
        <v>70.209999999999994</v>
      </c>
      <c r="R130" s="25">
        <v>31</v>
      </c>
      <c r="S130" s="25">
        <v>32.979999999999997</v>
      </c>
      <c r="T130" s="25">
        <v>4</v>
      </c>
      <c r="U130" s="25">
        <v>4.2549999999999999</v>
      </c>
      <c r="V130" s="25">
        <v>33.299999999999997</v>
      </c>
      <c r="W130" s="25">
        <v>38.9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189</v>
      </c>
      <c r="C131" s="6">
        <v>1</v>
      </c>
      <c r="D131" s="6">
        <v>1</v>
      </c>
      <c r="E131" s="6">
        <v>0</v>
      </c>
      <c r="F131" s="6">
        <v>9</v>
      </c>
      <c r="G131" s="6">
        <v>56</v>
      </c>
      <c r="H131" s="6">
        <v>73</v>
      </c>
      <c r="I131" s="6">
        <v>33</v>
      </c>
      <c r="J131" s="6">
        <v>12</v>
      </c>
      <c r="K131" s="6">
        <v>1</v>
      </c>
      <c r="L131" s="6">
        <v>2</v>
      </c>
      <c r="M131" s="6">
        <v>0</v>
      </c>
      <c r="N131" s="6">
        <v>0</v>
      </c>
      <c r="O131" s="6">
        <v>1</v>
      </c>
      <c r="P131" s="52">
        <v>122</v>
      </c>
      <c r="Q131" s="6">
        <v>64.55</v>
      </c>
      <c r="R131" s="6">
        <v>49</v>
      </c>
      <c r="S131" s="6">
        <v>25.93</v>
      </c>
      <c r="T131" s="6">
        <v>4</v>
      </c>
      <c r="U131" s="6">
        <v>2.1160000000000001</v>
      </c>
      <c r="V131" s="6">
        <v>32.299999999999997</v>
      </c>
      <c r="W131" s="6">
        <v>37.5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309</v>
      </c>
      <c r="C132" s="25">
        <v>0</v>
      </c>
      <c r="D132" s="25">
        <v>3</v>
      </c>
      <c r="E132" s="25">
        <v>1</v>
      </c>
      <c r="F132" s="25">
        <v>10</v>
      </c>
      <c r="G132" s="25">
        <v>115</v>
      </c>
      <c r="H132" s="25">
        <v>128</v>
      </c>
      <c r="I132" s="25">
        <v>37</v>
      </c>
      <c r="J132" s="25">
        <v>10</v>
      </c>
      <c r="K132" s="25">
        <v>4</v>
      </c>
      <c r="L132" s="25">
        <v>0</v>
      </c>
      <c r="M132" s="25">
        <v>1</v>
      </c>
      <c r="N132" s="25">
        <v>0</v>
      </c>
      <c r="O132" s="25">
        <v>0</v>
      </c>
      <c r="P132" s="53">
        <v>180</v>
      </c>
      <c r="Q132" s="25">
        <v>58.25</v>
      </c>
      <c r="R132" s="25">
        <v>52</v>
      </c>
      <c r="S132" s="25">
        <v>16.829999999999998</v>
      </c>
      <c r="T132" s="25">
        <v>5</v>
      </c>
      <c r="U132" s="25">
        <v>1.6180000000000001</v>
      </c>
      <c r="V132" s="25">
        <v>31.2</v>
      </c>
      <c r="W132" s="25">
        <v>35.299999999999997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410</v>
      </c>
      <c r="C133" s="6">
        <v>1</v>
      </c>
      <c r="D133" s="6">
        <v>1</v>
      </c>
      <c r="E133" s="6">
        <v>5</v>
      </c>
      <c r="F133" s="6">
        <v>29</v>
      </c>
      <c r="G133" s="6">
        <v>164</v>
      </c>
      <c r="H133" s="6">
        <v>152</v>
      </c>
      <c r="I133" s="6">
        <v>45</v>
      </c>
      <c r="J133" s="6">
        <v>12</v>
      </c>
      <c r="K133" s="6">
        <v>0</v>
      </c>
      <c r="L133" s="6">
        <v>1</v>
      </c>
      <c r="M133" s="6">
        <v>0</v>
      </c>
      <c r="N133" s="6">
        <v>0</v>
      </c>
      <c r="O133" s="6">
        <v>0</v>
      </c>
      <c r="P133" s="52">
        <v>210</v>
      </c>
      <c r="Q133" s="6">
        <v>51.22</v>
      </c>
      <c r="R133" s="6">
        <v>58</v>
      </c>
      <c r="S133" s="6">
        <v>14.15</v>
      </c>
      <c r="T133" s="6">
        <v>1</v>
      </c>
      <c r="U133" s="6">
        <v>0.24399999999999999</v>
      </c>
      <c r="V133" s="6">
        <v>30.4</v>
      </c>
      <c r="W133" s="6">
        <v>34.799999999999997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457</v>
      </c>
      <c r="C134" s="25">
        <v>0</v>
      </c>
      <c r="D134" s="25">
        <v>1</v>
      </c>
      <c r="E134" s="25">
        <v>10</v>
      </c>
      <c r="F134" s="25">
        <v>38</v>
      </c>
      <c r="G134" s="25">
        <v>209</v>
      </c>
      <c r="H134" s="25">
        <v>157</v>
      </c>
      <c r="I134" s="25">
        <v>35</v>
      </c>
      <c r="J134" s="25">
        <v>5</v>
      </c>
      <c r="K134" s="25">
        <v>2</v>
      </c>
      <c r="L134" s="25">
        <v>0</v>
      </c>
      <c r="M134" s="25">
        <v>0</v>
      </c>
      <c r="N134" s="25">
        <v>0</v>
      </c>
      <c r="O134" s="25">
        <v>0</v>
      </c>
      <c r="P134" s="53">
        <v>199</v>
      </c>
      <c r="Q134" s="25">
        <v>43.54</v>
      </c>
      <c r="R134" s="25">
        <v>42</v>
      </c>
      <c r="S134" s="25">
        <v>9.19</v>
      </c>
      <c r="T134" s="25">
        <v>2</v>
      </c>
      <c r="U134" s="25">
        <v>0.438</v>
      </c>
      <c r="V134" s="25">
        <v>29.7</v>
      </c>
      <c r="W134" s="25">
        <v>33.9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533</v>
      </c>
      <c r="C135" s="6">
        <v>1</v>
      </c>
      <c r="D135" s="6">
        <v>2</v>
      </c>
      <c r="E135" s="6">
        <v>5</v>
      </c>
      <c r="F135" s="6">
        <v>49</v>
      </c>
      <c r="G135" s="6">
        <v>242</v>
      </c>
      <c r="H135" s="6">
        <v>186</v>
      </c>
      <c r="I135" s="6">
        <v>42</v>
      </c>
      <c r="J135" s="6">
        <v>5</v>
      </c>
      <c r="K135" s="6">
        <v>0</v>
      </c>
      <c r="L135" s="6">
        <v>0</v>
      </c>
      <c r="M135" s="6">
        <v>1</v>
      </c>
      <c r="N135" s="6">
        <v>0</v>
      </c>
      <c r="O135" s="6">
        <v>0</v>
      </c>
      <c r="P135" s="52">
        <v>234</v>
      </c>
      <c r="Q135" s="6">
        <v>43.9</v>
      </c>
      <c r="R135" s="6">
        <v>48</v>
      </c>
      <c r="S135" s="6">
        <v>9.0060000000000002</v>
      </c>
      <c r="T135" s="6">
        <v>1</v>
      </c>
      <c r="U135" s="6">
        <v>0.188</v>
      </c>
      <c r="V135" s="6">
        <v>29.6</v>
      </c>
      <c r="W135" s="6">
        <v>33.200000000000003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471</v>
      </c>
      <c r="C136" s="25">
        <v>2</v>
      </c>
      <c r="D136" s="25">
        <v>1</v>
      </c>
      <c r="E136" s="25">
        <v>4</v>
      </c>
      <c r="F136" s="25">
        <v>36</v>
      </c>
      <c r="G136" s="25">
        <v>215</v>
      </c>
      <c r="H136" s="25">
        <v>169</v>
      </c>
      <c r="I136" s="25">
        <v>39</v>
      </c>
      <c r="J136" s="25">
        <v>5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213</v>
      </c>
      <c r="Q136" s="25">
        <v>45.22</v>
      </c>
      <c r="R136" s="25">
        <v>44</v>
      </c>
      <c r="S136" s="25">
        <v>9.3420000000000005</v>
      </c>
      <c r="T136" s="25">
        <v>0</v>
      </c>
      <c r="U136" s="25">
        <v>0</v>
      </c>
      <c r="V136" s="25">
        <v>29.8</v>
      </c>
      <c r="W136" s="25">
        <v>33.799999999999997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524</v>
      </c>
      <c r="C137" s="6">
        <v>3</v>
      </c>
      <c r="D137" s="6">
        <v>5</v>
      </c>
      <c r="E137" s="6">
        <v>5</v>
      </c>
      <c r="F137" s="6">
        <v>32</v>
      </c>
      <c r="G137" s="6">
        <v>238</v>
      </c>
      <c r="H137" s="6">
        <v>192</v>
      </c>
      <c r="I137" s="6">
        <v>43</v>
      </c>
      <c r="J137" s="6">
        <v>5</v>
      </c>
      <c r="K137" s="6">
        <v>1</v>
      </c>
      <c r="L137" s="6">
        <v>0</v>
      </c>
      <c r="M137" s="6">
        <v>0</v>
      </c>
      <c r="N137" s="6">
        <v>0</v>
      </c>
      <c r="O137" s="6">
        <v>0</v>
      </c>
      <c r="P137" s="52">
        <v>241</v>
      </c>
      <c r="Q137" s="6">
        <v>45.99</v>
      </c>
      <c r="R137" s="6">
        <v>49</v>
      </c>
      <c r="S137" s="6">
        <v>9.3510000000000009</v>
      </c>
      <c r="T137" s="6">
        <v>1</v>
      </c>
      <c r="U137" s="6">
        <v>0.191</v>
      </c>
      <c r="V137" s="6">
        <v>29.7</v>
      </c>
      <c r="W137" s="6">
        <v>33.6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449</v>
      </c>
      <c r="C138" s="25">
        <v>1</v>
      </c>
      <c r="D138" s="25">
        <v>4</v>
      </c>
      <c r="E138" s="25">
        <v>9</v>
      </c>
      <c r="F138" s="25">
        <v>25</v>
      </c>
      <c r="G138" s="25">
        <v>171</v>
      </c>
      <c r="H138" s="25">
        <v>174</v>
      </c>
      <c r="I138" s="25">
        <v>45</v>
      </c>
      <c r="J138" s="25">
        <v>16</v>
      </c>
      <c r="K138" s="25">
        <v>4</v>
      </c>
      <c r="L138" s="25">
        <v>0</v>
      </c>
      <c r="M138" s="25">
        <v>0</v>
      </c>
      <c r="N138" s="25">
        <v>0</v>
      </c>
      <c r="O138" s="25">
        <v>0</v>
      </c>
      <c r="P138" s="53">
        <v>239</v>
      </c>
      <c r="Q138" s="25">
        <v>53.23</v>
      </c>
      <c r="R138" s="25">
        <v>65</v>
      </c>
      <c r="S138" s="25">
        <v>14.48</v>
      </c>
      <c r="T138" s="25">
        <v>4</v>
      </c>
      <c r="U138" s="25">
        <v>0.89100000000000001</v>
      </c>
      <c r="V138" s="25">
        <v>30.5</v>
      </c>
      <c r="W138" s="25">
        <v>34.799999999999997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436</v>
      </c>
      <c r="C139" s="6">
        <v>1</v>
      </c>
      <c r="D139" s="6">
        <v>2</v>
      </c>
      <c r="E139" s="6">
        <v>4</v>
      </c>
      <c r="F139" s="6">
        <v>27</v>
      </c>
      <c r="G139" s="6">
        <v>167</v>
      </c>
      <c r="H139" s="6">
        <v>164</v>
      </c>
      <c r="I139" s="6">
        <v>56</v>
      </c>
      <c r="J139" s="6">
        <v>13</v>
      </c>
      <c r="K139" s="6">
        <v>2</v>
      </c>
      <c r="L139" s="6">
        <v>0</v>
      </c>
      <c r="M139" s="6">
        <v>0</v>
      </c>
      <c r="N139" s="6">
        <v>0</v>
      </c>
      <c r="O139" s="6">
        <v>0</v>
      </c>
      <c r="P139" s="52">
        <v>235</v>
      </c>
      <c r="Q139" s="6">
        <v>53.9</v>
      </c>
      <c r="R139" s="6">
        <v>71</v>
      </c>
      <c r="S139" s="6">
        <v>16.28</v>
      </c>
      <c r="T139" s="6">
        <v>2</v>
      </c>
      <c r="U139" s="6">
        <v>0.45900000000000002</v>
      </c>
      <c r="V139" s="6">
        <v>30.6</v>
      </c>
      <c r="W139" s="6">
        <v>35.5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418</v>
      </c>
      <c r="C140" s="25">
        <v>1</v>
      </c>
      <c r="D140" s="25">
        <v>0</v>
      </c>
      <c r="E140" s="25">
        <v>0</v>
      </c>
      <c r="F140" s="25">
        <v>24</v>
      </c>
      <c r="G140" s="25">
        <v>167</v>
      </c>
      <c r="H140" s="25">
        <v>170</v>
      </c>
      <c r="I140" s="25">
        <v>47</v>
      </c>
      <c r="J140" s="25">
        <v>4</v>
      </c>
      <c r="K140" s="25">
        <v>3</v>
      </c>
      <c r="L140" s="25">
        <v>0</v>
      </c>
      <c r="M140" s="25">
        <v>1</v>
      </c>
      <c r="N140" s="25">
        <v>0</v>
      </c>
      <c r="O140" s="25">
        <v>1</v>
      </c>
      <c r="P140" s="53">
        <v>226</v>
      </c>
      <c r="Q140" s="25">
        <v>54.07</v>
      </c>
      <c r="R140" s="25">
        <v>56</v>
      </c>
      <c r="S140" s="25">
        <v>13.4</v>
      </c>
      <c r="T140" s="25">
        <v>5</v>
      </c>
      <c r="U140" s="25">
        <v>1.196</v>
      </c>
      <c r="V140" s="25">
        <v>30.7</v>
      </c>
      <c r="W140" s="25">
        <v>34.6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407</v>
      </c>
      <c r="C141" s="6">
        <v>0</v>
      </c>
      <c r="D141" s="6">
        <v>0</v>
      </c>
      <c r="E141" s="6">
        <v>2</v>
      </c>
      <c r="F141" s="6">
        <v>20</v>
      </c>
      <c r="G141" s="6">
        <v>156</v>
      </c>
      <c r="H141" s="6">
        <v>163</v>
      </c>
      <c r="I141" s="6">
        <v>54</v>
      </c>
      <c r="J141" s="6">
        <v>7</v>
      </c>
      <c r="K141" s="6">
        <v>2</v>
      </c>
      <c r="L141" s="6">
        <v>3</v>
      </c>
      <c r="M141" s="6">
        <v>0</v>
      </c>
      <c r="N141" s="6">
        <v>0</v>
      </c>
      <c r="O141" s="6">
        <v>0</v>
      </c>
      <c r="P141" s="52">
        <v>229</v>
      </c>
      <c r="Q141" s="6">
        <v>56.27</v>
      </c>
      <c r="R141" s="6">
        <v>66</v>
      </c>
      <c r="S141" s="6">
        <v>16.22</v>
      </c>
      <c r="T141" s="6">
        <v>5</v>
      </c>
      <c r="U141" s="6">
        <v>1.2290000000000001</v>
      </c>
      <c r="V141" s="6">
        <v>31</v>
      </c>
      <c r="W141" s="6">
        <v>35.299999999999997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395</v>
      </c>
      <c r="C142" s="25">
        <v>1</v>
      </c>
      <c r="D142" s="25">
        <v>0</v>
      </c>
      <c r="E142" s="25">
        <v>2</v>
      </c>
      <c r="F142" s="25">
        <v>21</v>
      </c>
      <c r="G142" s="25">
        <v>168</v>
      </c>
      <c r="H142" s="25">
        <v>145</v>
      </c>
      <c r="I142" s="25">
        <v>41</v>
      </c>
      <c r="J142" s="25">
        <v>12</v>
      </c>
      <c r="K142" s="25">
        <v>3</v>
      </c>
      <c r="L142" s="25">
        <v>1</v>
      </c>
      <c r="M142" s="25">
        <v>0</v>
      </c>
      <c r="N142" s="25">
        <v>1</v>
      </c>
      <c r="O142" s="25">
        <v>0</v>
      </c>
      <c r="P142" s="53">
        <v>203</v>
      </c>
      <c r="Q142" s="25">
        <v>51.39</v>
      </c>
      <c r="R142" s="25">
        <v>58</v>
      </c>
      <c r="S142" s="25">
        <v>14.68</v>
      </c>
      <c r="T142" s="25">
        <v>5</v>
      </c>
      <c r="U142" s="25">
        <v>1.266</v>
      </c>
      <c r="V142" s="25">
        <v>30.8</v>
      </c>
      <c r="W142" s="25">
        <v>35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363</v>
      </c>
      <c r="C143" s="6">
        <v>0</v>
      </c>
      <c r="D143" s="6">
        <v>1</v>
      </c>
      <c r="E143" s="6">
        <v>4</v>
      </c>
      <c r="F143" s="6">
        <v>22</v>
      </c>
      <c r="G143" s="6">
        <v>141</v>
      </c>
      <c r="H143" s="6">
        <v>129</v>
      </c>
      <c r="I143" s="6">
        <v>51</v>
      </c>
      <c r="J143" s="6">
        <v>13</v>
      </c>
      <c r="K143" s="6">
        <v>0</v>
      </c>
      <c r="L143" s="6">
        <v>1</v>
      </c>
      <c r="M143" s="6">
        <v>0</v>
      </c>
      <c r="N143" s="6">
        <v>0</v>
      </c>
      <c r="O143" s="6">
        <v>1</v>
      </c>
      <c r="P143" s="52">
        <v>195</v>
      </c>
      <c r="Q143" s="6">
        <v>53.72</v>
      </c>
      <c r="R143" s="6">
        <v>66</v>
      </c>
      <c r="S143" s="6">
        <v>18.18</v>
      </c>
      <c r="T143" s="6">
        <v>2</v>
      </c>
      <c r="U143" s="6">
        <v>0.55100000000000005</v>
      </c>
      <c r="V143" s="6">
        <v>30.9</v>
      </c>
      <c r="W143" s="6">
        <v>35.700000000000003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257</v>
      </c>
      <c r="C144" s="25">
        <v>1</v>
      </c>
      <c r="D144" s="25">
        <v>0</v>
      </c>
      <c r="E144" s="25">
        <v>1</v>
      </c>
      <c r="F144" s="25">
        <v>14</v>
      </c>
      <c r="G144" s="25">
        <v>106</v>
      </c>
      <c r="H144" s="25">
        <v>90</v>
      </c>
      <c r="I144" s="25">
        <v>35</v>
      </c>
      <c r="J144" s="25">
        <v>6</v>
      </c>
      <c r="K144" s="25">
        <v>1</v>
      </c>
      <c r="L144" s="25">
        <v>3</v>
      </c>
      <c r="M144" s="25">
        <v>0</v>
      </c>
      <c r="N144" s="25">
        <v>0</v>
      </c>
      <c r="O144" s="25">
        <v>0</v>
      </c>
      <c r="P144" s="53">
        <v>135</v>
      </c>
      <c r="Q144" s="25">
        <v>52.53</v>
      </c>
      <c r="R144" s="25">
        <v>45</v>
      </c>
      <c r="S144" s="25">
        <v>17.510000000000002</v>
      </c>
      <c r="T144" s="25">
        <v>4</v>
      </c>
      <c r="U144" s="25">
        <v>1.556</v>
      </c>
      <c r="V144" s="25">
        <v>30.9</v>
      </c>
      <c r="W144" s="25">
        <v>35.9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207</v>
      </c>
      <c r="C145" s="6">
        <v>1</v>
      </c>
      <c r="D145" s="6">
        <v>1</v>
      </c>
      <c r="E145" s="6">
        <v>2</v>
      </c>
      <c r="F145" s="6">
        <v>19</v>
      </c>
      <c r="G145" s="6">
        <v>77</v>
      </c>
      <c r="H145" s="6">
        <v>74</v>
      </c>
      <c r="I145" s="6">
        <v>21</v>
      </c>
      <c r="J145" s="6">
        <v>8</v>
      </c>
      <c r="K145" s="6">
        <v>3</v>
      </c>
      <c r="L145" s="6">
        <v>1</v>
      </c>
      <c r="M145" s="6">
        <v>0</v>
      </c>
      <c r="N145" s="6">
        <v>0</v>
      </c>
      <c r="O145" s="6">
        <v>0</v>
      </c>
      <c r="P145" s="52">
        <v>107</v>
      </c>
      <c r="Q145" s="6">
        <v>51.69</v>
      </c>
      <c r="R145" s="6">
        <v>33</v>
      </c>
      <c r="S145" s="6">
        <v>15.94</v>
      </c>
      <c r="T145" s="6">
        <v>4</v>
      </c>
      <c r="U145" s="6">
        <v>1.9319999999999999</v>
      </c>
      <c r="V145" s="6">
        <v>30.6</v>
      </c>
      <c r="W145" s="6">
        <v>35.299999999999997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147</v>
      </c>
      <c r="C146" s="25">
        <v>0</v>
      </c>
      <c r="D146" s="25">
        <v>2</v>
      </c>
      <c r="E146" s="25">
        <v>0</v>
      </c>
      <c r="F146" s="25">
        <v>7</v>
      </c>
      <c r="G146" s="25">
        <v>51</v>
      </c>
      <c r="H146" s="25">
        <v>53</v>
      </c>
      <c r="I146" s="25">
        <v>20</v>
      </c>
      <c r="J146" s="25">
        <v>9</v>
      </c>
      <c r="K146" s="25">
        <v>5</v>
      </c>
      <c r="L146" s="25">
        <v>0</v>
      </c>
      <c r="M146" s="25">
        <v>0</v>
      </c>
      <c r="N146" s="25">
        <v>0</v>
      </c>
      <c r="O146" s="25">
        <v>0</v>
      </c>
      <c r="P146" s="53">
        <v>87</v>
      </c>
      <c r="Q146" s="25">
        <v>59.18</v>
      </c>
      <c r="R146" s="25">
        <v>34</v>
      </c>
      <c r="S146" s="25">
        <v>23.13</v>
      </c>
      <c r="T146" s="25">
        <v>5</v>
      </c>
      <c r="U146" s="25">
        <v>3.4009999999999998</v>
      </c>
      <c r="V146" s="25">
        <v>32</v>
      </c>
      <c r="W146" s="25">
        <v>36.9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4697</v>
      </c>
      <c r="C147" s="28">
        <v>11</v>
      </c>
      <c r="D147" s="28">
        <v>20</v>
      </c>
      <c r="E147" s="28">
        <v>45</v>
      </c>
      <c r="F147" s="28">
        <v>305</v>
      </c>
      <c r="G147" s="28">
        <v>1922</v>
      </c>
      <c r="H147" s="28">
        <v>1763</v>
      </c>
      <c r="I147" s="28">
        <v>497</v>
      </c>
      <c r="J147" s="28">
        <v>100</v>
      </c>
      <c r="K147" s="28">
        <v>22</v>
      </c>
      <c r="L147" s="28">
        <v>7</v>
      </c>
      <c r="M147" s="28">
        <v>3</v>
      </c>
      <c r="N147" s="28">
        <v>0</v>
      </c>
      <c r="O147" s="28">
        <v>2</v>
      </c>
      <c r="P147" s="54">
        <v>2394</v>
      </c>
      <c r="Q147" s="28">
        <v>50.97</v>
      </c>
      <c r="R147" s="28">
        <v>631</v>
      </c>
      <c r="S147" s="28">
        <v>13.43</v>
      </c>
      <c r="T147" s="28">
        <v>34</v>
      </c>
      <c r="U147" s="28">
        <v>0.72399999999999998</v>
      </c>
      <c r="V147" s="28">
        <v>30.4</v>
      </c>
      <c r="W147" s="28">
        <v>34.700000000000003</v>
      </c>
    </row>
    <row r="148" spans="1:256" s="9" customFormat="1" x14ac:dyDescent="0.25">
      <c r="A148" s="30" t="s">
        <v>169</v>
      </c>
      <c r="B148" s="30">
        <v>5770</v>
      </c>
      <c r="C148" s="30">
        <v>13</v>
      </c>
      <c r="D148" s="30">
        <v>21</v>
      </c>
      <c r="E148" s="30">
        <v>52</v>
      </c>
      <c r="F148" s="30">
        <v>363</v>
      </c>
      <c r="G148" s="30">
        <v>2345</v>
      </c>
      <c r="H148" s="30">
        <v>2155</v>
      </c>
      <c r="I148" s="30">
        <v>636</v>
      </c>
      <c r="J148" s="30">
        <v>136</v>
      </c>
      <c r="K148" s="30">
        <v>29</v>
      </c>
      <c r="L148" s="30">
        <v>13</v>
      </c>
      <c r="M148" s="30">
        <v>3</v>
      </c>
      <c r="N148" s="30">
        <v>1</v>
      </c>
      <c r="O148" s="30">
        <v>3</v>
      </c>
      <c r="P148" s="55">
        <v>2976</v>
      </c>
      <c r="Q148" s="30">
        <v>51.58</v>
      </c>
      <c r="R148" s="30">
        <v>821</v>
      </c>
      <c r="S148" s="30">
        <v>14.23</v>
      </c>
      <c r="T148" s="30">
        <v>49</v>
      </c>
      <c r="U148" s="30">
        <v>0.84899999999999998</v>
      </c>
      <c r="V148" s="30">
        <v>30.5</v>
      </c>
      <c r="W148" s="30">
        <v>34.799999999999997</v>
      </c>
    </row>
    <row r="149" spans="1:256" s="9" customFormat="1" x14ac:dyDescent="0.25">
      <c r="A149" s="29" t="s">
        <v>170</v>
      </c>
      <c r="B149" s="29">
        <v>6124</v>
      </c>
      <c r="C149" s="29">
        <v>14</v>
      </c>
      <c r="D149" s="29">
        <v>24</v>
      </c>
      <c r="E149" s="29">
        <v>54</v>
      </c>
      <c r="F149" s="29">
        <v>389</v>
      </c>
      <c r="G149" s="29">
        <v>2473</v>
      </c>
      <c r="H149" s="29">
        <v>2282</v>
      </c>
      <c r="I149" s="29">
        <v>677</v>
      </c>
      <c r="J149" s="29">
        <v>153</v>
      </c>
      <c r="K149" s="29">
        <v>37</v>
      </c>
      <c r="L149" s="29">
        <v>14</v>
      </c>
      <c r="M149" s="29">
        <v>3</v>
      </c>
      <c r="N149" s="29">
        <v>1</v>
      </c>
      <c r="O149" s="29">
        <v>3</v>
      </c>
      <c r="P149" s="56">
        <v>3170</v>
      </c>
      <c r="Q149" s="29">
        <v>51.76</v>
      </c>
      <c r="R149" s="29">
        <v>888</v>
      </c>
      <c r="S149" s="29">
        <v>14.5</v>
      </c>
      <c r="T149" s="29">
        <v>58</v>
      </c>
      <c r="U149" s="29">
        <v>0.94699999999999995</v>
      </c>
      <c r="V149" s="29">
        <v>30.6</v>
      </c>
      <c r="W149" s="29">
        <v>34.9</v>
      </c>
    </row>
    <row r="150" spans="1:256" s="9" customFormat="1" x14ac:dyDescent="0.25">
      <c r="A150" s="31" t="s">
        <v>171</v>
      </c>
      <c r="B150" s="31">
        <v>6506</v>
      </c>
      <c r="C150" s="31">
        <v>16</v>
      </c>
      <c r="D150" s="31">
        <v>25</v>
      </c>
      <c r="E150" s="31">
        <v>56</v>
      </c>
      <c r="F150" s="31">
        <v>411</v>
      </c>
      <c r="G150" s="31">
        <v>2601</v>
      </c>
      <c r="H150" s="31">
        <v>2413</v>
      </c>
      <c r="I150" s="31">
        <v>740</v>
      </c>
      <c r="J150" s="31">
        <v>177</v>
      </c>
      <c r="K150" s="31">
        <v>42</v>
      </c>
      <c r="L150" s="31">
        <v>18</v>
      </c>
      <c r="M150" s="31">
        <v>3</v>
      </c>
      <c r="N150" s="31">
        <v>1</v>
      </c>
      <c r="O150" s="31">
        <v>3</v>
      </c>
      <c r="P150" s="57">
        <v>3397</v>
      </c>
      <c r="Q150" s="31">
        <v>52.21</v>
      </c>
      <c r="R150" s="31">
        <v>984</v>
      </c>
      <c r="S150" s="31">
        <v>15.12</v>
      </c>
      <c r="T150" s="31">
        <v>67</v>
      </c>
      <c r="U150" s="31">
        <v>1.03</v>
      </c>
      <c r="V150" s="31">
        <v>30.6</v>
      </c>
      <c r="W150" s="31">
        <v>35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56</v>
      </c>
      <c r="C152" s="6">
        <v>0</v>
      </c>
      <c r="D152" s="6">
        <v>0</v>
      </c>
      <c r="E152" s="6">
        <v>0</v>
      </c>
      <c r="F152" s="6">
        <v>0</v>
      </c>
      <c r="G152" s="6">
        <v>14</v>
      </c>
      <c r="H152" s="6">
        <v>25</v>
      </c>
      <c r="I152" s="6">
        <v>11</v>
      </c>
      <c r="J152" s="6">
        <v>4</v>
      </c>
      <c r="K152" s="6">
        <v>2</v>
      </c>
      <c r="L152" s="6">
        <v>0</v>
      </c>
      <c r="M152" s="6">
        <v>0</v>
      </c>
      <c r="N152" s="6">
        <v>0</v>
      </c>
      <c r="O152" s="6">
        <v>0</v>
      </c>
      <c r="P152" s="52">
        <v>42</v>
      </c>
      <c r="Q152" s="6">
        <v>75</v>
      </c>
      <c r="R152" s="6">
        <v>17</v>
      </c>
      <c r="S152" s="6">
        <v>30.36</v>
      </c>
      <c r="T152" s="6">
        <v>2</v>
      </c>
      <c r="U152" s="6">
        <v>3.5710000000000002</v>
      </c>
      <c r="V152" s="6">
        <v>33.1</v>
      </c>
      <c r="W152" s="6">
        <v>39.299999999999997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50</v>
      </c>
      <c r="C153" s="25">
        <v>0</v>
      </c>
      <c r="D153" s="25">
        <v>0</v>
      </c>
      <c r="E153" s="25">
        <v>1</v>
      </c>
      <c r="F153" s="25">
        <v>1</v>
      </c>
      <c r="G153" s="25">
        <v>16</v>
      </c>
      <c r="H153" s="25">
        <v>12</v>
      </c>
      <c r="I153" s="25">
        <v>14</v>
      </c>
      <c r="J153" s="25">
        <v>2</v>
      </c>
      <c r="K153" s="25">
        <v>1</v>
      </c>
      <c r="L153" s="25">
        <v>1</v>
      </c>
      <c r="M153" s="25">
        <v>1</v>
      </c>
      <c r="N153" s="25">
        <v>1</v>
      </c>
      <c r="O153" s="25">
        <v>0</v>
      </c>
      <c r="P153" s="53">
        <v>32</v>
      </c>
      <c r="Q153" s="25">
        <v>64</v>
      </c>
      <c r="R153" s="25">
        <v>20</v>
      </c>
      <c r="S153" s="25">
        <v>40</v>
      </c>
      <c r="T153" s="25">
        <v>4</v>
      </c>
      <c r="U153" s="25">
        <v>8</v>
      </c>
      <c r="V153" s="25">
        <v>34</v>
      </c>
      <c r="W153" s="25">
        <v>38.9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15</v>
      </c>
      <c r="C154" s="6">
        <v>0</v>
      </c>
      <c r="D154" s="6">
        <v>0</v>
      </c>
      <c r="E154" s="6">
        <v>0</v>
      </c>
      <c r="F154" s="6">
        <v>1</v>
      </c>
      <c r="G154" s="6">
        <v>2</v>
      </c>
      <c r="H154" s="6">
        <v>7</v>
      </c>
      <c r="I154" s="6">
        <v>2</v>
      </c>
      <c r="J154" s="6">
        <v>3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12</v>
      </c>
      <c r="Q154" s="6">
        <v>80</v>
      </c>
      <c r="R154" s="6">
        <v>5</v>
      </c>
      <c r="S154" s="6">
        <v>33.33</v>
      </c>
      <c r="T154" s="6">
        <v>0</v>
      </c>
      <c r="U154" s="6">
        <v>0</v>
      </c>
      <c r="V154" s="6">
        <v>34.1</v>
      </c>
      <c r="W154" s="6">
        <v>42.3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15</v>
      </c>
      <c r="C155" s="25">
        <v>0</v>
      </c>
      <c r="D155" s="25">
        <v>0</v>
      </c>
      <c r="E155" s="25">
        <v>0</v>
      </c>
      <c r="F155" s="25">
        <v>0</v>
      </c>
      <c r="G155" s="25">
        <v>2</v>
      </c>
      <c r="H155" s="25">
        <v>10</v>
      </c>
      <c r="I155" s="25">
        <v>3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13</v>
      </c>
      <c r="Q155" s="25">
        <v>86.67</v>
      </c>
      <c r="R155" s="25">
        <v>3</v>
      </c>
      <c r="S155" s="25">
        <v>20</v>
      </c>
      <c r="T155" s="25">
        <v>0</v>
      </c>
      <c r="U155" s="25">
        <v>0</v>
      </c>
      <c r="V155" s="25">
        <v>32.9</v>
      </c>
      <c r="W155" s="25">
        <v>36.200000000000003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34</v>
      </c>
      <c r="C156" s="6">
        <v>2</v>
      </c>
      <c r="D156" s="6">
        <v>0</v>
      </c>
      <c r="E156" s="6">
        <v>0</v>
      </c>
      <c r="F156" s="6">
        <v>0</v>
      </c>
      <c r="G156" s="6">
        <v>7</v>
      </c>
      <c r="H156" s="6">
        <v>7</v>
      </c>
      <c r="I156" s="6">
        <v>11</v>
      </c>
      <c r="J156" s="6">
        <v>3</v>
      </c>
      <c r="K156" s="6">
        <v>2</v>
      </c>
      <c r="L156" s="6">
        <v>2</v>
      </c>
      <c r="M156" s="6">
        <v>0</v>
      </c>
      <c r="N156" s="6">
        <v>0</v>
      </c>
      <c r="O156" s="6">
        <v>0</v>
      </c>
      <c r="P156" s="52">
        <v>25</v>
      </c>
      <c r="Q156" s="6">
        <v>73.53</v>
      </c>
      <c r="R156" s="6">
        <v>18</v>
      </c>
      <c r="S156" s="6">
        <v>52.94</v>
      </c>
      <c r="T156" s="6">
        <v>4</v>
      </c>
      <c r="U156" s="6">
        <v>11.76</v>
      </c>
      <c r="V156" s="6">
        <v>34.700000000000003</v>
      </c>
      <c r="W156" s="6">
        <v>44.7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124</v>
      </c>
      <c r="C157" s="25">
        <v>0</v>
      </c>
      <c r="D157" s="25">
        <v>2</v>
      </c>
      <c r="E157" s="25">
        <v>1</v>
      </c>
      <c r="F157" s="25">
        <v>1</v>
      </c>
      <c r="G157" s="25">
        <v>14</v>
      </c>
      <c r="H157" s="25">
        <v>46</v>
      </c>
      <c r="I157" s="25">
        <v>40</v>
      </c>
      <c r="J157" s="25">
        <v>12</v>
      </c>
      <c r="K157" s="25">
        <v>6</v>
      </c>
      <c r="L157" s="25">
        <v>0</v>
      </c>
      <c r="M157" s="25">
        <v>1</v>
      </c>
      <c r="N157" s="25">
        <v>0</v>
      </c>
      <c r="O157" s="25">
        <v>1</v>
      </c>
      <c r="P157" s="53">
        <v>106</v>
      </c>
      <c r="Q157" s="25">
        <v>85.48</v>
      </c>
      <c r="R157" s="25">
        <v>60</v>
      </c>
      <c r="S157" s="25">
        <v>48.39</v>
      </c>
      <c r="T157" s="25">
        <v>8</v>
      </c>
      <c r="U157" s="25">
        <v>6.452</v>
      </c>
      <c r="V157" s="25">
        <v>35.1</v>
      </c>
      <c r="W157" s="25">
        <v>40.5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240</v>
      </c>
      <c r="C158" s="6">
        <v>1</v>
      </c>
      <c r="D158" s="6">
        <v>3</v>
      </c>
      <c r="E158" s="6">
        <v>0</v>
      </c>
      <c r="F158" s="6">
        <v>6</v>
      </c>
      <c r="G158" s="6">
        <v>70</v>
      </c>
      <c r="H158" s="6">
        <v>100</v>
      </c>
      <c r="I158" s="6">
        <v>42</v>
      </c>
      <c r="J158" s="6">
        <v>12</v>
      </c>
      <c r="K158" s="6">
        <v>5</v>
      </c>
      <c r="L158" s="6">
        <v>1</v>
      </c>
      <c r="M158" s="6">
        <v>0</v>
      </c>
      <c r="N158" s="6">
        <v>0</v>
      </c>
      <c r="O158" s="6">
        <v>0</v>
      </c>
      <c r="P158" s="52">
        <v>160</v>
      </c>
      <c r="Q158" s="6">
        <v>66.67</v>
      </c>
      <c r="R158" s="6">
        <v>60</v>
      </c>
      <c r="S158" s="6">
        <v>25</v>
      </c>
      <c r="T158" s="6">
        <v>6</v>
      </c>
      <c r="U158" s="6">
        <v>2.5</v>
      </c>
      <c r="V158" s="6">
        <v>32.299999999999997</v>
      </c>
      <c r="W158" s="6">
        <v>37.5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580</v>
      </c>
      <c r="C159" s="25">
        <v>0</v>
      </c>
      <c r="D159" s="25">
        <v>2</v>
      </c>
      <c r="E159" s="25">
        <v>15</v>
      </c>
      <c r="F159" s="25">
        <v>85</v>
      </c>
      <c r="G159" s="25">
        <v>294</v>
      </c>
      <c r="H159" s="25">
        <v>153</v>
      </c>
      <c r="I159" s="25">
        <v>27</v>
      </c>
      <c r="J159" s="25">
        <v>3</v>
      </c>
      <c r="K159" s="25">
        <v>0</v>
      </c>
      <c r="L159" s="25">
        <v>1</v>
      </c>
      <c r="M159" s="25">
        <v>0</v>
      </c>
      <c r="N159" s="25">
        <v>0</v>
      </c>
      <c r="O159" s="25">
        <v>0</v>
      </c>
      <c r="P159" s="53">
        <v>184</v>
      </c>
      <c r="Q159" s="25">
        <v>31.72</v>
      </c>
      <c r="R159" s="25">
        <v>31</v>
      </c>
      <c r="S159" s="25">
        <v>5.3449999999999998</v>
      </c>
      <c r="T159" s="25">
        <v>1</v>
      </c>
      <c r="U159" s="25">
        <v>0.17199999999999999</v>
      </c>
      <c r="V159" s="25">
        <v>28.4</v>
      </c>
      <c r="W159" s="25">
        <v>32.4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659</v>
      </c>
      <c r="C160" s="6">
        <v>1</v>
      </c>
      <c r="D160" s="6">
        <v>5</v>
      </c>
      <c r="E160" s="6">
        <v>40</v>
      </c>
      <c r="F160" s="6">
        <v>233</v>
      </c>
      <c r="G160" s="6">
        <v>289</v>
      </c>
      <c r="H160" s="6">
        <v>73</v>
      </c>
      <c r="I160" s="6">
        <v>14</v>
      </c>
      <c r="J160" s="6">
        <v>3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52">
        <v>91</v>
      </c>
      <c r="Q160" s="6">
        <v>13.81</v>
      </c>
      <c r="R160" s="6">
        <v>18</v>
      </c>
      <c r="S160" s="6">
        <v>2.7309999999999999</v>
      </c>
      <c r="T160" s="6">
        <v>1</v>
      </c>
      <c r="U160" s="6">
        <v>0.152</v>
      </c>
      <c r="V160" s="6">
        <v>25.8</v>
      </c>
      <c r="W160" s="6">
        <v>29.8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564</v>
      </c>
      <c r="C161" s="25">
        <v>2</v>
      </c>
      <c r="D161" s="25">
        <v>10</v>
      </c>
      <c r="E161" s="25">
        <v>20</v>
      </c>
      <c r="F161" s="25">
        <v>68</v>
      </c>
      <c r="G161" s="25">
        <v>280</v>
      </c>
      <c r="H161" s="25">
        <v>150</v>
      </c>
      <c r="I161" s="25">
        <v>26</v>
      </c>
      <c r="J161" s="25">
        <v>6</v>
      </c>
      <c r="K161" s="25">
        <v>2</v>
      </c>
      <c r="L161" s="25">
        <v>0</v>
      </c>
      <c r="M161" s="25">
        <v>0</v>
      </c>
      <c r="N161" s="25">
        <v>0</v>
      </c>
      <c r="O161" s="25">
        <v>0</v>
      </c>
      <c r="P161" s="53">
        <v>184</v>
      </c>
      <c r="Q161" s="25">
        <v>32.619999999999997</v>
      </c>
      <c r="R161" s="25">
        <v>34</v>
      </c>
      <c r="S161" s="25">
        <v>6.0279999999999996</v>
      </c>
      <c r="T161" s="25">
        <v>2</v>
      </c>
      <c r="U161" s="25">
        <v>0.35499999999999998</v>
      </c>
      <c r="V161" s="25">
        <v>28.2</v>
      </c>
      <c r="W161" s="25">
        <v>32.5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492</v>
      </c>
      <c r="C162" s="6">
        <v>0</v>
      </c>
      <c r="D162" s="6">
        <v>4</v>
      </c>
      <c r="E162" s="6">
        <v>3</v>
      </c>
      <c r="F162" s="6">
        <v>56</v>
      </c>
      <c r="G162" s="6">
        <v>247</v>
      </c>
      <c r="H162" s="6">
        <v>151</v>
      </c>
      <c r="I162" s="6">
        <v>29</v>
      </c>
      <c r="J162" s="6">
        <v>1</v>
      </c>
      <c r="K162" s="6">
        <v>0</v>
      </c>
      <c r="L162" s="6">
        <v>1</v>
      </c>
      <c r="M162" s="6">
        <v>0</v>
      </c>
      <c r="N162" s="6">
        <v>0</v>
      </c>
      <c r="O162" s="6">
        <v>0</v>
      </c>
      <c r="P162" s="52">
        <v>182</v>
      </c>
      <c r="Q162" s="6">
        <v>36.99</v>
      </c>
      <c r="R162" s="6">
        <v>31</v>
      </c>
      <c r="S162" s="6">
        <v>6.3010000000000002</v>
      </c>
      <c r="T162" s="6">
        <v>1</v>
      </c>
      <c r="U162" s="6">
        <v>0.20300000000000001</v>
      </c>
      <c r="V162" s="6">
        <v>28.9</v>
      </c>
      <c r="W162" s="6">
        <v>32.799999999999997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524</v>
      </c>
      <c r="C163" s="25">
        <v>0</v>
      </c>
      <c r="D163" s="25">
        <v>0</v>
      </c>
      <c r="E163" s="25">
        <v>5</v>
      </c>
      <c r="F163" s="25">
        <v>60</v>
      </c>
      <c r="G163" s="25">
        <v>262</v>
      </c>
      <c r="H163" s="25">
        <v>151</v>
      </c>
      <c r="I163" s="25">
        <v>37</v>
      </c>
      <c r="J163" s="25">
        <v>9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197</v>
      </c>
      <c r="Q163" s="25">
        <v>37.6</v>
      </c>
      <c r="R163" s="25">
        <v>46</v>
      </c>
      <c r="S163" s="25">
        <v>8.7789999999999999</v>
      </c>
      <c r="T163" s="25">
        <v>0</v>
      </c>
      <c r="U163" s="25">
        <v>0</v>
      </c>
      <c r="V163" s="25">
        <v>29.2</v>
      </c>
      <c r="W163" s="25">
        <v>32.9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561</v>
      </c>
      <c r="C164" s="6">
        <v>1</v>
      </c>
      <c r="D164" s="6">
        <v>0</v>
      </c>
      <c r="E164" s="6">
        <v>10</v>
      </c>
      <c r="F164" s="6">
        <v>62</v>
      </c>
      <c r="G164" s="6">
        <v>318</v>
      </c>
      <c r="H164" s="6">
        <v>136</v>
      </c>
      <c r="I164" s="6">
        <v>24</v>
      </c>
      <c r="J164" s="6">
        <v>8</v>
      </c>
      <c r="K164" s="6">
        <v>1</v>
      </c>
      <c r="L164" s="6">
        <v>1</v>
      </c>
      <c r="M164" s="6">
        <v>0</v>
      </c>
      <c r="N164" s="6">
        <v>0</v>
      </c>
      <c r="O164" s="6">
        <v>0</v>
      </c>
      <c r="P164" s="52">
        <v>170</v>
      </c>
      <c r="Q164" s="6">
        <v>30.3</v>
      </c>
      <c r="R164" s="6">
        <v>34</v>
      </c>
      <c r="S164" s="6">
        <v>6.0609999999999999</v>
      </c>
      <c r="T164" s="6">
        <v>2</v>
      </c>
      <c r="U164" s="6">
        <v>0.35699999999999998</v>
      </c>
      <c r="V164" s="6">
        <v>28.7</v>
      </c>
      <c r="W164" s="6">
        <v>32.299999999999997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536</v>
      </c>
      <c r="C165" s="25">
        <v>2</v>
      </c>
      <c r="D165" s="25">
        <v>5</v>
      </c>
      <c r="E165" s="25">
        <v>13</v>
      </c>
      <c r="F165" s="25">
        <v>50</v>
      </c>
      <c r="G165" s="25">
        <v>242</v>
      </c>
      <c r="H165" s="25">
        <v>172</v>
      </c>
      <c r="I165" s="25">
        <v>47</v>
      </c>
      <c r="J165" s="25">
        <v>3</v>
      </c>
      <c r="K165" s="25">
        <v>0</v>
      </c>
      <c r="L165" s="25">
        <v>2</v>
      </c>
      <c r="M165" s="25">
        <v>0</v>
      </c>
      <c r="N165" s="25">
        <v>0</v>
      </c>
      <c r="O165" s="25">
        <v>0</v>
      </c>
      <c r="P165" s="53">
        <v>224</v>
      </c>
      <c r="Q165" s="25">
        <v>41.79</v>
      </c>
      <c r="R165" s="25">
        <v>52</v>
      </c>
      <c r="S165" s="25">
        <v>9.7010000000000005</v>
      </c>
      <c r="T165" s="25">
        <v>2</v>
      </c>
      <c r="U165" s="25">
        <v>0.373</v>
      </c>
      <c r="V165" s="25">
        <v>29.2</v>
      </c>
      <c r="W165" s="25">
        <v>33.4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518</v>
      </c>
      <c r="C166" s="6">
        <v>1</v>
      </c>
      <c r="D166" s="6">
        <v>5</v>
      </c>
      <c r="E166" s="6">
        <v>23</v>
      </c>
      <c r="F166" s="6">
        <v>77</v>
      </c>
      <c r="G166" s="6">
        <v>215</v>
      </c>
      <c r="H166" s="6">
        <v>164</v>
      </c>
      <c r="I166" s="6">
        <v>29</v>
      </c>
      <c r="J166" s="6">
        <v>4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197</v>
      </c>
      <c r="Q166" s="6">
        <v>38.03</v>
      </c>
      <c r="R166" s="6">
        <v>33</v>
      </c>
      <c r="S166" s="6">
        <v>6.3710000000000004</v>
      </c>
      <c r="T166" s="6">
        <v>0</v>
      </c>
      <c r="U166" s="6">
        <v>0</v>
      </c>
      <c r="V166" s="6">
        <v>28.4</v>
      </c>
      <c r="W166" s="6">
        <v>33.299999999999997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626</v>
      </c>
      <c r="C167" s="25">
        <v>3</v>
      </c>
      <c r="D167" s="25">
        <v>4</v>
      </c>
      <c r="E167" s="25">
        <v>24</v>
      </c>
      <c r="F167" s="25">
        <v>152</v>
      </c>
      <c r="G167" s="25">
        <v>313</v>
      </c>
      <c r="H167" s="25">
        <v>110</v>
      </c>
      <c r="I167" s="25">
        <v>19</v>
      </c>
      <c r="J167" s="25">
        <v>0</v>
      </c>
      <c r="K167" s="25">
        <v>1</v>
      </c>
      <c r="L167" s="25">
        <v>0</v>
      </c>
      <c r="M167" s="25">
        <v>0</v>
      </c>
      <c r="N167" s="25">
        <v>0</v>
      </c>
      <c r="O167" s="25">
        <v>0</v>
      </c>
      <c r="P167" s="53">
        <v>130</v>
      </c>
      <c r="Q167" s="25">
        <v>20.77</v>
      </c>
      <c r="R167" s="25">
        <v>20</v>
      </c>
      <c r="S167" s="25">
        <v>3.1949999999999998</v>
      </c>
      <c r="T167" s="25">
        <v>1</v>
      </c>
      <c r="U167" s="25">
        <v>0.16</v>
      </c>
      <c r="V167" s="25">
        <v>26.8</v>
      </c>
      <c r="W167" s="25">
        <v>30.6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636</v>
      </c>
      <c r="C168" s="6">
        <v>0</v>
      </c>
      <c r="D168" s="6">
        <v>1</v>
      </c>
      <c r="E168" s="6">
        <v>4</v>
      </c>
      <c r="F168" s="6">
        <v>86</v>
      </c>
      <c r="G168" s="6">
        <v>347</v>
      </c>
      <c r="H168" s="6">
        <v>162</v>
      </c>
      <c r="I168" s="6">
        <v>31</v>
      </c>
      <c r="J168" s="6">
        <v>3</v>
      </c>
      <c r="K168" s="6">
        <v>1</v>
      </c>
      <c r="L168" s="6">
        <v>1</v>
      </c>
      <c r="M168" s="6">
        <v>0</v>
      </c>
      <c r="N168" s="6">
        <v>0</v>
      </c>
      <c r="O168" s="6">
        <v>0</v>
      </c>
      <c r="P168" s="52">
        <v>198</v>
      </c>
      <c r="Q168" s="6">
        <v>31.13</v>
      </c>
      <c r="R168" s="6">
        <v>36</v>
      </c>
      <c r="S168" s="6">
        <v>5.66</v>
      </c>
      <c r="T168" s="6">
        <v>2</v>
      </c>
      <c r="U168" s="6">
        <v>0.314</v>
      </c>
      <c r="V168" s="6">
        <v>28.7</v>
      </c>
      <c r="W168" s="6">
        <v>32.4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652</v>
      </c>
      <c r="C169" s="25">
        <v>2</v>
      </c>
      <c r="D169" s="25">
        <v>3</v>
      </c>
      <c r="E169" s="25">
        <v>11</v>
      </c>
      <c r="F169" s="25">
        <v>78</v>
      </c>
      <c r="G169" s="25">
        <v>320</v>
      </c>
      <c r="H169" s="25">
        <v>196</v>
      </c>
      <c r="I169" s="25">
        <v>35</v>
      </c>
      <c r="J169" s="25">
        <v>6</v>
      </c>
      <c r="K169" s="25">
        <v>0</v>
      </c>
      <c r="L169" s="25">
        <v>1</v>
      </c>
      <c r="M169" s="25">
        <v>0</v>
      </c>
      <c r="N169" s="25">
        <v>0</v>
      </c>
      <c r="O169" s="25">
        <v>0</v>
      </c>
      <c r="P169" s="53">
        <v>238</v>
      </c>
      <c r="Q169" s="25">
        <v>36.5</v>
      </c>
      <c r="R169" s="25">
        <v>42</v>
      </c>
      <c r="S169" s="25">
        <v>6.4420000000000002</v>
      </c>
      <c r="T169" s="25">
        <v>1</v>
      </c>
      <c r="U169" s="25">
        <v>0.153</v>
      </c>
      <c r="V169" s="25">
        <v>28.7</v>
      </c>
      <c r="W169" s="25">
        <v>33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543</v>
      </c>
      <c r="C170" s="6">
        <v>2</v>
      </c>
      <c r="D170" s="6">
        <v>1</v>
      </c>
      <c r="E170" s="6">
        <v>1</v>
      </c>
      <c r="F170" s="6">
        <v>63</v>
      </c>
      <c r="G170" s="6">
        <v>277</v>
      </c>
      <c r="H170" s="6">
        <v>157</v>
      </c>
      <c r="I170" s="6">
        <v>34</v>
      </c>
      <c r="J170" s="6">
        <v>6</v>
      </c>
      <c r="K170" s="6">
        <v>1</v>
      </c>
      <c r="L170" s="6">
        <v>0</v>
      </c>
      <c r="M170" s="6">
        <v>0</v>
      </c>
      <c r="N170" s="6">
        <v>1</v>
      </c>
      <c r="O170" s="6">
        <v>0</v>
      </c>
      <c r="P170" s="52">
        <v>199</v>
      </c>
      <c r="Q170" s="6">
        <v>36.65</v>
      </c>
      <c r="R170" s="6">
        <v>42</v>
      </c>
      <c r="S170" s="6">
        <v>7.7350000000000003</v>
      </c>
      <c r="T170" s="6">
        <v>2</v>
      </c>
      <c r="U170" s="6">
        <v>0.36799999999999999</v>
      </c>
      <c r="V170" s="6">
        <v>29.2</v>
      </c>
      <c r="W170" s="6">
        <v>33.200000000000003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394</v>
      </c>
      <c r="C171" s="25">
        <v>1</v>
      </c>
      <c r="D171" s="25">
        <v>0</v>
      </c>
      <c r="E171" s="25">
        <v>0</v>
      </c>
      <c r="F171" s="25">
        <v>21</v>
      </c>
      <c r="G171" s="25">
        <v>157</v>
      </c>
      <c r="H171" s="25">
        <v>160</v>
      </c>
      <c r="I171" s="25">
        <v>41</v>
      </c>
      <c r="J171" s="25">
        <v>8</v>
      </c>
      <c r="K171" s="25">
        <v>3</v>
      </c>
      <c r="L171" s="25">
        <v>2</v>
      </c>
      <c r="M171" s="25">
        <v>1</v>
      </c>
      <c r="N171" s="25">
        <v>0</v>
      </c>
      <c r="O171" s="25">
        <v>0</v>
      </c>
      <c r="P171" s="53">
        <v>215</v>
      </c>
      <c r="Q171" s="25">
        <v>54.57</v>
      </c>
      <c r="R171" s="25">
        <v>55</v>
      </c>
      <c r="S171" s="25">
        <v>13.96</v>
      </c>
      <c r="T171" s="25">
        <v>6</v>
      </c>
      <c r="U171" s="25">
        <v>1.5229999999999999</v>
      </c>
      <c r="V171" s="25">
        <v>31.1</v>
      </c>
      <c r="W171" s="25">
        <v>34.799999999999997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322</v>
      </c>
      <c r="C172" s="6">
        <v>0</v>
      </c>
      <c r="D172" s="6">
        <v>2</v>
      </c>
      <c r="E172" s="6">
        <v>0</v>
      </c>
      <c r="F172" s="6">
        <v>23</v>
      </c>
      <c r="G172" s="6">
        <v>99</v>
      </c>
      <c r="H172" s="6">
        <v>141</v>
      </c>
      <c r="I172" s="6">
        <v>43</v>
      </c>
      <c r="J172" s="6">
        <v>12</v>
      </c>
      <c r="K172" s="6">
        <v>1</v>
      </c>
      <c r="L172" s="6">
        <v>1</v>
      </c>
      <c r="M172" s="6">
        <v>0</v>
      </c>
      <c r="N172" s="6">
        <v>0</v>
      </c>
      <c r="O172" s="6">
        <v>0</v>
      </c>
      <c r="P172" s="52">
        <v>198</v>
      </c>
      <c r="Q172" s="6">
        <v>61.49</v>
      </c>
      <c r="R172" s="6">
        <v>57</v>
      </c>
      <c r="S172" s="6">
        <v>17.7</v>
      </c>
      <c r="T172" s="6">
        <v>2</v>
      </c>
      <c r="U172" s="6">
        <v>0.621</v>
      </c>
      <c r="V172" s="6">
        <v>31.3</v>
      </c>
      <c r="W172" s="6">
        <v>35.700000000000003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269</v>
      </c>
      <c r="C173" s="25">
        <v>0</v>
      </c>
      <c r="D173" s="25">
        <v>0</v>
      </c>
      <c r="E173" s="25">
        <v>1</v>
      </c>
      <c r="F173" s="25">
        <v>30</v>
      </c>
      <c r="G173" s="25">
        <v>122</v>
      </c>
      <c r="H173" s="25">
        <v>89</v>
      </c>
      <c r="I173" s="25">
        <v>13</v>
      </c>
      <c r="J173" s="25">
        <v>8</v>
      </c>
      <c r="K173" s="25">
        <v>4</v>
      </c>
      <c r="L173" s="25">
        <v>1</v>
      </c>
      <c r="M173" s="25">
        <v>1</v>
      </c>
      <c r="N173" s="25">
        <v>0</v>
      </c>
      <c r="O173" s="25">
        <v>0</v>
      </c>
      <c r="P173" s="53">
        <v>116</v>
      </c>
      <c r="Q173" s="25">
        <v>43.12</v>
      </c>
      <c r="R173" s="25">
        <v>27</v>
      </c>
      <c r="S173" s="25">
        <v>10.039999999999999</v>
      </c>
      <c r="T173" s="25">
        <v>6</v>
      </c>
      <c r="U173" s="25">
        <v>2.23</v>
      </c>
      <c r="V173" s="25">
        <v>30</v>
      </c>
      <c r="W173" s="25">
        <v>33.299999999999997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183</v>
      </c>
      <c r="C174" s="6">
        <v>1</v>
      </c>
      <c r="D174" s="6">
        <v>0</v>
      </c>
      <c r="E174" s="6">
        <v>0</v>
      </c>
      <c r="F174" s="6">
        <v>16</v>
      </c>
      <c r="G174" s="6">
        <v>69</v>
      </c>
      <c r="H174" s="6">
        <v>64</v>
      </c>
      <c r="I174" s="6">
        <v>22</v>
      </c>
      <c r="J174" s="6">
        <v>7</v>
      </c>
      <c r="K174" s="6">
        <v>2</v>
      </c>
      <c r="L174" s="6">
        <v>1</v>
      </c>
      <c r="M174" s="6">
        <v>0</v>
      </c>
      <c r="N174" s="6">
        <v>0</v>
      </c>
      <c r="O174" s="6">
        <v>1</v>
      </c>
      <c r="P174" s="52">
        <v>97</v>
      </c>
      <c r="Q174" s="6">
        <v>53.01</v>
      </c>
      <c r="R174" s="6">
        <v>33</v>
      </c>
      <c r="S174" s="6">
        <v>18.03</v>
      </c>
      <c r="T174" s="6">
        <v>4</v>
      </c>
      <c r="U174" s="6">
        <v>2.1859999999999999</v>
      </c>
      <c r="V174" s="6">
        <v>31.3</v>
      </c>
      <c r="W174" s="6">
        <v>35.9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136</v>
      </c>
      <c r="C175" s="25">
        <v>0</v>
      </c>
      <c r="D175" s="25">
        <v>0</v>
      </c>
      <c r="E175" s="25">
        <v>2</v>
      </c>
      <c r="F175" s="25">
        <v>18</v>
      </c>
      <c r="G175" s="25">
        <v>41</v>
      </c>
      <c r="H175" s="25">
        <v>43</v>
      </c>
      <c r="I175" s="25">
        <v>23</v>
      </c>
      <c r="J175" s="25">
        <v>7</v>
      </c>
      <c r="K175" s="25">
        <v>1</v>
      </c>
      <c r="L175" s="25">
        <v>1</v>
      </c>
      <c r="M175" s="25">
        <v>0</v>
      </c>
      <c r="N175" s="25">
        <v>0</v>
      </c>
      <c r="O175" s="25">
        <v>0</v>
      </c>
      <c r="P175" s="53">
        <v>75</v>
      </c>
      <c r="Q175" s="25">
        <v>55.15</v>
      </c>
      <c r="R175" s="25">
        <v>32</v>
      </c>
      <c r="S175" s="25">
        <v>23.53</v>
      </c>
      <c r="T175" s="25">
        <v>2</v>
      </c>
      <c r="U175" s="25">
        <v>1.4710000000000001</v>
      </c>
      <c r="V175" s="25">
        <v>31.1</v>
      </c>
      <c r="W175" s="25">
        <v>37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6891</v>
      </c>
      <c r="C176" s="28">
        <v>14</v>
      </c>
      <c r="D176" s="28">
        <v>40</v>
      </c>
      <c r="E176" s="28">
        <v>169</v>
      </c>
      <c r="F176" s="28">
        <v>1070</v>
      </c>
      <c r="G176" s="28">
        <v>3404</v>
      </c>
      <c r="H176" s="28">
        <v>1775</v>
      </c>
      <c r="I176" s="28">
        <v>352</v>
      </c>
      <c r="J176" s="28">
        <v>52</v>
      </c>
      <c r="K176" s="28">
        <v>6</v>
      </c>
      <c r="L176" s="28">
        <v>7</v>
      </c>
      <c r="M176" s="28">
        <v>0</v>
      </c>
      <c r="N176" s="28">
        <v>2</v>
      </c>
      <c r="O176" s="28">
        <v>0</v>
      </c>
      <c r="P176" s="54">
        <v>2194</v>
      </c>
      <c r="Q176" s="28">
        <v>31.84</v>
      </c>
      <c r="R176" s="28">
        <v>419</v>
      </c>
      <c r="S176" s="28">
        <v>6.08</v>
      </c>
      <c r="T176" s="28">
        <v>15</v>
      </c>
      <c r="U176" s="28">
        <v>0.218</v>
      </c>
      <c r="V176" s="28">
        <v>28.3</v>
      </c>
      <c r="W176" s="28">
        <v>32.4</v>
      </c>
    </row>
    <row r="177" spans="1:256" s="9" customFormat="1" x14ac:dyDescent="0.25">
      <c r="A177" s="30" t="s">
        <v>169</v>
      </c>
      <c r="B177" s="30">
        <v>8116</v>
      </c>
      <c r="C177" s="30">
        <v>16</v>
      </c>
      <c r="D177" s="30">
        <v>45</v>
      </c>
      <c r="E177" s="30">
        <v>170</v>
      </c>
      <c r="F177" s="30">
        <v>1150</v>
      </c>
      <c r="G177" s="30">
        <v>3852</v>
      </c>
      <c r="H177" s="30">
        <v>2265</v>
      </c>
      <c r="I177" s="30">
        <v>491</v>
      </c>
      <c r="J177" s="30">
        <v>92</v>
      </c>
      <c r="K177" s="30">
        <v>19</v>
      </c>
      <c r="L177" s="30">
        <v>12</v>
      </c>
      <c r="M177" s="30">
        <v>2</v>
      </c>
      <c r="N177" s="30">
        <v>2</v>
      </c>
      <c r="O177" s="30">
        <v>0</v>
      </c>
      <c r="P177" s="55">
        <v>2883</v>
      </c>
      <c r="Q177" s="30">
        <v>35.520000000000003</v>
      </c>
      <c r="R177" s="30">
        <v>618</v>
      </c>
      <c r="S177" s="30">
        <v>7.6150000000000002</v>
      </c>
      <c r="T177" s="30">
        <v>35</v>
      </c>
      <c r="U177" s="30">
        <v>0.43099999999999999</v>
      </c>
      <c r="V177" s="30">
        <v>28.7</v>
      </c>
      <c r="W177" s="30">
        <v>33</v>
      </c>
    </row>
    <row r="178" spans="1:256" s="9" customFormat="1" x14ac:dyDescent="0.25">
      <c r="A178" s="29" t="s">
        <v>170</v>
      </c>
      <c r="B178" s="29">
        <v>8435</v>
      </c>
      <c r="C178" s="29">
        <v>17</v>
      </c>
      <c r="D178" s="29">
        <v>45</v>
      </c>
      <c r="E178" s="29">
        <v>172</v>
      </c>
      <c r="F178" s="29">
        <v>1184</v>
      </c>
      <c r="G178" s="29">
        <v>3962</v>
      </c>
      <c r="H178" s="29">
        <v>2372</v>
      </c>
      <c r="I178" s="29">
        <v>536</v>
      </c>
      <c r="J178" s="29">
        <v>106</v>
      </c>
      <c r="K178" s="29">
        <v>22</v>
      </c>
      <c r="L178" s="29">
        <v>14</v>
      </c>
      <c r="M178" s="29">
        <v>2</v>
      </c>
      <c r="N178" s="29">
        <v>2</v>
      </c>
      <c r="O178" s="29">
        <v>1</v>
      </c>
      <c r="P178" s="56">
        <v>3055</v>
      </c>
      <c r="Q178" s="29">
        <v>36.22</v>
      </c>
      <c r="R178" s="29">
        <v>683</v>
      </c>
      <c r="S178" s="29">
        <v>8.0969999999999995</v>
      </c>
      <c r="T178" s="29">
        <v>41</v>
      </c>
      <c r="U178" s="29">
        <v>0.48599999999999999</v>
      </c>
      <c r="V178" s="29">
        <v>28.8</v>
      </c>
      <c r="W178" s="29">
        <v>33.1</v>
      </c>
    </row>
    <row r="179" spans="1:256" s="9" customFormat="1" x14ac:dyDescent="0.25">
      <c r="A179" s="31" t="s">
        <v>171</v>
      </c>
      <c r="B179" s="31">
        <v>8729</v>
      </c>
      <c r="C179" s="31">
        <v>19</v>
      </c>
      <c r="D179" s="31">
        <v>47</v>
      </c>
      <c r="E179" s="31">
        <v>174</v>
      </c>
      <c r="F179" s="31">
        <v>1187</v>
      </c>
      <c r="G179" s="31">
        <v>4017</v>
      </c>
      <c r="H179" s="31">
        <v>2479</v>
      </c>
      <c r="I179" s="31">
        <v>617</v>
      </c>
      <c r="J179" s="31">
        <v>130</v>
      </c>
      <c r="K179" s="31">
        <v>33</v>
      </c>
      <c r="L179" s="31">
        <v>17</v>
      </c>
      <c r="M179" s="31">
        <v>4</v>
      </c>
      <c r="N179" s="31">
        <v>3</v>
      </c>
      <c r="O179" s="31">
        <v>2</v>
      </c>
      <c r="P179" s="57">
        <v>3285</v>
      </c>
      <c r="Q179" s="31">
        <v>37.630000000000003</v>
      </c>
      <c r="R179" s="31">
        <v>806</v>
      </c>
      <c r="S179" s="31">
        <v>9.234</v>
      </c>
      <c r="T179" s="31">
        <v>59</v>
      </c>
      <c r="U179" s="31">
        <v>0.67600000000000005</v>
      </c>
      <c r="V179" s="31">
        <v>29</v>
      </c>
      <c r="W179" s="31">
        <v>33.4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77</v>
      </c>
      <c r="C181" s="6">
        <v>0</v>
      </c>
      <c r="D181" s="6">
        <v>0</v>
      </c>
      <c r="E181" s="6">
        <v>0</v>
      </c>
      <c r="F181" s="6">
        <v>6</v>
      </c>
      <c r="G181" s="6">
        <v>26</v>
      </c>
      <c r="H181" s="6">
        <v>27</v>
      </c>
      <c r="I181" s="6">
        <v>10</v>
      </c>
      <c r="J181" s="6">
        <v>4</v>
      </c>
      <c r="K181" s="6">
        <v>3</v>
      </c>
      <c r="L181" s="6">
        <v>1</v>
      </c>
      <c r="M181" s="6">
        <v>0</v>
      </c>
      <c r="N181" s="6">
        <v>0</v>
      </c>
      <c r="O181" s="6">
        <v>0</v>
      </c>
      <c r="P181" s="52">
        <v>45</v>
      </c>
      <c r="Q181" s="6">
        <v>58.44</v>
      </c>
      <c r="R181" s="6">
        <v>18</v>
      </c>
      <c r="S181" s="6">
        <v>23.38</v>
      </c>
      <c r="T181" s="6">
        <v>4</v>
      </c>
      <c r="U181" s="6">
        <v>5.1950000000000003</v>
      </c>
      <c r="V181" s="6">
        <v>32.1</v>
      </c>
      <c r="W181" s="6">
        <v>37.5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46</v>
      </c>
      <c r="C182" s="25">
        <v>0</v>
      </c>
      <c r="D182" s="25">
        <v>0</v>
      </c>
      <c r="E182" s="25">
        <v>0</v>
      </c>
      <c r="F182" s="25">
        <v>2</v>
      </c>
      <c r="G182" s="25">
        <v>7</v>
      </c>
      <c r="H182" s="25">
        <v>23</v>
      </c>
      <c r="I182" s="25">
        <v>5</v>
      </c>
      <c r="J182" s="25">
        <v>3</v>
      </c>
      <c r="K182" s="25">
        <v>5</v>
      </c>
      <c r="L182" s="25">
        <v>1</v>
      </c>
      <c r="M182" s="25">
        <v>0</v>
      </c>
      <c r="N182" s="25">
        <v>0</v>
      </c>
      <c r="O182" s="25">
        <v>0</v>
      </c>
      <c r="P182" s="53">
        <v>37</v>
      </c>
      <c r="Q182" s="25">
        <v>80.430000000000007</v>
      </c>
      <c r="R182" s="25">
        <v>14</v>
      </c>
      <c r="S182" s="25">
        <v>30.43</v>
      </c>
      <c r="T182" s="25">
        <v>6</v>
      </c>
      <c r="U182" s="25">
        <v>13.04</v>
      </c>
      <c r="V182" s="25">
        <v>34.799999999999997</v>
      </c>
      <c r="W182" s="25">
        <v>44.7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40</v>
      </c>
      <c r="C183" s="6">
        <v>0</v>
      </c>
      <c r="D183" s="6">
        <v>0</v>
      </c>
      <c r="E183" s="6">
        <v>0</v>
      </c>
      <c r="F183" s="6">
        <v>2</v>
      </c>
      <c r="G183" s="6">
        <v>12</v>
      </c>
      <c r="H183" s="6">
        <v>17</v>
      </c>
      <c r="I183" s="6">
        <v>6</v>
      </c>
      <c r="J183" s="6">
        <v>3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26</v>
      </c>
      <c r="Q183" s="6">
        <v>65</v>
      </c>
      <c r="R183" s="6">
        <v>9</v>
      </c>
      <c r="S183" s="6">
        <v>22.5</v>
      </c>
      <c r="T183" s="6">
        <v>0</v>
      </c>
      <c r="U183" s="6">
        <v>0</v>
      </c>
      <c r="V183" s="6">
        <v>32.200000000000003</v>
      </c>
      <c r="W183" s="6">
        <v>36.700000000000003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12</v>
      </c>
      <c r="C184" s="25">
        <v>0</v>
      </c>
      <c r="D184" s="25">
        <v>0</v>
      </c>
      <c r="E184" s="25">
        <v>0</v>
      </c>
      <c r="F184" s="25">
        <v>1</v>
      </c>
      <c r="G184" s="25">
        <v>3</v>
      </c>
      <c r="H184" s="25">
        <v>3</v>
      </c>
      <c r="I184" s="25">
        <v>3</v>
      </c>
      <c r="J184" s="25">
        <v>2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8</v>
      </c>
      <c r="Q184" s="25">
        <v>66.67</v>
      </c>
      <c r="R184" s="25">
        <v>5</v>
      </c>
      <c r="S184" s="25">
        <v>41.67</v>
      </c>
      <c r="T184" s="25">
        <v>0</v>
      </c>
      <c r="U184" s="25">
        <v>0</v>
      </c>
      <c r="V184" s="25">
        <v>33.4</v>
      </c>
      <c r="W184" s="25">
        <v>43.1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56</v>
      </c>
      <c r="C185" s="6">
        <v>1</v>
      </c>
      <c r="D185" s="6">
        <v>0</v>
      </c>
      <c r="E185" s="6">
        <v>0</v>
      </c>
      <c r="F185" s="6">
        <v>1</v>
      </c>
      <c r="G185" s="6">
        <v>9</v>
      </c>
      <c r="H185" s="6">
        <v>24</v>
      </c>
      <c r="I185" s="6">
        <v>11</v>
      </c>
      <c r="J185" s="6">
        <v>5</v>
      </c>
      <c r="K185" s="6">
        <v>3</v>
      </c>
      <c r="L185" s="6">
        <v>1</v>
      </c>
      <c r="M185" s="6">
        <v>0</v>
      </c>
      <c r="N185" s="6">
        <v>1</v>
      </c>
      <c r="O185" s="6">
        <v>0</v>
      </c>
      <c r="P185" s="52">
        <v>45</v>
      </c>
      <c r="Q185" s="6">
        <v>80.36</v>
      </c>
      <c r="R185" s="6">
        <v>21</v>
      </c>
      <c r="S185" s="6">
        <v>37.5</v>
      </c>
      <c r="T185" s="6">
        <v>5</v>
      </c>
      <c r="U185" s="6">
        <v>8.9290000000000003</v>
      </c>
      <c r="V185" s="6">
        <v>34.4</v>
      </c>
      <c r="W185" s="6">
        <v>41.7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130</v>
      </c>
      <c r="C186" s="25">
        <v>0</v>
      </c>
      <c r="D186" s="25">
        <v>2</v>
      </c>
      <c r="E186" s="25">
        <v>1</v>
      </c>
      <c r="F186" s="25">
        <v>3</v>
      </c>
      <c r="G186" s="25">
        <v>23</v>
      </c>
      <c r="H186" s="25">
        <v>40</v>
      </c>
      <c r="I186" s="25">
        <v>43</v>
      </c>
      <c r="J186" s="25">
        <v>11</v>
      </c>
      <c r="K186" s="25">
        <v>4</v>
      </c>
      <c r="L186" s="25">
        <v>2</v>
      </c>
      <c r="M186" s="25">
        <v>0</v>
      </c>
      <c r="N186" s="25">
        <v>0</v>
      </c>
      <c r="O186" s="25">
        <v>1</v>
      </c>
      <c r="P186" s="53">
        <v>101</v>
      </c>
      <c r="Q186" s="25">
        <v>77.69</v>
      </c>
      <c r="R186" s="25">
        <v>61</v>
      </c>
      <c r="S186" s="25">
        <v>46.92</v>
      </c>
      <c r="T186" s="25">
        <v>7</v>
      </c>
      <c r="U186" s="25">
        <v>5.3849999999999998</v>
      </c>
      <c r="V186" s="25">
        <v>34.5</v>
      </c>
      <c r="W186" s="25">
        <v>39.6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267</v>
      </c>
      <c r="C187" s="6">
        <v>0</v>
      </c>
      <c r="D187" s="6">
        <v>1</v>
      </c>
      <c r="E187" s="6">
        <v>3</v>
      </c>
      <c r="F187" s="6">
        <v>9</v>
      </c>
      <c r="G187" s="6">
        <v>65</v>
      </c>
      <c r="H187" s="6">
        <v>115</v>
      </c>
      <c r="I187" s="6">
        <v>51</v>
      </c>
      <c r="J187" s="6">
        <v>15</v>
      </c>
      <c r="K187" s="6">
        <v>5</v>
      </c>
      <c r="L187" s="6">
        <v>1</v>
      </c>
      <c r="M187" s="6">
        <v>2</v>
      </c>
      <c r="N187" s="6">
        <v>0</v>
      </c>
      <c r="O187" s="6">
        <v>0</v>
      </c>
      <c r="P187" s="52">
        <v>189</v>
      </c>
      <c r="Q187" s="6">
        <v>70.790000000000006</v>
      </c>
      <c r="R187" s="6">
        <v>74</v>
      </c>
      <c r="S187" s="6">
        <v>27.72</v>
      </c>
      <c r="T187" s="6">
        <v>8</v>
      </c>
      <c r="U187" s="6">
        <v>2.996</v>
      </c>
      <c r="V187" s="6">
        <v>32.6</v>
      </c>
      <c r="W187" s="6">
        <v>37.1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582</v>
      </c>
      <c r="C188" s="25">
        <v>0</v>
      </c>
      <c r="D188" s="25">
        <v>4</v>
      </c>
      <c r="E188" s="25">
        <v>10</v>
      </c>
      <c r="F188" s="25">
        <v>92</v>
      </c>
      <c r="G188" s="25">
        <v>297</v>
      </c>
      <c r="H188" s="25">
        <v>145</v>
      </c>
      <c r="I188" s="25">
        <v>29</v>
      </c>
      <c r="J188" s="25">
        <v>4</v>
      </c>
      <c r="K188" s="25">
        <v>0</v>
      </c>
      <c r="L188" s="25">
        <v>1</v>
      </c>
      <c r="M188" s="25">
        <v>0</v>
      </c>
      <c r="N188" s="25">
        <v>0</v>
      </c>
      <c r="O188" s="25">
        <v>0</v>
      </c>
      <c r="P188" s="53">
        <v>179</v>
      </c>
      <c r="Q188" s="25">
        <v>30.76</v>
      </c>
      <c r="R188" s="25">
        <v>34</v>
      </c>
      <c r="S188" s="25">
        <v>5.8419999999999996</v>
      </c>
      <c r="T188" s="25">
        <v>1</v>
      </c>
      <c r="U188" s="25">
        <v>0.17199999999999999</v>
      </c>
      <c r="V188" s="25">
        <v>28.3</v>
      </c>
      <c r="W188" s="25">
        <v>32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591</v>
      </c>
      <c r="C189" s="6">
        <v>2</v>
      </c>
      <c r="D189" s="6">
        <v>3</v>
      </c>
      <c r="E189" s="6">
        <v>8</v>
      </c>
      <c r="F189" s="6">
        <v>113</v>
      </c>
      <c r="G189" s="6">
        <v>329</v>
      </c>
      <c r="H189" s="6">
        <v>124</v>
      </c>
      <c r="I189" s="6">
        <v>10</v>
      </c>
      <c r="J189" s="6">
        <v>2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136</v>
      </c>
      <c r="Q189" s="6">
        <v>23.01</v>
      </c>
      <c r="R189" s="6">
        <v>12</v>
      </c>
      <c r="S189" s="6">
        <v>2.0299999999999998</v>
      </c>
      <c r="T189" s="6">
        <v>0</v>
      </c>
      <c r="U189" s="6">
        <v>0</v>
      </c>
      <c r="V189" s="6">
        <v>27.5</v>
      </c>
      <c r="W189" s="6">
        <v>30.8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541</v>
      </c>
      <c r="C190" s="25">
        <v>1</v>
      </c>
      <c r="D190" s="25">
        <v>1</v>
      </c>
      <c r="E190" s="25">
        <v>19</v>
      </c>
      <c r="F190" s="25">
        <v>60</v>
      </c>
      <c r="G190" s="25">
        <v>265</v>
      </c>
      <c r="H190" s="25">
        <v>152</v>
      </c>
      <c r="I190" s="25">
        <v>37</v>
      </c>
      <c r="J190" s="25">
        <v>4</v>
      </c>
      <c r="K190" s="25">
        <v>1</v>
      </c>
      <c r="L190" s="25">
        <v>1</v>
      </c>
      <c r="M190" s="25">
        <v>0</v>
      </c>
      <c r="N190" s="25">
        <v>0</v>
      </c>
      <c r="O190" s="25">
        <v>0</v>
      </c>
      <c r="P190" s="53">
        <v>195</v>
      </c>
      <c r="Q190" s="25">
        <v>36.04</v>
      </c>
      <c r="R190" s="25">
        <v>43</v>
      </c>
      <c r="S190" s="25">
        <v>7.9480000000000004</v>
      </c>
      <c r="T190" s="25">
        <v>2</v>
      </c>
      <c r="U190" s="25">
        <v>0.37</v>
      </c>
      <c r="V190" s="25">
        <v>28.8</v>
      </c>
      <c r="W190" s="25">
        <v>33.200000000000003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496</v>
      </c>
      <c r="C191" s="6">
        <v>0</v>
      </c>
      <c r="D191" s="6">
        <v>0</v>
      </c>
      <c r="E191" s="6">
        <v>3</v>
      </c>
      <c r="F191" s="6">
        <v>39</v>
      </c>
      <c r="G191" s="6">
        <v>236</v>
      </c>
      <c r="H191" s="6">
        <v>175</v>
      </c>
      <c r="I191" s="6">
        <v>36</v>
      </c>
      <c r="J191" s="6">
        <v>6</v>
      </c>
      <c r="K191" s="6">
        <v>1</v>
      </c>
      <c r="L191" s="6">
        <v>0</v>
      </c>
      <c r="M191" s="6">
        <v>0</v>
      </c>
      <c r="N191" s="6">
        <v>0</v>
      </c>
      <c r="O191" s="6">
        <v>0</v>
      </c>
      <c r="P191" s="52">
        <v>218</v>
      </c>
      <c r="Q191" s="6">
        <v>43.95</v>
      </c>
      <c r="R191" s="6">
        <v>43</v>
      </c>
      <c r="S191" s="6">
        <v>8.6690000000000005</v>
      </c>
      <c r="T191" s="6">
        <v>1</v>
      </c>
      <c r="U191" s="6">
        <v>0.20200000000000001</v>
      </c>
      <c r="V191" s="6">
        <v>29.7</v>
      </c>
      <c r="W191" s="6">
        <v>33.4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531</v>
      </c>
      <c r="C192" s="25">
        <v>1</v>
      </c>
      <c r="D192" s="25">
        <v>1</v>
      </c>
      <c r="E192" s="25">
        <v>8</v>
      </c>
      <c r="F192" s="25">
        <v>81</v>
      </c>
      <c r="G192" s="25">
        <v>266</v>
      </c>
      <c r="H192" s="25">
        <v>143</v>
      </c>
      <c r="I192" s="25">
        <v>28</v>
      </c>
      <c r="J192" s="25">
        <v>3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174</v>
      </c>
      <c r="Q192" s="25">
        <v>32.770000000000003</v>
      </c>
      <c r="R192" s="25">
        <v>31</v>
      </c>
      <c r="S192" s="25">
        <v>5.8380000000000001</v>
      </c>
      <c r="T192" s="25">
        <v>0</v>
      </c>
      <c r="U192" s="25">
        <v>0</v>
      </c>
      <c r="V192" s="25">
        <v>28.5</v>
      </c>
      <c r="W192" s="25">
        <v>32.299999999999997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571</v>
      </c>
      <c r="C193" s="6">
        <v>3</v>
      </c>
      <c r="D193" s="6">
        <v>3</v>
      </c>
      <c r="E193" s="6">
        <v>36</v>
      </c>
      <c r="F193" s="6">
        <v>93</v>
      </c>
      <c r="G193" s="6">
        <v>268</v>
      </c>
      <c r="H193" s="6">
        <v>135</v>
      </c>
      <c r="I193" s="6">
        <v>24</v>
      </c>
      <c r="J193" s="6">
        <v>8</v>
      </c>
      <c r="K193" s="6">
        <v>1</v>
      </c>
      <c r="L193" s="6">
        <v>0</v>
      </c>
      <c r="M193" s="6">
        <v>0</v>
      </c>
      <c r="N193" s="6">
        <v>0</v>
      </c>
      <c r="O193" s="6">
        <v>0</v>
      </c>
      <c r="P193" s="52">
        <v>168</v>
      </c>
      <c r="Q193" s="6">
        <v>29.42</v>
      </c>
      <c r="R193" s="6">
        <v>33</v>
      </c>
      <c r="S193" s="6">
        <v>5.7789999999999999</v>
      </c>
      <c r="T193" s="6">
        <v>1</v>
      </c>
      <c r="U193" s="6">
        <v>0.17499999999999999</v>
      </c>
      <c r="V193" s="6">
        <v>27.7</v>
      </c>
      <c r="W193" s="6">
        <v>32.200000000000003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560</v>
      </c>
      <c r="C194" s="25">
        <v>16</v>
      </c>
      <c r="D194" s="25">
        <v>18</v>
      </c>
      <c r="E194" s="25">
        <v>18</v>
      </c>
      <c r="F194" s="25">
        <v>50</v>
      </c>
      <c r="G194" s="25">
        <v>244</v>
      </c>
      <c r="H194" s="25">
        <v>175</v>
      </c>
      <c r="I194" s="25">
        <v>33</v>
      </c>
      <c r="J194" s="25">
        <v>6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214</v>
      </c>
      <c r="Q194" s="25">
        <v>38.21</v>
      </c>
      <c r="R194" s="25">
        <v>39</v>
      </c>
      <c r="S194" s="25">
        <v>6.9640000000000004</v>
      </c>
      <c r="T194" s="25">
        <v>0</v>
      </c>
      <c r="U194" s="25">
        <v>0</v>
      </c>
      <c r="V194" s="25">
        <v>27.9</v>
      </c>
      <c r="W194" s="25">
        <v>32.799999999999997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520</v>
      </c>
      <c r="C195" s="6">
        <v>2</v>
      </c>
      <c r="D195" s="6">
        <v>2</v>
      </c>
      <c r="E195" s="6">
        <v>6</v>
      </c>
      <c r="F195" s="6">
        <v>41</v>
      </c>
      <c r="G195" s="6">
        <v>263</v>
      </c>
      <c r="H195" s="6">
        <v>165</v>
      </c>
      <c r="I195" s="6">
        <v>34</v>
      </c>
      <c r="J195" s="6">
        <v>5</v>
      </c>
      <c r="K195" s="6">
        <v>1</v>
      </c>
      <c r="L195" s="6">
        <v>0</v>
      </c>
      <c r="M195" s="6">
        <v>1</v>
      </c>
      <c r="N195" s="6">
        <v>0</v>
      </c>
      <c r="O195" s="6">
        <v>0</v>
      </c>
      <c r="P195" s="52">
        <v>206</v>
      </c>
      <c r="Q195" s="6">
        <v>39.619999999999997</v>
      </c>
      <c r="R195" s="6">
        <v>41</v>
      </c>
      <c r="S195" s="6">
        <v>7.8849999999999998</v>
      </c>
      <c r="T195" s="6">
        <v>2</v>
      </c>
      <c r="U195" s="6">
        <v>0.38500000000000001</v>
      </c>
      <c r="V195" s="6">
        <v>29.4</v>
      </c>
      <c r="W195" s="6">
        <v>33.299999999999997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550</v>
      </c>
      <c r="C196" s="25">
        <v>2</v>
      </c>
      <c r="D196" s="25">
        <v>1</v>
      </c>
      <c r="E196" s="25">
        <v>10</v>
      </c>
      <c r="F196" s="25">
        <v>60</v>
      </c>
      <c r="G196" s="25">
        <v>263</v>
      </c>
      <c r="H196" s="25">
        <v>161</v>
      </c>
      <c r="I196" s="25">
        <v>45</v>
      </c>
      <c r="J196" s="25">
        <v>6</v>
      </c>
      <c r="K196" s="25">
        <v>1</v>
      </c>
      <c r="L196" s="25">
        <v>0</v>
      </c>
      <c r="M196" s="25">
        <v>1</v>
      </c>
      <c r="N196" s="25">
        <v>0</v>
      </c>
      <c r="O196" s="25">
        <v>0</v>
      </c>
      <c r="P196" s="53">
        <v>214</v>
      </c>
      <c r="Q196" s="25">
        <v>38.909999999999997</v>
      </c>
      <c r="R196" s="25">
        <v>53</v>
      </c>
      <c r="S196" s="25">
        <v>9.6359999999999992</v>
      </c>
      <c r="T196" s="25">
        <v>2</v>
      </c>
      <c r="U196" s="25">
        <v>0.36399999999999999</v>
      </c>
      <c r="V196" s="25">
        <v>29.2</v>
      </c>
      <c r="W196" s="25">
        <v>33.200000000000003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625</v>
      </c>
      <c r="C197" s="6">
        <v>0</v>
      </c>
      <c r="D197" s="6">
        <v>2</v>
      </c>
      <c r="E197" s="6">
        <v>9</v>
      </c>
      <c r="F197" s="6">
        <v>97</v>
      </c>
      <c r="G197" s="6">
        <v>274</v>
      </c>
      <c r="H197" s="6">
        <v>196</v>
      </c>
      <c r="I197" s="6">
        <v>41</v>
      </c>
      <c r="J197" s="6">
        <v>5</v>
      </c>
      <c r="K197" s="6">
        <v>1</v>
      </c>
      <c r="L197" s="6">
        <v>0</v>
      </c>
      <c r="M197" s="6">
        <v>0</v>
      </c>
      <c r="N197" s="6">
        <v>0</v>
      </c>
      <c r="O197" s="6">
        <v>0</v>
      </c>
      <c r="P197" s="52">
        <v>243</v>
      </c>
      <c r="Q197" s="6">
        <v>38.880000000000003</v>
      </c>
      <c r="R197" s="6">
        <v>47</v>
      </c>
      <c r="S197" s="6">
        <v>7.52</v>
      </c>
      <c r="T197" s="6">
        <v>1</v>
      </c>
      <c r="U197" s="6">
        <v>0.16</v>
      </c>
      <c r="V197" s="6">
        <v>29</v>
      </c>
      <c r="W197" s="6">
        <v>33.1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595</v>
      </c>
      <c r="C198" s="25">
        <v>3</v>
      </c>
      <c r="D198" s="25">
        <v>2</v>
      </c>
      <c r="E198" s="25">
        <v>4</v>
      </c>
      <c r="F198" s="25">
        <v>53</v>
      </c>
      <c r="G198" s="25">
        <v>268</v>
      </c>
      <c r="H198" s="25">
        <v>222</v>
      </c>
      <c r="I198" s="25">
        <v>33</v>
      </c>
      <c r="J198" s="25">
        <v>10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265</v>
      </c>
      <c r="Q198" s="25">
        <v>44.54</v>
      </c>
      <c r="R198" s="25">
        <v>43</v>
      </c>
      <c r="S198" s="25">
        <v>7.2270000000000003</v>
      </c>
      <c r="T198" s="25">
        <v>0</v>
      </c>
      <c r="U198" s="25">
        <v>0</v>
      </c>
      <c r="V198" s="25">
        <v>29.6</v>
      </c>
      <c r="W198" s="25">
        <v>33.6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542</v>
      </c>
      <c r="C199" s="6">
        <v>2</v>
      </c>
      <c r="D199" s="6">
        <v>1</v>
      </c>
      <c r="E199" s="6">
        <v>8</v>
      </c>
      <c r="F199" s="6">
        <v>43</v>
      </c>
      <c r="G199" s="6">
        <v>242</v>
      </c>
      <c r="H199" s="6">
        <v>189</v>
      </c>
      <c r="I199" s="6">
        <v>44</v>
      </c>
      <c r="J199" s="6">
        <v>10</v>
      </c>
      <c r="K199" s="6">
        <v>2</v>
      </c>
      <c r="L199" s="6">
        <v>1</v>
      </c>
      <c r="M199" s="6">
        <v>0</v>
      </c>
      <c r="N199" s="6">
        <v>0</v>
      </c>
      <c r="O199" s="6">
        <v>0</v>
      </c>
      <c r="P199" s="52">
        <v>246</v>
      </c>
      <c r="Q199" s="6">
        <v>45.39</v>
      </c>
      <c r="R199" s="6">
        <v>57</v>
      </c>
      <c r="S199" s="6">
        <v>10.52</v>
      </c>
      <c r="T199" s="6">
        <v>3</v>
      </c>
      <c r="U199" s="6">
        <v>0.55400000000000005</v>
      </c>
      <c r="V199" s="6">
        <v>29.9</v>
      </c>
      <c r="W199" s="6">
        <v>33.799999999999997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412</v>
      </c>
      <c r="C200" s="25">
        <v>2</v>
      </c>
      <c r="D200" s="25">
        <v>0</v>
      </c>
      <c r="E200" s="25">
        <v>2</v>
      </c>
      <c r="F200" s="25">
        <v>19</v>
      </c>
      <c r="G200" s="25">
        <v>167</v>
      </c>
      <c r="H200" s="25">
        <v>167</v>
      </c>
      <c r="I200" s="25">
        <v>40</v>
      </c>
      <c r="J200" s="25">
        <v>11</v>
      </c>
      <c r="K200" s="25">
        <v>4</v>
      </c>
      <c r="L200" s="25">
        <v>0</v>
      </c>
      <c r="M200" s="25">
        <v>0</v>
      </c>
      <c r="N200" s="25">
        <v>0</v>
      </c>
      <c r="O200" s="25">
        <v>0</v>
      </c>
      <c r="P200" s="53">
        <v>222</v>
      </c>
      <c r="Q200" s="25">
        <v>53.88</v>
      </c>
      <c r="R200" s="25">
        <v>55</v>
      </c>
      <c r="S200" s="25">
        <v>13.35</v>
      </c>
      <c r="T200" s="25">
        <v>4</v>
      </c>
      <c r="U200" s="25">
        <v>0.97099999999999997</v>
      </c>
      <c r="V200" s="25">
        <v>30.7</v>
      </c>
      <c r="W200" s="25">
        <v>34.4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332</v>
      </c>
      <c r="C201" s="6">
        <v>1</v>
      </c>
      <c r="D201" s="6">
        <v>0</v>
      </c>
      <c r="E201" s="6">
        <v>2</v>
      </c>
      <c r="F201" s="6">
        <v>15</v>
      </c>
      <c r="G201" s="6">
        <v>132</v>
      </c>
      <c r="H201" s="6">
        <v>143</v>
      </c>
      <c r="I201" s="6">
        <v>27</v>
      </c>
      <c r="J201" s="6">
        <v>9</v>
      </c>
      <c r="K201" s="6">
        <v>3</v>
      </c>
      <c r="L201" s="6">
        <v>0</v>
      </c>
      <c r="M201" s="6">
        <v>0</v>
      </c>
      <c r="N201" s="6">
        <v>0</v>
      </c>
      <c r="O201" s="6">
        <v>0</v>
      </c>
      <c r="P201" s="52">
        <v>182</v>
      </c>
      <c r="Q201" s="6">
        <v>54.82</v>
      </c>
      <c r="R201" s="6">
        <v>39</v>
      </c>
      <c r="S201" s="6">
        <v>11.75</v>
      </c>
      <c r="T201" s="6">
        <v>3</v>
      </c>
      <c r="U201" s="6">
        <v>0.90400000000000003</v>
      </c>
      <c r="V201" s="6">
        <v>30.7</v>
      </c>
      <c r="W201" s="6">
        <v>34.299999999999997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272</v>
      </c>
      <c r="C202" s="25">
        <v>2</v>
      </c>
      <c r="D202" s="25">
        <v>0</v>
      </c>
      <c r="E202" s="25">
        <v>4</v>
      </c>
      <c r="F202" s="25">
        <v>26</v>
      </c>
      <c r="G202" s="25">
        <v>113</v>
      </c>
      <c r="H202" s="25">
        <v>92</v>
      </c>
      <c r="I202" s="25">
        <v>28</v>
      </c>
      <c r="J202" s="25">
        <v>7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127</v>
      </c>
      <c r="Q202" s="25">
        <v>46.69</v>
      </c>
      <c r="R202" s="25">
        <v>35</v>
      </c>
      <c r="S202" s="25">
        <v>12.87</v>
      </c>
      <c r="T202" s="25">
        <v>0</v>
      </c>
      <c r="U202" s="25">
        <v>0</v>
      </c>
      <c r="V202" s="25">
        <v>29.8</v>
      </c>
      <c r="W202" s="25">
        <v>34.5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240</v>
      </c>
      <c r="C203" s="6">
        <v>0</v>
      </c>
      <c r="D203" s="6">
        <v>0</v>
      </c>
      <c r="E203" s="6">
        <v>1</v>
      </c>
      <c r="F203" s="6">
        <v>9</v>
      </c>
      <c r="G203" s="6">
        <v>105</v>
      </c>
      <c r="H203" s="6">
        <v>87</v>
      </c>
      <c r="I203" s="6">
        <v>28</v>
      </c>
      <c r="J203" s="6">
        <v>8</v>
      </c>
      <c r="K203" s="6">
        <v>2</v>
      </c>
      <c r="L203" s="6">
        <v>0</v>
      </c>
      <c r="M203" s="6">
        <v>0</v>
      </c>
      <c r="N203" s="6">
        <v>0</v>
      </c>
      <c r="O203" s="6">
        <v>0</v>
      </c>
      <c r="P203" s="52">
        <v>125</v>
      </c>
      <c r="Q203" s="6">
        <v>52.08</v>
      </c>
      <c r="R203" s="6">
        <v>38</v>
      </c>
      <c r="S203" s="6">
        <v>15.83</v>
      </c>
      <c r="T203" s="6">
        <v>2</v>
      </c>
      <c r="U203" s="6">
        <v>0.83299999999999996</v>
      </c>
      <c r="V203" s="6">
        <v>30.9</v>
      </c>
      <c r="W203" s="6">
        <v>35.200000000000003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141</v>
      </c>
      <c r="C204" s="25">
        <v>0</v>
      </c>
      <c r="D204" s="25">
        <v>0</v>
      </c>
      <c r="E204" s="25">
        <v>0</v>
      </c>
      <c r="F204" s="25">
        <v>4</v>
      </c>
      <c r="G204" s="25">
        <v>41</v>
      </c>
      <c r="H204" s="25">
        <v>57</v>
      </c>
      <c r="I204" s="25">
        <v>27</v>
      </c>
      <c r="J204" s="25">
        <v>4</v>
      </c>
      <c r="K204" s="25">
        <v>2</v>
      </c>
      <c r="L204" s="25">
        <v>2</v>
      </c>
      <c r="M204" s="25">
        <v>3</v>
      </c>
      <c r="N204" s="25">
        <v>1</v>
      </c>
      <c r="O204" s="25">
        <v>0</v>
      </c>
      <c r="P204" s="53">
        <v>96</v>
      </c>
      <c r="Q204" s="25">
        <v>68.09</v>
      </c>
      <c r="R204" s="25">
        <v>39</v>
      </c>
      <c r="S204" s="25">
        <v>27.66</v>
      </c>
      <c r="T204" s="25">
        <v>8</v>
      </c>
      <c r="U204" s="25">
        <v>5.6740000000000004</v>
      </c>
      <c r="V204" s="25">
        <v>33.1</v>
      </c>
      <c r="W204" s="25">
        <v>36.9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6704</v>
      </c>
      <c r="C205" s="28">
        <v>32</v>
      </c>
      <c r="D205" s="28">
        <v>38</v>
      </c>
      <c r="E205" s="28">
        <v>139</v>
      </c>
      <c r="F205" s="28">
        <v>822</v>
      </c>
      <c r="G205" s="28">
        <v>3215</v>
      </c>
      <c r="H205" s="28">
        <v>1982</v>
      </c>
      <c r="I205" s="28">
        <v>394</v>
      </c>
      <c r="J205" s="28">
        <v>69</v>
      </c>
      <c r="K205" s="28">
        <v>8</v>
      </c>
      <c r="L205" s="28">
        <v>3</v>
      </c>
      <c r="M205" s="28">
        <v>2</v>
      </c>
      <c r="N205" s="28">
        <v>0</v>
      </c>
      <c r="O205" s="28">
        <v>0</v>
      </c>
      <c r="P205" s="54">
        <v>2458</v>
      </c>
      <c r="Q205" s="28">
        <v>36.659999999999997</v>
      </c>
      <c r="R205" s="28">
        <v>476</v>
      </c>
      <c r="S205" s="28">
        <v>7.1</v>
      </c>
      <c r="T205" s="28">
        <v>13</v>
      </c>
      <c r="U205" s="28">
        <v>0.19400000000000001</v>
      </c>
      <c r="V205" s="28">
        <v>28.8</v>
      </c>
      <c r="W205" s="28">
        <v>32.9</v>
      </c>
    </row>
    <row r="206" spans="1:79" s="9" customFormat="1" x14ac:dyDescent="0.25">
      <c r="A206" s="30" t="s">
        <v>169</v>
      </c>
      <c r="B206" s="30">
        <v>7987</v>
      </c>
      <c r="C206" s="30">
        <v>37</v>
      </c>
      <c r="D206" s="30">
        <v>39</v>
      </c>
      <c r="E206" s="30">
        <v>150</v>
      </c>
      <c r="F206" s="30">
        <v>891</v>
      </c>
      <c r="G206" s="30">
        <v>3692</v>
      </c>
      <c r="H206" s="30">
        <v>2499</v>
      </c>
      <c r="I206" s="30">
        <v>540</v>
      </c>
      <c r="J206" s="30">
        <v>111</v>
      </c>
      <c r="K206" s="30">
        <v>20</v>
      </c>
      <c r="L206" s="30">
        <v>4</v>
      </c>
      <c r="M206" s="30">
        <v>4</v>
      </c>
      <c r="N206" s="30">
        <v>0</v>
      </c>
      <c r="O206" s="30">
        <v>0</v>
      </c>
      <c r="P206" s="55">
        <v>3178</v>
      </c>
      <c r="Q206" s="30">
        <v>39.79</v>
      </c>
      <c r="R206" s="30">
        <v>679</v>
      </c>
      <c r="S206" s="30">
        <v>8.5009999999999994</v>
      </c>
      <c r="T206" s="30">
        <v>28</v>
      </c>
      <c r="U206" s="30">
        <v>0.35099999999999998</v>
      </c>
      <c r="V206" s="30">
        <v>29.1</v>
      </c>
      <c r="W206" s="30">
        <v>33.299999999999997</v>
      </c>
    </row>
    <row r="207" spans="1:79" s="9" customFormat="1" x14ac:dyDescent="0.25">
      <c r="A207" s="29" t="s">
        <v>170</v>
      </c>
      <c r="B207" s="29">
        <v>8368</v>
      </c>
      <c r="C207" s="29">
        <v>37</v>
      </c>
      <c r="D207" s="29">
        <v>39</v>
      </c>
      <c r="E207" s="29">
        <v>151</v>
      </c>
      <c r="F207" s="29">
        <v>904</v>
      </c>
      <c r="G207" s="29">
        <v>3838</v>
      </c>
      <c r="H207" s="29">
        <v>2643</v>
      </c>
      <c r="I207" s="29">
        <v>595</v>
      </c>
      <c r="J207" s="29">
        <v>123</v>
      </c>
      <c r="K207" s="29">
        <v>24</v>
      </c>
      <c r="L207" s="29">
        <v>6</v>
      </c>
      <c r="M207" s="29">
        <v>7</v>
      </c>
      <c r="N207" s="29">
        <v>1</v>
      </c>
      <c r="O207" s="29">
        <v>0</v>
      </c>
      <c r="P207" s="56">
        <v>3399</v>
      </c>
      <c r="Q207" s="29">
        <v>40.619999999999997</v>
      </c>
      <c r="R207" s="29">
        <v>756</v>
      </c>
      <c r="S207" s="29">
        <v>9.0340000000000007</v>
      </c>
      <c r="T207" s="29">
        <v>38</v>
      </c>
      <c r="U207" s="29">
        <v>0.45400000000000001</v>
      </c>
      <c r="V207" s="29">
        <v>29.2</v>
      </c>
      <c r="W207" s="29">
        <v>33.4</v>
      </c>
    </row>
    <row r="208" spans="1:79" s="9" customFormat="1" x14ac:dyDescent="0.25">
      <c r="A208" s="31" t="s">
        <v>171</v>
      </c>
      <c r="B208" s="31">
        <v>8729</v>
      </c>
      <c r="C208" s="31">
        <v>38</v>
      </c>
      <c r="D208" s="31">
        <v>41</v>
      </c>
      <c r="E208" s="31">
        <v>152</v>
      </c>
      <c r="F208" s="31">
        <v>919</v>
      </c>
      <c r="G208" s="31">
        <v>3918</v>
      </c>
      <c r="H208" s="31">
        <v>2777</v>
      </c>
      <c r="I208" s="31">
        <v>673</v>
      </c>
      <c r="J208" s="31">
        <v>151</v>
      </c>
      <c r="K208" s="31">
        <v>39</v>
      </c>
      <c r="L208" s="31">
        <v>11</v>
      </c>
      <c r="M208" s="31">
        <v>7</v>
      </c>
      <c r="N208" s="31">
        <v>2</v>
      </c>
      <c r="O208" s="31">
        <v>1</v>
      </c>
      <c r="P208" s="57">
        <v>3661</v>
      </c>
      <c r="Q208" s="31">
        <v>41.94</v>
      </c>
      <c r="R208" s="31">
        <v>884</v>
      </c>
      <c r="S208" s="31">
        <v>10.130000000000001</v>
      </c>
      <c r="T208" s="31">
        <v>60</v>
      </c>
      <c r="U208" s="31">
        <v>0.68700000000000006</v>
      </c>
      <c r="V208" s="31">
        <v>29.4</v>
      </c>
      <c r="W208" s="31">
        <v>33.700000000000003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86</v>
      </c>
      <c r="C210" s="6">
        <v>0</v>
      </c>
      <c r="D210" s="6">
        <v>0</v>
      </c>
      <c r="E210" s="6">
        <v>0</v>
      </c>
      <c r="F210" s="6">
        <v>4</v>
      </c>
      <c r="G210" s="6">
        <v>29</v>
      </c>
      <c r="H210" s="6">
        <v>33</v>
      </c>
      <c r="I210" s="6">
        <v>13</v>
      </c>
      <c r="J210" s="6">
        <v>3</v>
      </c>
      <c r="K210" s="6">
        <v>2</v>
      </c>
      <c r="L210" s="6">
        <v>1</v>
      </c>
      <c r="M210" s="6">
        <v>0</v>
      </c>
      <c r="N210" s="6">
        <v>0</v>
      </c>
      <c r="O210" s="6">
        <v>0</v>
      </c>
      <c r="P210" s="52">
        <v>53</v>
      </c>
      <c r="Q210" s="6">
        <v>61.56</v>
      </c>
      <c r="R210" s="6">
        <v>20</v>
      </c>
      <c r="S210" s="6">
        <v>23.29</v>
      </c>
      <c r="T210" s="6">
        <v>3</v>
      </c>
      <c r="U210" s="6">
        <v>3.827</v>
      </c>
      <c r="V210" s="6">
        <v>32.1</v>
      </c>
      <c r="W210" s="6">
        <v>37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47</v>
      </c>
      <c r="C211" s="25">
        <v>0</v>
      </c>
      <c r="D211" s="25">
        <v>0</v>
      </c>
      <c r="E211" s="25">
        <v>0</v>
      </c>
      <c r="F211" s="25">
        <v>3</v>
      </c>
      <c r="G211" s="25">
        <v>13</v>
      </c>
      <c r="H211" s="25">
        <v>17</v>
      </c>
      <c r="I211" s="25">
        <v>8</v>
      </c>
      <c r="J211" s="25">
        <v>3</v>
      </c>
      <c r="K211" s="25">
        <v>2</v>
      </c>
      <c r="L211" s="25">
        <v>0</v>
      </c>
      <c r="M211" s="25">
        <v>1</v>
      </c>
      <c r="N211" s="25">
        <v>0</v>
      </c>
      <c r="O211" s="25">
        <v>0</v>
      </c>
      <c r="P211" s="53">
        <v>31</v>
      </c>
      <c r="Q211" s="25">
        <v>65.45</v>
      </c>
      <c r="R211" s="25">
        <v>14</v>
      </c>
      <c r="S211" s="25">
        <v>29.7</v>
      </c>
      <c r="T211" s="25">
        <v>3</v>
      </c>
      <c r="U211" s="25">
        <v>6.3639999999999999</v>
      </c>
      <c r="V211" s="25">
        <v>33</v>
      </c>
      <c r="W211" s="25">
        <v>38.799999999999997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33</v>
      </c>
      <c r="C212" s="6">
        <v>0</v>
      </c>
      <c r="D212" s="6">
        <v>0</v>
      </c>
      <c r="E212" s="6">
        <v>0</v>
      </c>
      <c r="F212" s="6">
        <v>2</v>
      </c>
      <c r="G212" s="6">
        <v>8</v>
      </c>
      <c r="H212" s="6">
        <v>11</v>
      </c>
      <c r="I212" s="6">
        <v>6</v>
      </c>
      <c r="J212" s="6">
        <v>3</v>
      </c>
      <c r="K212" s="6">
        <v>1</v>
      </c>
      <c r="L212" s="6">
        <v>0</v>
      </c>
      <c r="M212" s="6">
        <v>0</v>
      </c>
      <c r="N212" s="6">
        <v>0</v>
      </c>
      <c r="O212" s="6">
        <v>0</v>
      </c>
      <c r="P212" s="52">
        <v>22</v>
      </c>
      <c r="Q212" s="6">
        <v>67.11</v>
      </c>
      <c r="R212" s="6">
        <v>11</v>
      </c>
      <c r="S212" s="6">
        <v>33.770000000000003</v>
      </c>
      <c r="T212" s="6">
        <v>2</v>
      </c>
      <c r="U212" s="6">
        <v>6.14</v>
      </c>
      <c r="V212" s="6">
        <v>33.4</v>
      </c>
      <c r="W212" s="6">
        <v>40.4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17</v>
      </c>
      <c r="C213" s="25">
        <v>0</v>
      </c>
      <c r="D213" s="25">
        <v>0</v>
      </c>
      <c r="E213" s="25">
        <v>0</v>
      </c>
      <c r="F213" s="25">
        <v>1</v>
      </c>
      <c r="G213" s="25">
        <v>4</v>
      </c>
      <c r="H213" s="25">
        <v>7</v>
      </c>
      <c r="I213" s="25">
        <v>4</v>
      </c>
      <c r="J213" s="25">
        <v>2</v>
      </c>
      <c r="K213" s="25">
        <v>1</v>
      </c>
      <c r="L213" s="25">
        <v>0</v>
      </c>
      <c r="M213" s="25">
        <v>0</v>
      </c>
      <c r="N213" s="25">
        <v>0</v>
      </c>
      <c r="O213" s="25">
        <v>0</v>
      </c>
      <c r="P213" s="53">
        <v>13</v>
      </c>
      <c r="Q213" s="25">
        <v>75.41</v>
      </c>
      <c r="R213" s="25">
        <v>6</v>
      </c>
      <c r="S213" s="25">
        <v>36.07</v>
      </c>
      <c r="T213" s="25">
        <v>1</v>
      </c>
      <c r="U213" s="25">
        <v>4.0979999999999999</v>
      </c>
      <c r="V213" s="25">
        <v>33.799999999999997</v>
      </c>
      <c r="W213" s="25">
        <v>39.6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36</v>
      </c>
      <c r="C214" s="6">
        <v>1</v>
      </c>
      <c r="D214" s="6">
        <v>0</v>
      </c>
      <c r="E214" s="6">
        <v>0</v>
      </c>
      <c r="F214" s="6">
        <v>1</v>
      </c>
      <c r="G214" s="6">
        <v>7</v>
      </c>
      <c r="H214" s="6">
        <v>12</v>
      </c>
      <c r="I214" s="6">
        <v>9</v>
      </c>
      <c r="J214" s="6">
        <v>3</v>
      </c>
      <c r="K214" s="6">
        <v>1</v>
      </c>
      <c r="L214" s="6">
        <v>1</v>
      </c>
      <c r="M214" s="6">
        <v>0</v>
      </c>
      <c r="N214" s="6">
        <v>0</v>
      </c>
      <c r="O214" s="6">
        <v>0</v>
      </c>
      <c r="P214" s="52">
        <v>27</v>
      </c>
      <c r="Q214" s="6">
        <v>74.7</v>
      </c>
      <c r="R214" s="6">
        <v>15</v>
      </c>
      <c r="S214" s="6">
        <v>42.17</v>
      </c>
      <c r="T214" s="6">
        <v>3</v>
      </c>
      <c r="U214" s="6">
        <v>7.6310000000000002</v>
      </c>
      <c r="V214" s="6">
        <v>34</v>
      </c>
      <c r="W214" s="6">
        <v>40.799999999999997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100</v>
      </c>
      <c r="C215" s="25">
        <v>0</v>
      </c>
      <c r="D215" s="25">
        <v>1</v>
      </c>
      <c r="E215" s="25">
        <v>1</v>
      </c>
      <c r="F215" s="25">
        <v>1</v>
      </c>
      <c r="G215" s="25">
        <v>15</v>
      </c>
      <c r="H215" s="25">
        <v>39</v>
      </c>
      <c r="I215" s="25">
        <v>28</v>
      </c>
      <c r="J215" s="25">
        <v>9</v>
      </c>
      <c r="K215" s="25">
        <v>3</v>
      </c>
      <c r="L215" s="25">
        <v>1</v>
      </c>
      <c r="M215" s="25">
        <v>0</v>
      </c>
      <c r="N215" s="25">
        <v>0</v>
      </c>
      <c r="O215" s="25">
        <v>0</v>
      </c>
      <c r="P215" s="53">
        <v>82</v>
      </c>
      <c r="Q215" s="25">
        <v>81.48</v>
      </c>
      <c r="R215" s="25">
        <v>42</v>
      </c>
      <c r="S215" s="25">
        <v>42.17</v>
      </c>
      <c r="T215" s="25">
        <v>5</v>
      </c>
      <c r="U215" s="25">
        <v>5.2709999999999999</v>
      </c>
      <c r="V215" s="25">
        <v>34.6</v>
      </c>
      <c r="W215" s="25">
        <v>39.9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201</v>
      </c>
      <c r="C216" s="6">
        <v>0</v>
      </c>
      <c r="D216" s="6">
        <v>1</v>
      </c>
      <c r="E216" s="6">
        <v>1</v>
      </c>
      <c r="F216" s="6">
        <v>6</v>
      </c>
      <c r="G216" s="6">
        <v>50</v>
      </c>
      <c r="H216" s="6">
        <v>87</v>
      </c>
      <c r="I216" s="6">
        <v>42</v>
      </c>
      <c r="J216" s="6">
        <v>9</v>
      </c>
      <c r="K216" s="6">
        <v>4</v>
      </c>
      <c r="L216" s="6">
        <v>1</v>
      </c>
      <c r="M216" s="6">
        <v>0</v>
      </c>
      <c r="N216" s="6">
        <v>0</v>
      </c>
      <c r="O216" s="6">
        <v>0</v>
      </c>
      <c r="P216" s="52">
        <v>143</v>
      </c>
      <c r="Q216" s="6">
        <v>70.95</v>
      </c>
      <c r="R216" s="6">
        <v>56</v>
      </c>
      <c r="S216" s="6">
        <v>27.91</v>
      </c>
      <c r="T216" s="6">
        <v>5</v>
      </c>
      <c r="U216" s="6">
        <v>2.4860000000000002</v>
      </c>
      <c r="V216" s="6">
        <v>32.6</v>
      </c>
      <c r="W216" s="6">
        <v>37.4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480</v>
      </c>
      <c r="C217" s="25">
        <v>1</v>
      </c>
      <c r="D217" s="25">
        <v>6</v>
      </c>
      <c r="E217" s="25">
        <v>13</v>
      </c>
      <c r="F217" s="25">
        <v>82</v>
      </c>
      <c r="G217" s="25">
        <v>223</v>
      </c>
      <c r="H217" s="25">
        <v>124</v>
      </c>
      <c r="I217" s="25">
        <v>25</v>
      </c>
      <c r="J217" s="25">
        <v>5</v>
      </c>
      <c r="K217" s="25">
        <v>1</v>
      </c>
      <c r="L217" s="25">
        <v>1</v>
      </c>
      <c r="M217" s="25">
        <v>0</v>
      </c>
      <c r="N217" s="25">
        <v>0</v>
      </c>
      <c r="O217" s="25">
        <v>0</v>
      </c>
      <c r="P217" s="53">
        <v>155</v>
      </c>
      <c r="Q217" s="25">
        <v>32.270000000000003</v>
      </c>
      <c r="R217" s="25">
        <v>31</v>
      </c>
      <c r="S217" s="25">
        <v>6.43</v>
      </c>
      <c r="T217" s="25">
        <v>1</v>
      </c>
      <c r="U217" s="25">
        <v>0.26800000000000002</v>
      </c>
      <c r="V217" s="25">
        <v>28.2</v>
      </c>
      <c r="W217" s="25">
        <v>32.4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575</v>
      </c>
      <c r="C218" s="6">
        <v>7</v>
      </c>
      <c r="D218" s="6">
        <v>24</v>
      </c>
      <c r="E218" s="6">
        <v>47</v>
      </c>
      <c r="F218" s="6">
        <v>173</v>
      </c>
      <c r="G218" s="6">
        <v>227</v>
      </c>
      <c r="H218" s="6">
        <v>77</v>
      </c>
      <c r="I218" s="6">
        <v>15</v>
      </c>
      <c r="J218" s="6">
        <v>4</v>
      </c>
      <c r="K218" s="6">
        <v>1</v>
      </c>
      <c r="L218" s="6">
        <v>0</v>
      </c>
      <c r="M218" s="6">
        <v>0</v>
      </c>
      <c r="N218" s="6">
        <v>0</v>
      </c>
      <c r="O218" s="6">
        <v>0</v>
      </c>
      <c r="P218" s="52">
        <v>97</v>
      </c>
      <c r="Q218" s="6">
        <v>16.93</v>
      </c>
      <c r="R218" s="6">
        <v>21</v>
      </c>
      <c r="S218" s="6">
        <v>3.6040000000000001</v>
      </c>
      <c r="T218" s="6">
        <v>2</v>
      </c>
      <c r="U218" s="6">
        <v>0.27300000000000002</v>
      </c>
      <c r="V218" s="6">
        <v>25.4</v>
      </c>
      <c r="W218" s="6">
        <v>30.4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510</v>
      </c>
      <c r="C219" s="25">
        <v>1</v>
      </c>
      <c r="D219" s="25">
        <v>8</v>
      </c>
      <c r="E219" s="25">
        <v>14</v>
      </c>
      <c r="F219" s="25">
        <v>70</v>
      </c>
      <c r="G219" s="25">
        <v>241</v>
      </c>
      <c r="H219" s="25">
        <v>143</v>
      </c>
      <c r="I219" s="25">
        <v>26</v>
      </c>
      <c r="J219" s="25">
        <v>6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177</v>
      </c>
      <c r="Q219" s="25">
        <v>34.72</v>
      </c>
      <c r="R219" s="25">
        <v>34</v>
      </c>
      <c r="S219" s="25">
        <v>6.6689999999999996</v>
      </c>
      <c r="T219" s="25">
        <v>2</v>
      </c>
      <c r="U219" s="25">
        <v>0.36399999999999999</v>
      </c>
      <c r="V219" s="25">
        <v>28.5</v>
      </c>
      <c r="W219" s="25">
        <v>32.799999999999997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487</v>
      </c>
      <c r="C220" s="6">
        <v>1</v>
      </c>
      <c r="D220" s="6">
        <v>1</v>
      </c>
      <c r="E220" s="6">
        <v>5</v>
      </c>
      <c r="F220" s="6">
        <v>50</v>
      </c>
      <c r="G220" s="6">
        <v>233</v>
      </c>
      <c r="H220" s="6">
        <v>157</v>
      </c>
      <c r="I220" s="6">
        <v>33</v>
      </c>
      <c r="J220" s="6">
        <v>6</v>
      </c>
      <c r="K220" s="6">
        <v>1</v>
      </c>
      <c r="L220" s="6">
        <v>0</v>
      </c>
      <c r="M220" s="6">
        <v>0</v>
      </c>
      <c r="N220" s="6">
        <v>0</v>
      </c>
      <c r="O220" s="6">
        <v>0</v>
      </c>
      <c r="P220" s="52">
        <v>197</v>
      </c>
      <c r="Q220" s="6">
        <v>40.43</v>
      </c>
      <c r="R220" s="6">
        <v>40</v>
      </c>
      <c r="S220" s="6">
        <v>8.1869999999999994</v>
      </c>
      <c r="T220" s="6">
        <v>1</v>
      </c>
      <c r="U220" s="6">
        <v>0.29299999999999998</v>
      </c>
      <c r="V220" s="6">
        <v>29.4</v>
      </c>
      <c r="W220" s="6">
        <v>33.299999999999997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536</v>
      </c>
      <c r="C221" s="25">
        <v>1</v>
      </c>
      <c r="D221" s="25">
        <v>1</v>
      </c>
      <c r="E221" s="25">
        <v>9</v>
      </c>
      <c r="F221" s="25">
        <v>71</v>
      </c>
      <c r="G221" s="25">
        <v>265</v>
      </c>
      <c r="H221" s="25">
        <v>156</v>
      </c>
      <c r="I221" s="25">
        <v>28</v>
      </c>
      <c r="J221" s="25">
        <v>4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189</v>
      </c>
      <c r="Q221" s="25">
        <v>35.21</v>
      </c>
      <c r="R221" s="25">
        <v>33</v>
      </c>
      <c r="S221" s="25">
        <v>6.077</v>
      </c>
      <c r="T221" s="25">
        <v>1</v>
      </c>
      <c r="U221" s="25">
        <v>0.107</v>
      </c>
      <c r="V221" s="25">
        <v>28.8</v>
      </c>
      <c r="W221" s="25">
        <v>32.700000000000003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561</v>
      </c>
      <c r="C222" s="6">
        <v>1</v>
      </c>
      <c r="D222" s="6">
        <v>2</v>
      </c>
      <c r="E222" s="6">
        <v>15</v>
      </c>
      <c r="F222" s="6">
        <v>89</v>
      </c>
      <c r="G222" s="6">
        <v>272</v>
      </c>
      <c r="H222" s="6">
        <v>149</v>
      </c>
      <c r="I222" s="6">
        <v>26</v>
      </c>
      <c r="J222" s="6">
        <v>5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52">
        <v>181</v>
      </c>
      <c r="Q222" s="6">
        <v>32.35</v>
      </c>
      <c r="R222" s="6">
        <v>32</v>
      </c>
      <c r="S222" s="6">
        <v>5.782</v>
      </c>
      <c r="T222" s="6">
        <v>1</v>
      </c>
      <c r="U222" s="6">
        <v>0.17799999999999999</v>
      </c>
      <c r="V222" s="6">
        <v>28.3</v>
      </c>
      <c r="W222" s="6">
        <v>32.299999999999997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553</v>
      </c>
      <c r="C223" s="25">
        <v>3</v>
      </c>
      <c r="D223" s="25">
        <v>5</v>
      </c>
      <c r="E223" s="25">
        <v>12</v>
      </c>
      <c r="F223" s="25">
        <v>64</v>
      </c>
      <c r="G223" s="25">
        <v>264</v>
      </c>
      <c r="H223" s="25">
        <v>165</v>
      </c>
      <c r="I223" s="25">
        <v>34</v>
      </c>
      <c r="J223" s="25">
        <v>5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205</v>
      </c>
      <c r="Q223" s="25">
        <v>37.07</v>
      </c>
      <c r="R223" s="25">
        <v>40</v>
      </c>
      <c r="S223" s="25">
        <v>7.1820000000000004</v>
      </c>
      <c r="T223" s="25">
        <v>1</v>
      </c>
      <c r="U223" s="25">
        <v>0.18099999999999999</v>
      </c>
      <c r="V223" s="25">
        <v>28.8</v>
      </c>
      <c r="W223" s="25">
        <v>33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544</v>
      </c>
      <c r="C224" s="6">
        <v>1</v>
      </c>
      <c r="D224" s="6">
        <v>7</v>
      </c>
      <c r="E224" s="6">
        <v>21</v>
      </c>
      <c r="F224" s="6">
        <v>79</v>
      </c>
      <c r="G224" s="6">
        <v>250</v>
      </c>
      <c r="H224" s="6">
        <v>150</v>
      </c>
      <c r="I224" s="6">
        <v>30</v>
      </c>
      <c r="J224" s="6">
        <v>4</v>
      </c>
      <c r="K224" s="6">
        <v>1</v>
      </c>
      <c r="L224" s="6">
        <v>1</v>
      </c>
      <c r="M224" s="6">
        <v>0</v>
      </c>
      <c r="N224" s="6">
        <v>0</v>
      </c>
      <c r="O224" s="6">
        <v>0</v>
      </c>
      <c r="P224" s="52">
        <v>186</v>
      </c>
      <c r="Q224" s="6">
        <v>34.119999999999997</v>
      </c>
      <c r="R224" s="6">
        <v>36</v>
      </c>
      <c r="S224" s="6">
        <v>6.593</v>
      </c>
      <c r="T224" s="6">
        <v>2</v>
      </c>
      <c r="U224" s="6">
        <v>0.315</v>
      </c>
      <c r="V224" s="6">
        <v>28.3</v>
      </c>
      <c r="W224" s="6">
        <v>32.799999999999997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594</v>
      </c>
      <c r="C225" s="25">
        <v>10</v>
      </c>
      <c r="D225" s="25">
        <v>20</v>
      </c>
      <c r="E225" s="25">
        <v>33</v>
      </c>
      <c r="F225" s="25">
        <v>126</v>
      </c>
      <c r="G225" s="25">
        <v>250</v>
      </c>
      <c r="H225" s="25">
        <v>122</v>
      </c>
      <c r="I225" s="25">
        <v>25</v>
      </c>
      <c r="J225" s="25">
        <v>6</v>
      </c>
      <c r="K225" s="25">
        <v>1</v>
      </c>
      <c r="L225" s="25">
        <v>0</v>
      </c>
      <c r="M225" s="25">
        <v>0</v>
      </c>
      <c r="N225" s="25">
        <v>0</v>
      </c>
      <c r="O225" s="25">
        <v>0</v>
      </c>
      <c r="P225" s="53">
        <v>154</v>
      </c>
      <c r="Q225" s="25">
        <v>25.96</v>
      </c>
      <c r="R225" s="25">
        <v>32</v>
      </c>
      <c r="S225" s="25">
        <v>5.4619999999999997</v>
      </c>
      <c r="T225" s="25">
        <v>1</v>
      </c>
      <c r="U225" s="25">
        <v>0.217</v>
      </c>
      <c r="V225" s="25">
        <v>26.6</v>
      </c>
      <c r="W225" s="25">
        <v>31.7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622</v>
      </c>
      <c r="C226" s="6">
        <v>5</v>
      </c>
      <c r="D226" s="6">
        <v>13</v>
      </c>
      <c r="E226" s="6">
        <v>28</v>
      </c>
      <c r="F226" s="6">
        <v>111</v>
      </c>
      <c r="G226" s="6">
        <v>287</v>
      </c>
      <c r="H226" s="6">
        <v>140</v>
      </c>
      <c r="I226" s="6">
        <v>31</v>
      </c>
      <c r="J226" s="6">
        <v>6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178</v>
      </c>
      <c r="Q226" s="6">
        <v>28.63</v>
      </c>
      <c r="R226" s="6">
        <v>38</v>
      </c>
      <c r="S226" s="6">
        <v>6.1079999999999997</v>
      </c>
      <c r="T226" s="6">
        <v>2</v>
      </c>
      <c r="U226" s="6">
        <v>0.27600000000000002</v>
      </c>
      <c r="V226" s="6">
        <v>27.5</v>
      </c>
      <c r="W226" s="6">
        <v>32.200000000000003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597</v>
      </c>
      <c r="C227" s="25">
        <v>2</v>
      </c>
      <c r="D227" s="25">
        <v>4</v>
      </c>
      <c r="E227" s="25">
        <v>9</v>
      </c>
      <c r="F227" s="25">
        <v>75</v>
      </c>
      <c r="G227" s="25">
        <v>281</v>
      </c>
      <c r="H227" s="25">
        <v>183</v>
      </c>
      <c r="I227" s="25">
        <v>34</v>
      </c>
      <c r="J227" s="25">
        <v>6</v>
      </c>
      <c r="K227" s="25">
        <v>1</v>
      </c>
      <c r="L227" s="25">
        <v>1</v>
      </c>
      <c r="M227" s="25">
        <v>0</v>
      </c>
      <c r="N227" s="25">
        <v>0</v>
      </c>
      <c r="O227" s="25">
        <v>0</v>
      </c>
      <c r="P227" s="53">
        <v>226</v>
      </c>
      <c r="Q227" s="25">
        <v>37.909999999999997</v>
      </c>
      <c r="R227" s="25">
        <v>43</v>
      </c>
      <c r="S227" s="25">
        <v>7.2039999999999997</v>
      </c>
      <c r="T227" s="25">
        <v>2</v>
      </c>
      <c r="U227" s="25">
        <v>0.38300000000000001</v>
      </c>
      <c r="V227" s="25">
        <v>28.9</v>
      </c>
      <c r="W227" s="25">
        <v>33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548</v>
      </c>
      <c r="C228" s="6">
        <v>1</v>
      </c>
      <c r="D228" s="6">
        <v>2</v>
      </c>
      <c r="E228" s="6">
        <v>4</v>
      </c>
      <c r="F228" s="6">
        <v>42</v>
      </c>
      <c r="G228" s="6">
        <v>256</v>
      </c>
      <c r="H228" s="6">
        <v>189</v>
      </c>
      <c r="I228" s="6">
        <v>45</v>
      </c>
      <c r="J228" s="6">
        <v>6</v>
      </c>
      <c r="K228" s="6">
        <v>2</v>
      </c>
      <c r="L228" s="6">
        <v>1</v>
      </c>
      <c r="M228" s="6">
        <v>0</v>
      </c>
      <c r="N228" s="6">
        <v>0</v>
      </c>
      <c r="O228" s="6">
        <v>0</v>
      </c>
      <c r="P228" s="52">
        <v>242</v>
      </c>
      <c r="Q228" s="6">
        <v>44.22</v>
      </c>
      <c r="R228" s="6">
        <v>53</v>
      </c>
      <c r="S228" s="6">
        <v>9.7449999999999992</v>
      </c>
      <c r="T228" s="6">
        <v>3</v>
      </c>
      <c r="U228" s="6">
        <v>0.495</v>
      </c>
      <c r="V228" s="6">
        <v>29.8</v>
      </c>
      <c r="W228" s="6">
        <v>33.6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422</v>
      </c>
      <c r="C229" s="25">
        <v>1</v>
      </c>
      <c r="D229" s="25">
        <v>0</v>
      </c>
      <c r="E229" s="25">
        <v>2</v>
      </c>
      <c r="F229" s="25">
        <v>24</v>
      </c>
      <c r="G229" s="25">
        <v>169</v>
      </c>
      <c r="H229" s="25">
        <v>166</v>
      </c>
      <c r="I229" s="25">
        <v>44</v>
      </c>
      <c r="J229" s="25">
        <v>11</v>
      </c>
      <c r="K229" s="25">
        <v>3</v>
      </c>
      <c r="L229" s="25">
        <v>1</v>
      </c>
      <c r="M229" s="25">
        <v>0</v>
      </c>
      <c r="N229" s="25">
        <v>0</v>
      </c>
      <c r="O229" s="25">
        <v>0</v>
      </c>
      <c r="P229" s="53">
        <v>226</v>
      </c>
      <c r="Q229" s="25">
        <v>53.51</v>
      </c>
      <c r="R229" s="25">
        <v>59</v>
      </c>
      <c r="S229" s="25">
        <v>14.03</v>
      </c>
      <c r="T229" s="25">
        <v>4</v>
      </c>
      <c r="U229" s="25">
        <v>0.98299999999999998</v>
      </c>
      <c r="V229" s="25">
        <v>30.8</v>
      </c>
      <c r="W229" s="25">
        <v>34.799999999999997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338</v>
      </c>
      <c r="C230" s="6">
        <v>0</v>
      </c>
      <c r="D230" s="6">
        <v>1</v>
      </c>
      <c r="E230" s="6">
        <v>2</v>
      </c>
      <c r="F230" s="6">
        <v>18</v>
      </c>
      <c r="G230" s="6">
        <v>133</v>
      </c>
      <c r="H230" s="6">
        <v>130</v>
      </c>
      <c r="I230" s="6">
        <v>40</v>
      </c>
      <c r="J230" s="6">
        <v>11</v>
      </c>
      <c r="K230" s="6">
        <v>2</v>
      </c>
      <c r="L230" s="6">
        <v>1</v>
      </c>
      <c r="M230" s="6">
        <v>0</v>
      </c>
      <c r="N230" s="6">
        <v>0</v>
      </c>
      <c r="O230" s="6">
        <v>0</v>
      </c>
      <c r="P230" s="52">
        <v>184</v>
      </c>
      <c r="Q230" s="6">
        <v>54.35</v>
      </c>
      <c r="R230" s="6">
        <v>54</v>
      </c>
      <c r="S230" s="6">
        <v>16.010000000000002</v>
      </c>
      <c r="T230" s="6">
        <v>3</v>
      </c>
      <c r="U230" s="6">
        <v>0.88700000000000001</v>
      </c>
      <c r="V230" s="6">
        <v>30.9</v>
      </c>
      <c r="W230" s="6">
        <v>35.200000000000003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271</v>
      </c>
      <c r="C231" s="25">
        <v>1</v>
      </c>
      <c r="D231" s="25">
        <v>0</v>
      </c>
      <c r="E231" s="25">
        <v>2</v>
      </c>
      <c r="F231" s="25">
        <v>20</v>
      </c>
      <c r="G231" s="25">
        <v>120</v>
      </c>
      <c r="H231" s="25">
        <v>94</v>
      </c>
      <c r="I231" s="25">
        <v>25</v>
      </c>
      <c r="J231" s="25">
        <v>6</v>
      </c>
      <c r="K231" s="25">
        <v>2</v>
      </c>
      <c r="L231" s="25">
        <v>1</v>
      </c>
      <c r="M231" s="25">
        <v>0</v>
      </c>
      <c r="N231" s="25">
        <v>0</v>
      </c>
      <c r="O231" s="25">
        <v>0</v>
      </c>
      <c r="P231" s="53">
        <v>127</v>
      </c>
      <c r="Q231" s="25">
        <v>46.95</v>
      </c>
      <c r="R231" s="25">
        <v>34</v>
      </c>
      <c r="S231" s="25">
        <v>12.47</v>
      </c>
      <c r="T231" s="25">
        <v>3</v>
      </c>
      <c r="U231" s="25">
        <v>1</v>
      </c>
      <c r="V231" s="25">
        <v>30.1</v>
      </c>
      <c r="W231" s="25">
        <v>34.299999999999997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212</v>
      </c>
      <c r="C232" s="6">
        <v>1</v>
      </c>
      <c r="D232" s="6">
        <v>0</v>
      </c>
      <c r="E232" s="6">
        <v>2</v>
      </c>
      <c r="F232" s="6">
        <v>16</v>
      </c>
      <c r="G232" s="6">
        <v>91</v>
      </c>
      <c r="H232" s="6">
        <v>72</v>
      </c>
      <c r="I232" s="6">
        <v>21</v>
      </c>
      <c r="J232" s="6">
        <v>7</v>
      </c>
      <c r="K232" s="6">
        <v>2</v>
      </c>
      <c r="L232" s="6">
        <v>0</v>
      </c>
      <c r="M232" s="6">
        <v>1</v>
      </c>
      <c r="N232" s="6">
        <v>0</v>
      </c>
      <c r="O232" s="6">
        <v>0</v>
      </c>
      <c r="P232" s="52">
        <v>102</v>
      </c>
      <c r="Q232" s="6">
        <v>48.28</v>
      </c>
      <c r="R232" s="6">
        <v>31</v>
      </c>
      <c r="S232" s="6">
        <v>14.45</v>
      </c>
      <c r="T232" s="6">
        <v>3</v>
      </c>
      <c r="U232" s="6">
        <v>1.35</v>
      </c>
      <c r="V232" s="6">
        <v>30.4</v>
      </c>
      <c r="W232" s="6">
        <v>34.9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149</v>
      </c>
      <c r="C233" s="25">
        <v>0</v>
      </c>
      <c r="D233" s="25">
        <v>0</v>
      </c>
      <c r="E233" s="25">
        <v>1</v>
      </c>
      <c r="F233" s="25">
        <v>10</v>
      </c>
      <c r="G233" s="25">
        <v>54</v>
      </c>
      <c r="H233" s="25">
        <v>56</v>
      </c>
      <c r="I233" s="25">
        <v>19</v>
      </c>
      <c r="J233" s="25">
        <v>6</v>
      </c>
      <c r="K233" s="25">
        <v>1</v>
      </c>
      <c r="L233" s="25">
        <v>1</v>
      </c>
      <c r="M233" s="25">
        <v>1</v>
      </c>
      <c r="N233" s="25">
        <v>0</v>
      </c>
      <c r="O233" s="25">
        <v>0</v>
      </c>
      <c r="P233" s="53">
        <v>85</v>
      </c>
      <c r="Q233" s="25">
        <v>56.65</v>
      </c>
      <c r="R233" s="25">
        <v>29</v>
      </c>
      <c r="S233" s="25">
        <v>19.14</v>
      </c>
      <c r="T233" s="25">
        <v>3</v>
      </c>
      <c r="U233" s="25">
        <v>2.105</v>
      </c>
      <c r="V233" s="25">
        <v>31.4</v>
      </c>
      <c r="W233" s="25">
        <v>36.200000000000003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6606</v>
      </c>
      <c r="C234" s="28">
        <v>34</v>
      </c>
      <c r="D234" s="28">
        <v>93</v>
      </c>
      <c r="E234" s="28">
        <v>210</v>
      </c>
      <c r="F234" s="28">
        <v>1031</v>
      </c>
      <c r="G234" s="28">
        <v>3050</v>
      </c>
      <c r="H234" s="28">
        <v>1755</v>
      </c>
      <c r="I234" s="28">
        <v>352</v>
      </c>
      <c r="J234" s="28">
        <v>62</v>
      </c>
      <c r="K234" s="28">
        <v>11</v>
      </c>
      <c r="L234" s="28">
        <v>5</v>
      </c>
      <c r="M234" s="28">
        <v>1</v>
      </c>
      <c r="N234" s="28">
        <v>0</v>
      </c>
      <c r="O234" s="28">
        <v>1</v>
      </c>
      <c r="P234" s="54">
        <v>2188</v>
      </c>
      <c r="Q234" s="28">
        <v>33.119999999999997</v>
      </c>
      <c r="R234" s="28">
        <v>433</v>
      </c>
      <c r="S234" s="28">
        <v>6.5519999999999996</v>
      </c>
      <c r="T234" s="28">
        <v>18</v>
      </c>
      <c r="U234" s="28">
        <v>0.27900000000000003</v>
      </c>
      <c r="V234" s="28">
        <v>28.2</v>
      </c>
      <c r="W234" s="28">
        <v>32.700000000000003</v>
      </c>
    </row>
    <row r="235" spans="1:79" s="9" customFormat="1" x14ac:dyDescent="0.25">
      <c r="A235" s="30" t="s">
        <v>169</v>
      </c>
      <c r="B235" s="30">
        <v>7838</v>
      </c>
      <c r="C235" s="30">
        <v>36</v>
      </c>
      <c r="D235" s="30">
        <v>96</v>
      </c>
      <c r="E235" s="30">
        <v>217</v>
      </c>
      <c r="F235" s="30">
        <v>1099</v>
      </c>
      <c r="G235" s="30">
        <v>3523</v>
      </c>
      <c r="H235" s="30">
        <v>2231</v>
      </c>
      <c r="I235" s="30">
        <v>502</v>
      </c>
      <c r="J235" s="30">
        <v>100</v>
      </c>
      <c r="K235" s="30">
        <v>22</v>
      </c>
      <c r="L235" s="30">
        <v>8</v>
      </c>
      <c r="M235" s="30">
        <v>2</v>
      </c>
      <c r="N235" s="30">
        <v>1</v>
      </c>
      <c r="O235" s="30">
        <v>1</v>
      </c>
      <c r="P235" s="55">
        <v>2867</v>
      </c>
      <c r="Q235" s="30">
        <v>36.58</v>
      </c>
      <c r="R235" s="30">
        <v>636</v>
      </c>
      <c r="S235" s="30">
        <v>8.1159999999999997</v>
      </c>
      <c r="T235" s="30">
        <v>33</v>
      </c>
      <c r="U235" s="30">
        <v>0.42499999999999999</v>
      </c>
      <c r="V235" s="30">
        <v>28.6</v>
      </c>
      <c r="W235" s="30">
        <v>33.1</v>
      </c>
    </row>
    <row r="236" spans="1:79" s="9" customFormat="1" x14ac:dyDescent="0.25">
      <c r="A236" s="29" t="s">
        <v>170</v>
      </c>
      <c r="B236" s="29">
        <v>8199</v>
      </c>
      <c r="C236" s="29">
        <v>37</v>
      </c>
      <c r="D236" s="29">
        <v>97</v>
      </c>
      <c r="E236" s="29">
        <v>219</v>
      </c>
      <c r="F236" s="29">
        <v>1125</v>
      </c>
      <c r="G236" s="29">
        <v>3668</v>
      </c>
      <c r="H236" s="29">
        <v>2359</v>
      </c>
      <c r="I236" s="29">
        <v>543</v>
      </c>
      <c r="J236" s="29">
        <v>113</v>
      </c>
      <c r="K236" s="29">
        <v>25</v>
      </c>
      <c r="L236" s="29">
        <v>9</v>
      </c>
      <c r="M236" s="29">
        <v>3</v>
      </c>
      <c r="N236" s="29">
        <v>1</v>
      </c>
      <c r="O236" s="29">
        <v>1</v>
      </c>
      <c r="P236" s="56">
        <v>3054</v>
      </c>
      <c r="Q236" s="29">
        <v>37.25</v>
      </c>
      <c r="R236" s="29">
        <v>695</v>
      </c>
      <c r="S236" s="29">
        <v>8.48</v>
      </c>
      <c r="T236" s="29">
        <v>39</v>
      </c>
      <c r="U236" s="29">
        <v>0.47899999999999998</v>
      </c>
      <c r="V236" s="29">
        <v>28.7</v>
      </c>
      <c r="W236" s="29">
        <v>33.200000000000003</v>
      </c>
    </row>
    <row r="237" spans="1:79" s="9" customFormat="1" x14ac:dyDescent="0.25">
      <c r="A237" s="31" t="s">
        <v>171</v>
      </c>
      <c r="B237" s="31">
        <v>8518</v>
      </c>
      <c r="C237" s="31">
        <v>38</v>
      </c>
      <c r="D237" s="31">
        <v>99</v>
      </c>
      <c r="E237" s="31">
        <v>221</v>
      </c>
      <c r="F237" s="31">
        <v>1137</v>
      </c>
      <c r="G237" s="31">
        <v>3743</v>
      </c>
      <c r="H237" s="31">
        <v>2477</v>
      </c>
      <c r="I237" s="31">
        <v>611</v>
      </c>
      <c r="J237" s="31">
        <v>136</v>
      </c>
      <c r="K237" s="31">
        <v>35</v>
      </c>
      <c r="L237" s="31">
        <v>13</v>
      </c>
      <c r="M237" s="31">
        <v>5</v>
      </c>
      <c r="N237" s="31">
        <v>2</v>
      </c>
      <c r="O237" s="31">
        <v>2</v>
      </c>
      <c r="P237" s="57">
        <v>3281</v>
      </c>
      <c r="Q237" s="31">
        <v>38.520000000000003</v>
      </c>
      <c r="R237" s="31">
        <v>804</v>
      </c>
      <c r="S237" s="31">
        <v>9.4369999999999994</v>
      </c>
      <c r="T237" s="31">
        <v>56</v>
      </c>
      <c r="U237" s="31">
        <v>0.66100000000000003</v>
      </c>
      <c r="V237" s="31">
        <v>28.9</v>
      </c>
      <c r="W237" s="31">
        <v>33.4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8729</v>
      </c>
      <c r="C239" s="6">
        <v>19</v>
      </c>
      <c r="D239" s="6">
        <v>47</v>
      </c>
      <c r="E239" s="6">
        <v>174</v>
      </c>
      <c r="F239" s="6">
        <v>1187</v>
      </c>
      <c r="G239" s="6">
        <v>4017</v>
      </c>
      <c r="H239" s="6">
        <v>2479</v>
      </c>
      <c r="I239" s="6">
        <v>617</v>
      </c>
      <c r="J239" s="6">
        <v>130</v>
      </c>
      <c r="K239" s="6">
        <v>33</v>
      </c>
      <c r="L239" s="6">
        <v>17</v>
      </c>
      <c r="M239" s="6">
        <v>4</v>
      </c>
      <c r="N239" s="6">
        <v>3</v>
      </c>
      <c r="O239" s="6">
        <v>2</v>
      </c>
      <c r="P239" s="52">
        <v>3285</v>
      </c>
      <c r="Q239" s="6">
        <v>37.630000000000003</v>
      </c>
      <c r="R239" s="6">
        <v>806</v>
      </c>
      <c r="S239" s="6">
        <v>9.234</v>
      </c>
      <c r="T239" s="6">
        <v>59</v>
      </c>
      <c r="U239" s="6">
        <v>0.67600000000000005</v>
      </c>
      <c r="V239" s="6">
        <v>29</v>
      </c>
      <c r="W239" s="6">
        <v>33.4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8729</v>
      </c>
      <c r="C240" s="25">
        <v>38</v>
      </c>
      <c r="D240" s="25">
        <v>41</v>
      </c>
      <c r="E240" s="25">
        <v>152</v>
      </c>
      <c r="F240" s="25">
        <v>919</v>
      </c>
      <c r="G240" s="25">
        <v>3918</v>
      </c>
      <c r="H240" s="25">
        <v>2777</v>
      </c>
      <c r="I240" s="25">
        <v>673</v>
      </c>
      <c r="J240" s="25">
        <v>151</v>
      </c>
      <c r="K240" s="25">
        <v>39</v>
      </c>
      <c r="L240" s="25">
        <v>11</v>
      </c>
      <c r="M240" s="25">
        <v>7</v>
      </c>
      <c r="N240" s="25">
        <v>2</v>
      </c>
      <c r="O240" s="25">
        <v>1</v>
      </c>
      <c r="P240" s="53">
        <v>3661</v>
      </c>
      <c r="Q240" s="25">
        <v>41.94</v>
      </c>
      <c r="R240" s="25">
        <v>884</v>
      </c>
      <c r="S240" s="25">
        <v>10.130000000000001</v>
      </c>
      <c r="T240" s="25">
        <v>60</v>
      </c>
      <c r="U240" s="25">
        <v>0.68700000000000006</v>
      </c>
      <c r="V240" s="25">
        <v>29.4</v>
      </c>
      <c r="W240" s="25">
        <v>33.700000000000003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9318</v>
      </c>
      <c r="C241" s="6">
        <v>103</v>
      </c>
      <c r="D241" s="6">
        <v>286</v>
      </c>
      <c r="E241" s="6">
        <v>449</v>
      </c>
      <c r="F241" s="6">
        <v>1557</v>
      </c>
      <c r="G241" s="6">
        <v>4012</v>
      </c>
      <c r="H241" s="6">
        <v>2244</v>
      </c>
      <c r="I241" s="6">
        <v>506</v>
      </c>
      <c r="J241" s="6">
        <v>107</v>
      </c>
      <c r="K241" s="6">
        <v>29</v>
      </c>
      <c r="L241" s="6">
        <v>12</v>
      </c>
      <c r="M241" s="6">
        <v>7</v>
      </c>
      <c r="N241" s="6">
        <v>2</v>
      </c>
      <c r="O241" s="6">
        <v>4</v>
      </c>
      <c r="P241" s="52">
        <v>2911</v>
      </c>
      <c r="Q241" s="6">
        <v>31.24</v>
      </c>
      <c r="R241" s="6">
        <v>667</v>
      </c>
      <c r="S241" s="6">
        <v>7.1580000000000004</v>
      </c>
      <c r="T241" s="6">
        <v>54</v>
      </c>
      <c r="U241" s="6">
        <v>0.57999999999999996</v>
      </c>
      <c r="V241" s="6">
        <v>27.6</v>
      </c>
      <c r="W241" s="6">
        <v>32.700000000000003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9263</v>
      </c>
      <c r="C242" s="25">
        <v>35</v>
      </c>
      <c r="D242" s="25">
        <v>117</v>
      </c>
      <c r="E242" s="25">
        <v>358</v>
      </c>
      <c r="F242" s="25">
        <v>1694</v>
      </c>
      <c r="G242" s="25">
        <v>4041</v>
      </c>
      <c r="H242" s="25">
        <v>2342</v>
      </c>
      <c r="I242" s="25">
        <v>500</v>
      </c>
      <c r="J242" s="25">
        <v>121</v>
      </c>
      <c r="K242" s="25">
        <v>36</v>
      </c>
      <c r="L242" s="25">
        <v>11</v>
      </c>
      <c r="M242" s="25">
        <v>4</v>
      </c>
      <c r="N242" s="25">
        <v>2</v>
      </c>
      <c r="O242" s="25">
        <v>2</v>
      </c>
      <c r="P242" s="53">
        <v>3018</v>
      </c>
      <c r="Q242" s="25">
        <v>32.58</v>
      </c>
      <c r="R242" s="25">
        <v>676</v>
      </c>
      <c r="S242" s="25">
        <v>7.298</v>
      </c>
      <c r="T242" s="25">
        <v>55</v>
      </c>
      <c r="U242" s="25">
        <v>0.59399999999999997</v>
      </c>
      <c r="V242" s="25">
        <v>28.1</v>
      </c>
      <c r="W242" s="25">
        <v>32.700000000000003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9413</v>
      </c>
      <c r="C243" s="6">
        <v>48</v>
      </c>
      <c r="D243" s="6">
        <v>155</v>
      </c>
      <c r="E243" s="6">
        <v>303</v>
      </c>
      <c r="F243" s="6">
        <v>1540</v>
      </c>
      <c r="G243" s="6">
        <v>4183</v>
      </c>
      <c r="H243" s="6">
        <v>2428</v>
      </c>
      <c r="I243" s="6">
        <v>588</v>
      </c>
      <c r="J243" s="6">
        <v>123</v>
      </c>
      <c r="K243" s="6">
        <v>30</v>
      </c>
      <c r="L243" s="6">
        <v>9</v>
      </c>
      <c r="M243" s="6">
        <v>4</v>
      </c>
      <c r="N243" s="6">
        <v>2</v>
      </c>
      <c r="O243" s="6">
        <v>0</v>
      </c>
      <c r="P243" s="52">
        <v>3184</v>
      </c>
      <c r="Q243" s="6">
        <v>33.83</v>
      </c>
      <c r="R243" s="6">
        <v>756</v>
      </c>
      <c r="S243" s="6">
        <v>8.0310000000000006</v>
      </c>
      <c r="T243" s="6">
        <v>45</v>
      </c>
      <c r="U243" s="6">
        <v>0.47799999999999998</v>
      </c>
      <c r="V243" s="6">
        <v>28.2</v>
      </c>
      <c r="W243" s="6">
        <v>33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7669</v>
      </c>
      <c r="C244" s="25">
        <v>6</v>
      </c>
      <c r="D244" s="25">
        <v>19</v>
      </c>
      <c r="E244" s="25">
        <v>55</v>
      </c>
      <c r="F244" s="25">
        <v>648</v>
      </c>
      <c r="G244" s="25">
        <v>3430</v>
      </c>
      <c r="H244" s="25">
        <v>2657</v>
      </c>
      <c r="I244" s="25">
        <v>655</v>
      </c>
      <c r="J244" s="25">
        <v>145</v>
      </c>
      <c r="K244" s="25">
        <v>35</v>
      </c>
      <c r="L244" s="25">
        <v>11</v>
      </c>
      <c r="M244" s="25">
        <v>5</v>
      </c>
      <c r="N244" s="25">
        <v>3</v>
      </c>
      <c r="O244" s="25">
        <v>0</v>
      </c>
      <c r="P244" s="53">
        <v>3511</v>
      </c>
      <c r="Q244" s="25">
        <v>45.78</v>
      </c>
      <c r="R244" s="25">
        <v>854</v>
      </c>
      <c r="S244" s="25">
        <v>11.14</v>
      </c>
      <c r="T244" s="25">
        <v>54</v>
      </c>
      <c r="U244" s="25">
        <v>0.70399999999999996</v>
      </c>
      <c r="V244" s="25">
        <v>30</v>
      </c>
      <c r="W244" s="25">
        <v>34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6506</v>
      </c>
      <c r="C245" s="6">
        <v>16</v>
      </c>
      <c r="D245" s="6">
        <v>25</v>
      </c>
      <c r="E245" s="6">
        <v>56</v>
      </c>
      <c r="F245" s="6">
        <v>411</v>
      </c>
      <c r="G245" s="6">
        <v>2601</v>
      </c>
      <c r="H245" s="6">
        <v>2413</v>
      </c>
      <c r="I245" s="6">
        <v>740</v>
      </c>
      <c r="J245" s="6">
        <v>177</v>
      </c>
      <c r="K245" s="6">
        <v>42</v>
      </c>
      <c r="L245" s="6">
        <v>18</v>
      </c>
      <c r="M245" s="6">
        <v>3</v>
      </c>
      <c r="N245" s="6">
        <v>1</v>
      </c>
      <c r="O245" s="6">
        <v>3</v>
      </c>
      <c r="P245" s="52">
        <v>3397</v>
      </c>
      <c r="Q245" s="6">
        <v>52.21</v>
      </c>
      <c r="R245" s="6">
        <v>984</v>
      </c>
      <c r="S245" s="6">
        <v>15.12</v>
      </c>
      <c r="T245" s="6">
        <v>67</v>
      </c>
      <c r="U245" s="6">
        <v>1.03</v>
      </c>
      <c r="V245" s="6">
        <v>30.6</v>
      </c>
      <c r="W245" s="6">
        <v>35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9090.4</v>
      </c>
      <c r="C247" s="35">
        <v>48.6</v>
      </c>
      <c r="D247" s="35">
        <v>129.19999999999999</v>
      </c>
      <c r="E247" s="35">
        <v>287.2</v>
      </c>
      <c r="F247" s="35">
        <v>1379.4</v>
      </c>
      <c r="G247" s="35">
        <v>4034.2</v>
      </c>
      <c r="H247" s="35">
        <v>2454</v>
      </c>
      <c r="I247" s="35">
        <v>576.79999999999995</v>
      </c>
      <c r="J247" s="35">
        <v>126.4</v>
      </c>
      <c r="K247" s="35">
        <v>33.4</v>
      </c>
      <c r="L247" s="35">
        <v>12</v>
      </c>
      <c r="M247" s="35">
        <v>5.2</v>
      </c>
      <c r="N247" s="35">
        <v>2.2000000000000002</v>
      </c>
      <c r="O247" s="35">
        <v>1.8</v>
      </c>
      <c r="P247" s="51">
        <v>3211.8</v>
      </c>
      <c r="Q247" s="39">
        <v>35.33177857960046</v>
      </c>
      <c r="R247" s="35">
        <v>757.8</v>
      </c>
      <c r="S247" s="39">
        <v>8.3362668309425327</v>
      </c>
      <c r="T247" s="35">
        <v>54.6</v>
      </c>
      <c r="U247" s="39">
        <v>0.60063363548358706</v>
      </c>
      <c r="V247" s="39">
        <v>28.459999999999997</v>
      </c>
      <c r="W247" s="39">
        <v>33.1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8518</v>
      </c>
      <c r="C249" s="35">
        <v>38</v>
      </c>
      <c r="D249" s="35">
        <v>99</v>
      </c>
      <c r="E249" s="35">
        <v>221</v>
      </c>
      <c r="F249" s="35">
        <v>1137</v>
      </c>
      <c r="G249" s="35">
        <v>3743</v>
      </c>
      <c r="H249" s="35">
        <v>2477</v>
      </c>
      <c r="I249" s="35">
        <v>611</v>
      </c>
      <c r="J249" s="35">
        <v>136</v>
      </c>
      <c r="K249" s="35">
        <v>35</v>
      </c>
      <c r="L249" s="35">
        <v>13</v>
      </c>
      <c r="M249" s="35">
        <v>5</v>
      </c>
      <c r="N249" s="35">
        <v>2</v>
      </c>
      <c r="O249" s="35">
        <v>2</v>
      </c>
      <c r="P249" s="51">
        <v>3281</v>
      </c>
      <c r="Q249" s="39">
        <v>38.518431556703455</v>
      </c>
      <c r="R249" s="35">
        <v>804</v>
      </c>
      <c r="S249" s="39">
        <v>9.4388354073726219</v>
      </c>
      <c r="T249" s="35">
        <v>56</v>
      </c>
      <c r="U249" s="39">
        <v>0.65743132190655085</v>
      </c>
      <c r="V249" s="39">
        <v>28.9</v>
      </c>
      <c r="W249" s="39">
        <v>33.4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59627</v>
      </c>
      <c r="C251" s="33">
        <v>265</v>
      </c>
      <c r="D251" s="33">
        <v>690</v>
      </c>
      <c r="E251" s="33">
        <v>1547</v>
      </c>
      <c r="F251" s="33">
        <v>7956</v>
      </c>
      <c r="G251" s="33">
        <v>26202</v>
      </c>
      <c r="H251" s="33">
        <v>17340</v>
      </c>
      <c r="I251" s="33">
        <v>4279</v>
      </c>
      <c r="J251" s="33">
        <v>954</v>
      </c>
      <c r="K251" s="33">
        <v>244</v>
      </c>
      <c r="L251" s="33">
        <v>89</v>
      </c>
      <c r="M251" s="33">
        <v>34</v>
      </c>
      <c r="N251" s="33">
        <v>15</v>
      </c>
      <c r="O251" s="33">
        <v>12</v>
      </c>
      <c r="P251" s="33">
        <v>22967</v>
      </c>
      <c r="Q251" s="33">
        <v>38.520000000000003</v>
      </c>
      <c r="R251" s="33">
        <v>5627</v>
      </c>
      <c r="S251" s="33">
        <v>9.4369999999999994</v>
      </c>
      <c r="T251" s="33">
        <v>394</v>
      </c>
      <c r="U251" s="33">
        <v>0.66100000000000003</v>
      </c>
      <c r="V251" s="33">
        <v>28.9</v>
      </c>
      <c r="W251" s="33">
        <v>33.4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9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188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57</v>
      </c>
      <c r="C6" s="6">
        <v>0</v>
      </c>
      <c r="D6" s="6">
        <v>50</v>
      </c>
      <c r="E6" s="6">
        <v>7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27</v>
      </c>
      <c r="C7" s="25">
        <v>1</v>
      </c>
      <c r="D7" s="25">
        <v>21</v>
      </c>
      <c r="E7" s="25">
        <v>5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27</v>
      </c>
      <c r="C8" s="6">
        <v>0</v>
      </c>
      <c r="D8" s="6">
        <v>23</v>
      </c>
      <c r="E8" s="6">
        <v>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14</v>
      </c>
      <c r="C9" s="25">
        <v>0</v>
      </c>
      <c r="D9" s="25">
        <v>12</v>
      </c>
      <c r="E9" s="25">
        <v>1</v>
      </c>
      <c r="F9" s="25">
        <v>0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24</v>
      </c>
      <c r="C10" s="6">
        <v>0</v>
      </c>
      <c r="D10" s="6">
        <v>20</v>
      </c>
      <c r="E10" s="6">
        <v>4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80</v>
      </c>
      <c r="C11" s="25">
        <v>1</v>
      </c>
      <c r="D11" s="25">
        <v>70</v>
      </c>
      <c r="E11" s="25">
        <v>6</v>
      </c>
      <c r="F11" s="25">
        <v>1</v>
      </c>
      <c r="G11" s="25">
        <v>2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208</v>
      </c>
      <c r="C12" s="6">
        <v>6</v>
      </c>
      <c r="D12" s="6">
        <v>162</v>
      </c>
      <c r="E12" s="6">
        <v>30</v>
      </c>
      <c r="F12" s="6">
        <v>3</v>
      </c>
      <c r="G12" s="6">
        <v>6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472</v>
      </c>
      <c r="C13" s="25">
        <v>6</v>
      </c>
      <c r="D13" s="25">
        <v>400</v>
      </c>
      <c r="E13" s="25">
        <v>55</v>
      </c>
      <c r="F13" s="25">
        <v>3</v>
      </c>
      <c r="G13" s="25">
        <v>3</v>
      </c>
      <c r="H13" s="25">
        <v>4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572</v>
      </c>
      <c r="C14" s="6">
        <v>0</v>
      </c>
      <c r="D14" s="6">
        <v>509</v>
      </c>
      <c r="E14" s="6">
        <v>47</v>
      </c>
      <c r="F14" s="6">
        <v>5</v>
      </c>
      <c r="G14" s="6">
        <v>4</v>
      </c>
      <c r="H14" s="6">
        <v>4</v>
      </c>
      <c r="I14" s="6">
        <v>1</v>
      </c>
      <c r="J14" s="6">
        <v>2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450</v>
      </c>
      <c r="C15" s="25">
        <v>7</v>
      </c>
      <c r="D15" s="25">
        <v>370</v>
      </c>
      <c r="E15" s="25">
        <v>64</v>
      </c>
      <c r="F15" s="25">
        <v>2</v>
      </c>
      <c r="G15" s="25">
        <v>3</v>
      </c>
      <c r="H15" s="25">
        <v>1</v>
      </c>
      <c r="I15" s="25">
        <v>1</v>
      </c>
      <c r="J15" s="25">
        <v>2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431</v>
      </c>
      <c r="C16" s="6">
        <v>6</v>
      </c>
      <c r="D16" s="6">
        <v>347</v>
      </c>
      <c r="E16" s="6">
        <v>63</v>
      </c>
      <c r="F16" s="6">
        <v>4</v>
      </c>
      <c r="G16" s="6">
        <v>7</v>
      </c>
      <c r="H16" s="6">
        <v>2</v>
      </c>
      <c r="I16" s="6">
        <v>0</v>
      </c>
      <c r="J16" s="6">
        <v>1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490</v>
      </c>
      <c r="C17" s="25">
        <v>7</v>
      </c>
      <c r="D17" s="25">
        <v>399</v>
      </c>
      <c r="E17" s="25">
        <v>71</v>
      </c>
      <c r="F17" s="25">
        <v>3</v>
      </c>
      <c r="G17" s="25">
        <v>5</v>
      </c>
      <c r="H17" s="25">
        <v>0</v>
      </c>
      <c r="I17" s="25">
        <v>0</v>
      </c>
      <c r="J17" s="25">
        <v>2</v>
      </c>
      <c r="K17" s="25">
        <v>0</v>
      </c>
      <c r="L17" s="25">
        <v>1</v>
      </c>
      <c r="M17" s="25">
        <v>1</v>
      </c>
      <c r="N17" s="25">
        <v>0</v>
      </c>
      <c r="O17" s="25">
        <v>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518</v>
      </c>
      <c r="C18" s="6">
        <v>3</v>
      </c>
      <c r="D18" s="6">
        <v>438</v>
      </c>
      <c r="E18" s="6">
        <v>60</v>
      </c>
      <c r="F18" s="6">
        <v>2</v>
      </c>
      <c r="G18" s="6">
        <v>9</v>
      </c>
      <c r="H18" s="6">
        <v>3</v>
      </c>
      <c r="I18" s="6">
        <v>0</v>
      </c>
      <c r="J18" s="6">
        <v>3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511</v>
      </c>
      <c r="C19" s="25">
        <v>1</v>
      </c>
      <c r="D19" s="25">
        <v>436</v>
      </c>
      <c r="E19" s="25">
        <v>60</v>
      </c>
      <c r="F19" s="25">
        <v>3</v>
      </c>
      <c r="G19" s="25">
        <v>6</v>
      </c>
      <c r="H19" s="25">
        <v>2</v>
      </c>
      <c r="I19" s="25">
        <v>1</v>
      </c>
      <c r="J19" s="25">
        <v>2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588</v>
      </c>
      <c r="C20" s="6">
        <v>3</v>
      </c>
      <c r="D20" s="6">
        <v>522</v>
      </c>
      <c r="E20" s="6">
        <v>49</v>
      </c>
      <c r="F20" s="6">
        <v>4</v>
      </c>
      <c r="G20" s="6">
        <v>5</v>
      </c>
      <c r="H20" s="6">
        <v>2</v>
      </c>
      <c r="I20" s="6">
        <v>2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85">
        <v>695</v>
      </c>
      <c r="C21" s="87">
        <v>7</v>
      </c>
      <c r="D21" s="87">
        <v>604</v>
      </c>
      <c r="E21" s="87">
        <v>74</v>
      </c>
      <c r="F21" s="87">
        <v>3</v>
      </c>
      <c r="G21" s="87">
        <v>0</v>
      </c>
      <c r="H21" s="87">
        <v>2</v>
      </c>
      <c r="I21" s="25">
        <v>0</v>
      </c>
      <c r="J21" s="25">
        <v>5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736</v>
      </c>
      <c r="C22" s="6">
        <v>11</v>
      </c>
      <c r="D22" s="6">
        <v>656</v>
      </c>
      <c r="E22" s="6">
        <v>61</v>
      </c>
      <c r="F22" s="6">
        <v>0</v>
      </c>
      <c r="G22" s="6">
        <v>0</v>
      </c>
      <c r="H22" s="6">
        <v>2</v>
      </c>
      <c r="I22" s="6">
        <v>0</v>
      </c>
      <c r="J22" s="6">
        <v>4</v>
      </c>
      <c r="K22" s="6">
        <v>0</v>
      </c>
      <c r="L22" s="6">
        <v>0</v>
      </c>
      <c r="M22" s="6">
        <v>2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724</v>
      </c>
      <c r="C23" s="25">
        <v>7</v>
      </c>
      <c r="D23" s="25">
        <v>647</v>
      </c>
      <c r="E23" s="25">
        <v>62</v>
      </c>
      <c r="F23" s="25">
        <v>2</v>
      </c>
      <c r="G23" s="25">
        <v>2</v>
      </c>
      <c r="H23" s="25">
        <v>2</v>
      </c>
      <c r="I23" s="25">
        <v>0</v>
      </c>
      <c r="J23" s="25">
        <v>2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531</v>
      </c>
      <c r="C24" s="6">
        <v>2</v>
      </c>
      <c r="D24" s="6">
        <v>477</v>
      </c>
      <c r="E24" s="6">
        <v>42</v>
      </c>
      <c r="F24" s="6">
        <v>2</v>
      </c>
      <c r="G24" s="6">
        <v>2</v>
      </c>
      <c r="H24" s="6">
        <v>2</v>
      </c>
      <c r="I24" s="6">
        <v>1</v>
      </c>
      <c r="J24" s="6">
        <v>1</v>
      </c>
      <c r="K24" s="6">
        <v>0</v>
      </c>
      <c r="L24" s="6">
        <v>1</v>
      </c>
      <c r="M24" s="6">
        <v>1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433</v>
      </c>
      <c r="C25" s="25">
        <v>6</v>
      </c>
      <c r="D25" s="25">
        <v>375</v>
      </c>
      <c r="E25" s="25">
        <v>47</v>
      </c>
      <c r="F25" s="25">
        <v>1</v>
      </c>
      <c r="G25" s="25">
        <v>2</v>
      </c>
      <c r="H25" s="25">
        <v>0</v>
      </c>
      <c r="I25" s="25">
        <v>0</v>
      </c>
      <c r="J25" s="25">
        <v>2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335</v>
      </c>
      <c r="C26" s="6">
        <v>2</v>
      </c>
      <c r="D26" s="6">
        <v>300</v>
      </c>
      <c r="E26" s="6">
        <v>28</v>
      </c>
      <c r="F26" s="6">
        <v>2</v>
      </c>
      <c r="G26" s="6">
        <v>1</v>
      </c>
      <c r="H26" s="6">
        <v>1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302</v>
      </c>
      <c r="C27" s="25">
        <v>2</v>
      </c>
      <c r="D27" s="25">
        <v>269</v>
      </c>
      <c r="E27" s="25">
        <v>29</v>
      </c>
      <c r="F27" s="25">
        <v>1</v>
      </c>
      <c r="G27" s="25">
        <v>1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194</v>
      </c>
      <c r="C28" s="6">
        <v>0</v>
      </c>
      <c r="D28" s="6">
        <v>177</v>
      </c>
      <c r="E28" s="6">
        <v>14</v>
      </c>
      <c r="F28" s="6">
        <v>1</v>
      </c>
      <c r="G28" s="6">
        <v>2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116</v>
      </c>
      <c r="C29" s="27">
        <v>0</v>
      </c>
      <c r="D29" s="27">
        <v>95</v>
      </c>
      <c r="E29" s="27">
        <v>18</v>
      </c>
      <c r="F29" s="27">
        <v>1</v>
      </c>
      <c r="G29" s="27">
        <v>2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6718</v>
      </c>
      <c r="C30" s="28">
        <v>60</v>
      </c>
      <c r="D30" s="28">
        <v>5805</v>
      </c>
      <c r="E30" s="28">
        <v>708</v>
      </c>
      <c r="F30" s="28">
        <v>33</v>
      </c>
      <c r="G30" s="28">
        <v>46</v>
      </c>
      <c r="H30" s="28">
        <v>26</v>
      </c>
      <c r="I30" s="28">
        <v>7</v>
      </c>
      <c r="J30" s="28">
        <v>25</v>
      </c>
      <c r="K30" s="28">
        <v>1</v>
      </c>
      <c r="L30" s="28">
        <v>2</v>
      </c>
      <c r="M30" s="28">
        <v>4</v>
      </c>
      <c r="N30" s="28">
        <v>0</v>
      </c>
      <c r="O30" s="28">
        <v>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7996</v>
      </c>
      <c r="C31" s="30">
        <v>76</v>
      </c>
      <c r="D31" s="30">
        <v>6911</v>
      </c>
      <c r="E31" s="30">
        <v>842</v>
      </c>
      <c r="F31" s="30">
        <v>40</v>
      </c>
      <c r="G31" s="30">
        <v>56</v>
      </c>
      <c r="H31" s="30">
        <v>27</v>
      </c>
      <c r="I31" s="30">
        <v>7</v>
      </c>
      <c r="J31" s="30">
        <v>29</v>
      </c>
      <c r="K31" s="30">
        <v>1</v>
      </c>
      <c r="L31" s="30">
        <v>2</v>
      </c>
      <c r="M31" s="30">
        <v>4</v>
      </c>
      <c r="N31" s="30">
        <v>0</v>
      </c>
      <c r="O31" s="30">
        <v>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8306</v>
      </c>
      <c r="C32" s="29">
        <v>76</v>
      </c>
      <c r="D32" s="29">
        <v>7183</v>
      </c>
      <c r="E32" s="29">
        <v>874</v>
      </c>
      <c r="F32" s="29">
        <v>42</v>
      </c>
      <c r="G32" s="29">
        <v>60</v>
      </c>
      <c r="H32" s="29">
        <v>27</v>
      </c>
      <c r="I32" s="29">
        <v>7</v>
      </c>
      <c r="J32" s="29">
        <v>29</v>
      </c>
      <c r="K32" s="29">
        <v>1</v>
      </c>
      <c r="L32" s="29">
        <v>2</v>
      </c>
      <c r="M32" s="29">
        <v>4</v>
      </c>
      <c r="N32" s="29">
        <v>0</v>
      </c>
      <c r="O32" s="29">
        <v>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8535</v>
      </c>
      <c r="C33" s="31">
        <v>78</v>
      </c>
      <c r="D33" s="31">
        <v>7379</v>
      </c>
      <c r="E33" s="31">
        <v>901</v>
      </c>
      <c r="F33" s="31">
        <v>43</v>
      </c>
      <c r="G33" s="31">
        <v>63</v>
      </c>
      <c r="H33" s="31">
        <v>27</v>
      </c>
      <c r="I33" s="31">
        <v>7</v>
      </c>
      <c r="J33" s="31">
        <v>29</v>
      </c>
      <c r="K33" s="31">
        <v>1</v>
      </c>
      <c r="L33" s="31">
        <v>2</v>
      </c>
      <c r="M33" s="31">
        <v>4</v>
      </c>
      <c r="N33" s="31">
        <v>0</v>
      </c>
      <c r="O33" s="31">
        <v>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57</v>
      </c>
      <c r="C35" s="6">
        <v>1</v>
      </c>
      <c r="D35" s="6">
        <v>50</v>
      </c>
      <c r="E35" s="6">
        <v>6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24</v>
      </c>
      <c r="C36" s="25">
        <v>0</v>
      </c>
      <c r="D36" s="25">
        <v>22</v>
      </c>
      <c r="E36" s="25">
        <v>2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21</v>
      </c>
      <c r="C37" s="6">
        <v>0</v>
      </c>
      <c r="D37" s="6">
        <v>14</v>
      </c>
      <c r="E37" s="6">
        <v>7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10</v>
      </c>
      <c r="C38" s="25">
        <v>0</v>
      </c>
      <c r="D38" s="25">
        <v>8</v>
      </c>
      <c r="E38" s="25">
        <v>2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25</v>
      </c>
      <c r="C39" s="6">
        <v>0</v>
      </c>
      <c r="D39" s="6">
        <v>21</v>
      </c>
      <c r="E39" s="6">
        <v>4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80</v>
      </c>
      <c r="C40" s="25">
        <v>2</v>
      </c>
      <c r="D40" s="25">
        <v>60</v>
      </c>
      <c r="E40" s="25">
        <v>14</v>
      </c>
      <c r="F40" s="25">
        <v>1</v>
      </c>
      <c r="G40" s="25">
        <v>1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198</v>
      </c>
      <c r="C41" s="6">
        <v>4</v>
      </c>
      <c r="D41" s="6">
        <v>158</v>
      </c>
      <c r="E41" s="6">
        <v>28</v>
      </c>
      <c r="F41" s="6">
        <v>2</v>
      </c>
      <c r="G41" s="6">
        <v>4</v>
      </c>
      <c r="H41" s="6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436</v>
      </c>
      <c r="C42" s="25">
        <v>3</v>
      </c>
      <c r="D42" s="25">
        <v>383</v>
      </c>
      <c r="E42" s="25">
        <v>38</v>
      </c>
      <c r="F42" s="25">
        <v>3</v>
      </c>
      <c r="G42" s="25">
        <v>2</v>
      </c>
      <c r="H42" s="25">
        <v>3</v>
      </c>
      <c r="I42" s="25">
        <v>0</v>
      </c>
      <c r="J42" s="25">
        <v>3</v>
      </c>
      <c r="K42" s="25">
        <v>0</v>
      </c>
      <c r="L42" s="25">
        <v>0</v>
      </c>
      <c r="M42" s="25">
        <v>1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579</v>
      </c>
      <c r="C43" s="6">
        <v>7</v>
      </c>
      <c r="D43" s="6">
        <v>504</v>
      </c>
      <c r="E43" s="6">
        <v>56</v>
      </c>
      <c r="F43" s="6">
        <v>4</v>
      </c>
      <c r="G43" s="6">
        <v>3</v>
      </c>
      <c r="H43" s="6">
        <v>2</v>
      </c>
      <c r="I43" s="6">
        <v>0</v>
      </c>
      <c r="J43" s="6">
        <v>3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85">
        <v>448</v>
      </c>
      <c r="C44" s="87">
        <v>4</v>
      </c>
      <c r="D44" s="87">
        <v>352</v>
      </c>
      <c r="E44" s="87">
        <v>78</v>
      </c>
      <c r="F44" s="87">
        <v>3</v>
      </c>
      <c r="G44" s="87">
        <v>7</v>
      </c>
      <c r="H44" s="87">
        <v>1</v>
      </c>
      <c r="I44" s="25">
        <v>0</v>
      </c>
      <c r="J44" s="25">
        <v>2</v>
      </c>
      <c r="K44" s="25">
        <v>0</v>
      </c>
      <c r="L44" s="25">
        <v>0</v>
      </c>
      <c r="M44" s="25">
        <v>0</v>
      </c>
      <c r="N44" s="25">
        <v>0</v>
      </c>
      <c r="O44" s="25">
        <v>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456</v>
      </c>
      <c r="C45" s="6">
        <v>4</v>
      </c>
      <c r="D45" s="6">
        <v>375</v>
      </c>
      <c r="E45" s="6">
        <v>65</v>
      </c>
      <c r="F45" s="6">
        <v>3</v>
      </c>
      <c r="G45" s="6">
        <v>7</v>
      </c>
      <c r="H45" s="6">
        <v>0</v>
      </c>
      <c r="I45" s="6">
        <v>0</v>
      </c>
      <c r="J45" s="6">
        <v>2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451</v>
      </c>
      <c r="C46" s="25">
        <v>0</v>
      </c>
      <c r="D46" s="25">
        <v>371</v>
      </c>
      <c r="E46" s="25">
        <v>62</v>
      </c>
      <c r="F46" s="25">
        <v>5</v>
      </c>
      <c r="G46" s="25">
        <v>6</v>
      </c>
      <c r="H46" s="25">
        <v>4</v>
      </c>
      <c r="I46" s="25">
        <v>1</v>
      </c>
      <c r="J46" s="25">
        <v>2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502</v>
      </c>
      <c r="C47" s="6">
        <v>5</v>
      </c>
      <c r="D47" s="6">
        <v>432</v>
      </c>
      <c r="E47" s="6">
        <v>52</v>
      </c>
      <c r="F47" s="6">
        <v>4</v>
      </c>
      <c r="G47" s="6">
        <v>5</v>
      </c>
      <c r="H47" s="6">
        <v>1</v>
      </c>
      <c r="I47" s="6">
        <v>0</v>
      </c>
      <c r="J47" s="6">
        <v>2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539</v>
      </c>
      <c r="C48" s="25">
        <v>6</v>
      </c>
      <c r="D48" s="25">
        <v>443</v>
      </c>
      <c r="E48" s="25">
        <v>73</v>
      </c>
      <c r="F48" s="25">
        <v>4</v>
      </c>
      <c r="G48" s="25">
        <v>6</v>
      </c>
      <c r="H48" s="25">
        <v>1</v>
      </c>
      <c r="I48" s="25">
        <v>0</v>
      </c>
      <c r="J48" s="25">
        <v>6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611</v>
      </c>
      <c r="C49" s="6">
        <v>6</v>
      </c>
      <c r="D49" s="6">
        <v>514</v>
      </c>
      <c r="E49" s="6">
        <v>81</v>
      </c>
      <c r="F49" s="6">
        <v>2</v>
      </c>
      <c r="G49" s="6">
        <v>6</v>
      </c>
      <c r="H49" s="6">
        <v>0</v>
      </c>
      <c r="I49" s="6">
        <v>0</v>
      </c>
      <c r="J49" s="6">
        <v>2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666</v>
      </c>
      <c r="C50" s="25">
        <v>7</v>
      </c>
      <c r="D50" s="25">
        <v>578</v>
      </c>
      <c r="E50" s="25">
        <v>73</v>
      </c>
      <c r="F50" s="25">
        <v>2</v>
      </c>
      <c r="G50" s="25">
        <v>4</v>
      </c>
      <c r="H50" s="25">
        <v>1</v>
      </c>
      <c r="I50" s="25">
        <v>1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770</v>
      </c>
      <c r="C51" s="6">
        <v>14</v>
      </c>
      <c r="D51" s="6">
        <v>652</v>
      </c>
      <c r="E51" s="6">
        <v>90</v>
      </c>
      <c r="F51" s="6">
        <v>3</v>
      </c>
      <c r="G51" s="6">
        <v>5</v>
      </c>
      <c r="H51" s="6">
        <v>2</v>
      </c>
      <c r="I51" s="6">
        <v>1</v>
      </c>
      <c r="J51" s="6">
        <v>3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688</v>
      </c>
      <c r="C52" s="25">
        <v>8</v>
      </c>
      <c r="D52" s="25">
        <v>605</v>
      </c>
      <c r="E52" s="25">
        <v>65</v>
      </c>
      <c r="F52" s="25">
        <v>2</v>
      </c>
      <c r="G52" s="25">
        <v>5</v>
      </c>
      <c r="H52" s="25">
        <v>0</v>
      </c>
      <c r="I52" s="25">
        <v>0</v>
      </c>
      <c r="J52" s="25">
        <v>1</v>
      </c>
      <c r="K52" s="25">
        <v>2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569</v>
      </c>
      <c r="C53" s="6">
        <v>2</v>
      </c>
      <c r="D53" s="6">
        <v>507</v>
      </c>
      <c r="E53" s="6">
        <v>54</v>
      </c>
      <c r="F53" s="6">
        <v>2</v>
      </c>
      <c r="G53" s="6">
        <v>3</v>
      </c>
      <c r="H53" s="6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518</v>
      </c>
      <c r="C54" s="25">
        <v>3</v>
      </c>
      <c r="D54" s="25">
        <v>459</v>
      </c>
      <c r="E54" s="25">
        <v>49</v>
      </c>
      <c r="F54" s="25">
        <v>1</v>
      </c>
      <c r="G54" s="25">
        <v>4</v>
      </c>
      <c r="H54" s="25">
        <v>0</v>
      </c>
      <c r="I54" s="25">
        <v>0</v>
      </c>
      <c r="J54" s="25">
        <v>1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389</v>
      </c>
      <c r="C55" s="6">
        <v>3</v>
      </c>
      <c r="D55" s="6">
        <v>334</v>
      </c>
      <c r="E55" s="6">
        <v>46</v>
      </c>
      <c r="F55" s="6">
        <v>3</v>
      </c>
      <c r="G55" s="6">
        <v>2</v>
      </c>
      <c r="H55" s="6">
        <v>0</v>
      </c>
      <c r="I55" s="6">
        <v>0</v>
      </c>
      <c r="J55" s="6">
        <v>0</v>
      </c>
      <c r="K55" s="6">
        <v>0</v>
      </c>
      <c r="L55" s="6">
        <v>1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279</v>
      </c>
      <c r="C56" s="25">
        <v>3</v>
      </c>
      <c r="D56" s="25">
        <v>248</v>
      </c>
      <c r="E56" s="25">
        <v>24</v>
      </c>
      <c r="F56" s="25">
        <v>1</v>
      </c>
      <c r="G56" s="25">
        <v>3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183</v>
      </c>
      <c r="C57" s="6">
        <v>4</v>
      </c>
      <c r="D57" s="6">
        <v>156</v>
      </c>
      <c r="E57" s="6">
        <v>19</v>
      </c>
      <c r="F57" s="6">
        <v>1</v>
      </c>
      <c r="G57" s="6">
        <v>1</v>
      </c>
      <c r="H57" s="6">
        <v>1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108</v>
      </c>
      <c r="C58" s="27">
        <v>2</v>
      </c>
      <c r="D58" s="27">
        <v>88</v>
      </c>
      <c r="E58" s="27">
        <v>15</v>
      </c>
      <c r="F58" s="27">
        <v>2</v>
      </c>
      <c r="G58" s="27">
        <v>1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6715</v>
      </c>
      <c r="C59" s="28">
        <v>66</v>
      </c>
      <c r="D59" s="28">
        <v>5716</v>
      </c>
      <c r="E59" s="28">
        <v>787</v>
      </c>
      <c r="F59" s="28">
        <v>37</v>
      </c>
      <c r="G59" s="28">
        <v>59</v>
      </c>
      <c r="H59" s="28">
        <v>16</v>
      </c>
      <c r="I59" s="28">
        <v>3</v>
      </c>
      <c r="J59" s="28">
        <v>26</v>
      </c>
      <c r="K59" s="28">
        <v>2</v>
      </c>
      <c r="L59" s="28">
        <v>0</v>
      </c>
      <c r="M59" s="28">
        <v>2</v>
      </c>
      <c r="N59" s="28">
        <v>0</v>
      </c>
      <c r="O59" s="28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8099</v>
      </c>
      <c r="C60" s="30">
        <v>79</v>
      </c>
      <c r="D60" s="30">
        <v>6915</v>
      </c>
      <c r="E60" s="30">
        <v>934</v>
      </c>
      <c r="F60" s="30">
        <v>44</v>
      </c>
      <c r="G60" s="30">
        <v>72</v>
      </c>
      <c r="H60" s="30">
        <v>17</v>
      </c>
      <c r="I60" s="30">
        <v>3</v>
      </c>
      <c r="J60" s="30">
        <v>28</v>
      </c>
      <c r="K60" s="30">
        <v>2</v>
      </c>
      <c r="L60" s="30">
        <v>1</v>
      </c>
      <c r="M60" s="30">
        <v>3</v>
      </c>
      <c r="N60" s="30">
        <v>0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8390</v>
      </c>
      <c r="C61" s="29">
        <v>85</v>
      </c>
      <c r="D61" s="29">
        <v>7159</v>
      </c>
      <c r="E61" s="29">
        <v>968</v>
      </c>
      <c r="F61" s="29">
        <v>47</v>
      </c>
      <c r="G61" s="29">
        <v>74</v>
      </c>
      <c r="H61" s="29">
        <v>18</v>
      </c>
      <c r="I61" s="29">
        <v>3</v>
      </c>
      <c r="J61" s="29">
        <v>29</v>
      </c>
      <c r="K61" s="29">
        <v>2</v>
      </c>
      <c r="L61" s="29">
        <v>1</v>
      </c>
      <c r="M61" s="29">
        <v>3</v>
      </c>
      <c r="N61" s="29">
        <v>0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8607</v>
      </c>
      <c r="C62" s="31">
        <v>88</v>
      </c>
      <c r="D62" s="31">
        <v>7334</v>
      </c>
      <c r="E62" s="31">
        <v>1003</v>
      </c>
      <c r="F62" s="31">
        <v>48</v>
      </c>
      <c r="G62" s="31">
        <v>75</v>
      </c>
      <c r="H62" s="31">
        <v>19</v>
      </c>
      <c r="I62" s="31">
        <v>3</v>
      </c>
      <c r="J62" s="31">
        <v>30</v>
      </c>
      <c r="K62" s="31">
        <v>2</v>
      </c>
      <c r="L62" s="31">
        <v>1</v>
      </c>
      <c r="M62" s="31">
        <v>3</v>
      </c>
      <c r="N62" s="31">
        <v>0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56</v>
      </c>
      <c r="C64" s="6">
        <v>2</v>
      </c>
      <c r="D64" s="6">
        <v>49</v>
      </c>
      <c r="E64" s="6">
        <v>4</v>
      </c>
      <c r="F64" s="6">
        <v>0</v>
      </c>
      <c r="G64" s="6">
        <v>1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20</v>
      </c>
      <c r="C65" s="25">
        <v>0</v>
      </c>
      <c r="D65" s="25">
        <v>16</v>
      </c>
      <c r="E65" s="25">
        <v>4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15</v>
      </c>
      <c r="C66" s="6">
        <v>0</v>
      </c>
      <c r="D66" s="6">
        <v>12</v>
      </c>
      <c r="E66" s="6">
        <v>2</v>
      </c>
      <c r="F66" s="6">
        <v>0</v>
      </c>
      <c r="G66" s="6">
        <v>1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85">
        <v>8</v>
      </c>
      <c r="C67" s="87">
        <v>0</v>
      </c>
      <c r="D67" s="87">
        <v>5</v>
      </c>
      <c r="E67" s="87">
        <v>3</v>
      </c>
      <c r="F67" s="87">
        <v>0</v>
      </c>
      <c r="G67" s="87">
        <v>0</v>
      </c>
      <c r="H67" s="87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88">
        <v>24</v>
      </c>
      <c r="C68" s="89">
        <v>1</v>
      </c>
      <c r="D68" s="89">
        <v>21</v>
      </c>
      <c r="E68" s="89">
        <v>1</v>
      </c>
      <c r="F68" s="89">
        <v>0</v>
      </c>
      <c r="G68" s="89">
        <v>1</v>
      </c>
      <c r="H68" s="89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81</v>
      </c>
      <c r="C69" s="25">
        <v>1</v>
      </c>
      <c r="D69" s="25">
        <v>61</v>
      </c>
      <c r="E69" s="25">
        <v>15</v>
      </c>
      <c r="F69" s="25">
        <v>1</v>
      </c>
      <c r="G69" s="25">
        <v>1</v>
      </c>
      <c r="H69" s="25">
        <v>1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1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206</v>
      </c>
      <c r="C70" s="6">
        <v>2</v>
      </c>
      <c r="D70" s="6">
        <v>164</v>
      </c>
      <c r="E70" s="6">
        <v>30</v>
      </c>
      <c r="F70" s="6">
        <v>3</v>
      </c>
      <c r="G70" s="6">
        <v>4</v>
      </c>
      <c r="H70" s="6">
        <v>2</v>
      </c>
      <c r="I70" s="6">
        <v>0</v>
      </c>
      <c r="J70" s="6">
        <v>1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431</v>
      </c>
      <c r="C71" s="25">
        <v>5</v>
      </c>
      <c r="D71" s="25">
        <v>378</v>
      </c>
      <c r="E71" s="25">
        <v>41</v>
      </c>
      <c r="F71" s="25">
        <v>1</v>
      </c>
      <c r="G71" s="25">
        <v>3</v>
      </c>
      <c r="H71" s="25">
        <v>2</v>
      </c>
      <c r="I71" s="25">
        <v>0</v>
      </c>
      <c r="J71" s="25">
        <v>1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546</v>
      </c>
      <c r="C72" s="6">
        <v>2</v>
      </c>
      <c r="D72" s="6">
        <v>484</v>
      </c>
      <c r="E72" s="6">
        <v>49</v>
      </c>
      <c r="F72" s="6">
        <v>1</v>
      </c>
      <c r="G72" s="6">
        <v>4</v>
      </c>
      <c r="H72" s="6">
        <v>1</v>
      </c>
      <c r="I72" s="6">
        <v>1</v>
      </c>
      <c r="J72" s="6">
        <v>3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456</v>
      </c>
      <c r="C73" s="25">
        <v>5</v>
      </c>
      <c r="D73" s="25">
        <v>367</v>
      </c>
      <c r="E73" s="25">
        <v>72</v>
      </c>
      <c r="F73" s="25">
        <v>5</v>
      </c>
      <c r="G73" s="25">
        <v>4</v>
      </c>
      <c r="H73" s="25">
        <v>2</v>
      </c>
      <c r="I73" s="25">
        <v>0</v>
      </c>
      <c r="J73" s="25">
        <v>1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493</v>
      </c>
      <c r="C74" s="6">
        <v>3</v>
      </c>
      <c r="D74" s="6">
        <v>398</v>
      </c>
      <c r="E74" s="6">
        <v>79</v>
      </c>
      <c r="F74" s="6">
        <v>4</v>
      </c>
      <c r="G74" s="6">
        <v>3</v>
      </c>
      <c r="H74" s="6">
        <v>0</v>
      </c>
      <c r="I74" s="6">
        <v>2</v>
      </c>
      <c r="J74" s="6">
        <v>2</v>
      </c>
      <c r="K74" s="6">
        <v>1</v>
      </c>
      <c r="L74" s="6">
        <v>0</v>
      </c>
      <c r="M74" s="6">
        <v>1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552</v>
      </c>
      <c r="C75" s="25">
        <v>5</v>
      </c>
      <c r="D75" s="25">
        <v>452</v>
      </c>
      <c r="E75" s="25">
        <v>82</v>
      </c>
      <c r="F75" s="25">
        <v>4</v>
      </c>
      <c r="G75" s="25">
        <v>2</v>
      </c>
      <c r="H75" s="25">
        <v>0</v>
      </c>
      <c r="I75" s="25">
        <v>2</v>
      </c>
      <c r="J75" s="25">
        <v>3</v>
      </c>
      <c r="K75" s="25">
        <v>0</v>
      </c>
      <c r="L75" s="25">
        <v>1</v>
      </c>
      <c r="M75" s="25">
        <v>0</v>
      </c>
      <c r="N75" s="25">
        <v>0</v>
      </c>
      <c r="O75" s="25">
        <v>1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578</v>
      </c>
      <c r="C76" s="6">
        <v>4</v>
      </c>
      <c r="D76" s="6">
        <v>498</v>
      </c>
      <c r="E76" s="6">
        <v>67</v>
      </c>
      <c r="F76" s="6">
        <v>4</v>
      </c>
      <c r="G76" s="6">
        <v>3</v>
      </c>
      <c r="H76" s="6">
        <v>0</v>
      </c>
      <c r="I76" s="6">
        <v>0</v>
      </c>
      <c r="J76" s="6">
        <v>2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650</v>
      </c>
      <c r="C77" s="25">
        <v>13</v>
      </c>
      <c r="D77" s="25">
        <v>547</v>
      </c>
      <c r="E77" s="25">
        <v>75</v>
      </c>
      <c r="F77" s="25">
        <v>4</v>
      </c>
      <c r="G77" s="25">
        <v>5</v>
      </c>
      <c r="H77" s="25">
        <v>3</v>
      </c>
      <c r="I77" s="25">
        <v>0</v>
      </c>
      <c r="J77" s="25">
        <v>3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625</v>
      </c>
      <c r="C78" s="6">
        <v>3</v>
      </c>
      <c r="D78" s="6">
        <v>531</v>
      </c>
      <c r="E78" s="6">
        <v>77</v>
      </c>
      <c r="F78" s="6">
        <v>3</v>
      </c>
      <c r="G78" s="6">
        <v>4</v>
      </c>
      <c r="H78" s="6">
        <v>1</v>
      </c>
      <c r="I78" s="6">
        <v>2</v>
      </c>
      <c r="J78" s="6">
        <v>4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692</v>
      </c>
      <c r="C79" s="25">
        <v>6</v>
      </c>
      <c r="D79" s="25">
        <v>611</v>
      </c>
      <c r="E79" s="25">
        <v>56</v>
      </c>
      <c r="F79" s="25">
        <v>1</v>
      </c>
      <c r="G79" s="25">
        <v>5</v>
      </c>
      <c r="H79" s="25">
        <v>3</v>
      </c>
      <c r="I79" s="25">
        <v>3</v>
      </c>
      <c r="J79" s="25">
        <v>6</v>
      </c>
      <c r="K79" s="25">
        <v>0</v>
      </c>
      <c r="L79" s="25">
        <v>0</v>
      </c>
      <c r="M79" s="25">
        <v>1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708</v>
      </c>
      <c r="C80" s="6">
        <v>10</v>
      </c>
      <c r="D80" s="6">
        <v>623</v>
      </c>
      <c r="E80" s="6">
        <v>65</v>
      </c>
      <c r="F80" s="6">
        <v>3</v>
      </c>
      <c r="G80" s="6">
        <v>4</v>
      </c>
      <c r="H80" s="6">
        <v>0</v>
      </c>
      <c r="I80" s="6">
        <v>0</v>
      </c>
      <c r="J80" s="6">
        <v>3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642</v>
      </c>
      <c r="C81" s="25">
        <v>3</v>
      </c>
      <c r="D81" s="25">
        <v>570</v>
      </c>
      <c r="E81" s="25">
        <v>61</v>
      </c>
      <c r="F81" s="25">
        <v>3</v>
      </c>
      <c r="G81" s="25">
        <v>2</v>
      </c>
      <c r="H81" s="25">
        <v>1</v>
      </c>
      <c r="I81" s="25">
        <v>0</v>
      </c>
      <c r="J81" s="25">
        <v>2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615</v>
      </c>
      <c r="C82" s="6">
        <v>4</v>
      </c>
      <c r="D82" s="6">
        <v>550</v>
      </c>
      <c r="E82" s="6">
        <v>56</v>
      </c>
      <c r="F82" s="6">
        <v>1</v>
      </c>
      <c r="G82" s="6">
        <v>3</v>
      </c>
      <c r="H82" s="6">
        <v>0</v>
      </c>
      <c r="I82" s="6">
        <v>1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478</v>
      </c>
      <c r="C83" s="25">
        <v>1</v>
      </c>
      <c r="D83" s="25">
        <v>424</v>
      </c>
      <c r="E83" s="25">
        <v>48</v>
      </c>
      <c r="F83" s="25">
        <v>2</v>
      </c>
      <c r="G83" s="25">
        <v>3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322</v>
      </c>
      <c r="C84" s="6">
        <v>4</v>
      </c>
      <c r="D84" s="6">
        <v>283</v>
      </c>
      <c r="E84" s="6">
        <v>31</v>
      </c>
      <c r="F84" s="6">
        <v>1</v>
      </c>
      <c r="G84" s="6">
        <v>2</v>
      </c>
      <c r="H84" s="6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273</v>
      </c>
      <c r="C85" s="25">
        <v>3</v>
      </c>
      <c r="D85" s="25">
        <v>252</v>
      </c>
      <c r="E85" s="25">
        <v>16</v>
      </c>
      <c r="F85" s="25">
        <v>0</v>
      </c>
      <c r="G85" s="25">
        <v>2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223</v>
      </c>
      <c r="C86" s="6">
        <v>2</v>
      </c>
      <c r="D86" s="6">
        <v>193</v>
      </c>
      <c r="E86" s="6">
        <v>25</v>
      </c>
      <c r="F86" s="6">
        <v>2</v>
      </c>
      <c r="G86" s="6">
        <v>1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138</v>
      </c>
      <c r="C87" s="27">
        <v>2</v>
      </c>
      <c r="D87" s="27">
        <v>118</v>
      </c>
      <c r="E87" s="27">
        <v>14</v>
      </c>
      <c r="F87" s="27">
        <v>1</v>
      </c>
      <c r="G87" s="27">
        <v>3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6988</v>
      </c>
      <c r="C88" s="28">
        <v>63</v>
      </c>
      <c r="D88" s="28">
        <v>6009</v>
      </c>
      <c r="E88" s="28">
        <v>780</v>
      </c>
      <c r="F88" s="28">
        <v>34</v>
      </c>
      <c r="G88" s="28">
        <v>42</v>
      </c>
      <c r="H88" s="28">
        <v>13</v>
      </c>
      <c r="I88" s="28">
        <v>11</v>
      </c>
      <c r="J88" s="28">
        <v>30</v>
      </c>
      <c r="K88" s="28">
        <v>1</v>
      </c>
      <c r="L88" s="28">
        <v>2</v>
      </c>
      <c r="M88" s="28">
        <v>2</v>
      </c>
      <c r="N88" s="28">
        <v>0</v>
      </c>
      <c r="O88" s="28">
        <v>1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8267</v>
      </c>
      <c r="C89" s="30">
        <v>73</v>
      </c>
      <c r="D89" s="30">
        <v>7132</v>
      </c>
      <c r="E89" s="30">
        <v>905</v>
      </c>
      <c r="F89" s="30">
        <v>40</v>
      </c>
      <c r="G89" s="30">
        <v>53</v>
      </c>
      <c r="H89" s="30">
        <v>16</v>
      </c>
      <c r="I89" s="30">
        <v>11</v>
      </c>
      <c r="J89" s="30">
        <v>31</v>
      </c>
      <c r="K89" s="30">
        <v>1</v>
      </c>
      <c r="L89" s="30">
        <v>2</v>
      </c>
      <c r="M89" s="30">
        <v>2</v>
      </c>
      <c r="N89" s="30">
        <v>0</v>
      </c>
      <c r="O89" s="30">
        <v>1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8628</v>
      </c>
      <c r="C90" s="29">
        <v>77</v>
      </c>
      <c r="D90" s="29">
        <v>7443</v>
      </c>
      <c r="E90" s="29">
        <v>944</v>
      </c>
      <c r="F90" s="29">
        <v>43</v>
      </c>
      <c r="G90" s="29">
        <v>57</v>
      </c>
      <c r="H90" s="29">
        <v>16</v>
      </c>
      <c r="I90" s="29">
        <v>11</v>
      </c>
      <c r="J90" s="29">
        <v>31</v>
      </c>
      <c r="K90" s="29">
        <v>1</v>
      </c>
      <c r="L90" s="29">
        <v>2</v>
      </c>
      <c r="M90" s="29">
        <v>2</v>
      </c>
      <c r="N90" s="29">
        <v>0</v>
      </c>
      <c r="O90" s="29">
        <v>1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8832</v>
      </c>
      <c r="C91" s="31">
        <v>81</v>
      </c>
      <c r="D91" s="31">
        <v>7607</v>
      </c>
      <c r="E91" s="31">
        <v>973</v>
      </c>
      <c r="F91" s="31">
        <v>44</v>
      </c>
      <c r="G91" s="31">
        <v>61</v>
      </c>
      <c r="H91" s="31">
        <v>17</v>
      </c>
      <c r="I91" s="31">
        <v>11</v>
      </c>
      <c r="J91" s="31">
        <v>31</v>
      </c>
      <c r="K91" s="31">
        <v>1</v>
      </c>
      <c r="L91" s="31">
        <v>2</v>
      </c>
      <c r="M91" s="31">
        <v>2</v>
      </c>
      <c r="N91" s="31">
        <v>0</v>
      </c>
      <c r="O91" s="31">
        <v>2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90</v>
      </c>
      <c r="C93" s="6">
        <v>0</v>
      </c>
      <c r="D93" s="6">
        <v>81</v>
      </c>
      <c r="E93" s="6">
        <v>9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47</v>
      </c>
      <c r="C94" s="25">
        <v>1</v>
      </c>
      <c r="D94" s="25">
        <v>41</v>
      </c>
      <c r="E94" s="25">
        <v>5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33</v>
      </c>
      <c r="C95" s="6">
        <v>1</v>
      </c>
      <c r="D95" s="6">
        <v>23</v>
      </c>
      <c r="E95" s="6">
        <v>7</v>
      </c>
      <c r="F95" s="6">
        <v>0</v>
      </c>
      <c r="G95" s="6">
        <v>2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19</v>
      </c>
      <c r="C96" s="25">
        <v>0</v>
      </c>
      <c r="D96" s="25">
        <v>15</v>
      </c>
      <c r="E96" s="25">
        <v>4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21</v>
      </c>
      <c r="C97" s="6">
        <v>0</v>
      </c>
      <c r="D97" s="6">
        <v>17</v>
      </c>
      <c r="E97" s="6">
        <v>4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56</v>
      </c>
      <c r="C98" s="25">
        <v>1</v>
      </c>
      <c r="D98" s="25">
        <v>45</v>
      </c>
      <c r="E98" s="25">
        <v>8</v>
      </c>
      <c r="F98" s="25">
        <v>0</v>
      </c>
      <c r="G98" s="25">
        <v>1</v>
      </c>
      <c r="H98" s="25">
        <v>1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109</v>
      </c>
      <c r="C99" s="6">
        <v>2</v>
      </c>
      <c r="D99" s="6">
        <v>88</v>
      </c>
      <c r="E99" s="6">
        <v>16</v>
      </c>
      <c r="F99" s="6">
        <v>1</v>
      </c>
      <c r="G99" s="6">
        <v>2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184</v>
      </c>
      <c r="C100" s="25">
        <v>4</v>
      </c>
      <c r="D100" s="25">
        <v>151</v>
      </c>
      <c r="E100" s="25">
        <v>23</v>
      </c>
      <c r="F100" s="25">
        <v>4</v>
      </c>
      <c r="G100" s="25">
        <v>2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238</v>
      </c>
      <c r="C101" s="6">
        <v>4</v>
      </c>
      <c r="D101" s="6">
        <v>197</v>
      </c>
      <c r="E101" s="6">
        <v>31</v>
      </c>
      <c r="F101" s="6">
        <v>1</v>
      </c>
      <c r="G101" s="6">
        <v>4</v>
      </c>
      <c r="H101" s="6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415</v>
      </c>
      <c r="C102" s="25">
        <v>4</v>
      </c>
      <c r="D102" s="25">
        <v>357</v>
      </c>
      <c r="E102" s="25">
        <v>46</v>
      </c>
      <c r="F102" s="25">
        <v>2</v>
      </c>
      <c r="G102" s="25">
        <v>4</v>
      </c>
      <c r="H102" s="25">
        <v>0</v>
      </c>
      <c r="I102" s="25">
        <v>0</v>
      </c>
      <c r="J102" s="25">
        <v>2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516</v>
      </c>
      <c r="C103" s="6">
        <v>6</v>
      </c>
      <c r="D103" s="6">
        <v>455</v>
      </c>
      <c r="E103" s="6">
        <v>45</v>
      </c>
      <c r="F103" s="6">
        <v>2</v>
      </c>
      <c r="G103" s="6">
        <v>3</v>
      </c>
      <c r="H103" s="6">
        <v>0</v>
      </c>
      <c r="I103" s="6">
        <v>0</v>
      </c>
      <c r="J103" s="6">
        <v>5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561</v>
      </c>
      <c r="C104" s="25">
        <v>3</v>
      </c>
      <c r="D104" s="25">
        <v>501</v>
      </c>
      <c r="E104" s="25">
        <v>53</v>
      </c>
      <c r="F104" s="25">
        <v>1</v>
      </c>
      <c r="G104" s="25">
        <v>3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628</v>
      </c>
      <c r="C105" s="6">
        <v>3</v>
      </c>
      <c r="D105" s="6">
        <v>566</v>
      </c>
      <c r="E105" s="6">
        <v>51</v>
      </c>
      <c r="F105" s="6">
        <v>5</v>
      </c>
      <c r="G105" s="6">
        <v>0</v>
      </c>
      <c r="H105" s="6">
        <v>2</v>
      </c>
      <c r="I105" s="6">
        <v>1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599</v>
      </c>
      <c r="C106" s="25">
        <v>6</v>
      </c>
      <c r="D106" s="25">
        <v>524</v>
      </c>
      <c r="E106" s="25">
        <v>60</v>
      </c>
      <c r="F106" s="25">
        <v>1</v>
      </c>
      <c r="G106" s="25">
        <v>5</v>
      </c>
      <c r="H106" s="25">
        <v>0</v>
      </c>
      <c r="I106" s="25">
        <v>0</v>
      </c>
      <c r="J106" s="25">
        <v>3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531</v>
      </c>
      <c r="C107" s="6">
        <v>5</v>
      </c>
      <c r="D107" s="6">
        <v>461</v>
      </c>
      <c r="E107" s="6">
        <v>57</v>
      </c>
      <c r="F107" s="6">
        <v>3</v>
      </c>
      <c r="G107" s="6">
        <v>5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521</v>
      </c>
      <c r="C108" s="25">
        <v>3</v>
      </c>
      <c r="D108" s="25">
        <v>455</v>
      </c>
      <c r="E108" s="25">
        <v>53</v>
      </c>
      <c r="F108" s="25">
        <v>3</v>
      </c>
      <c r="G108" s="25">
        <v>5</v>
      </c>
      <c r="H108" s="25">
        <v>0</v>
      </c>
      <c r="I108" s="25">
        <v>0</v>
      </c>
      <c r="J108" s="25">
        <v>2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507</v>
      </c>
      <c r="C109" s="6">
        <v>6</v>
      </c>
      <c r="D109" s="6">
        <v>452</v>
      </c>
      <c r="E109" s="6">
        <v>43</v>
      </c>
      <c r="F109" s="6">
        <v>3</v>
      </c>
      <c r="G109" s="6">
        <v>1</v>
      </c>
      <c r="H109" s="6">
        <v>0</v>
      </c>
      <c r="I109" s="6">
        <v>0</v>
      </c>
      <c r="J109" s="6">
        <v>2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515</v>
      </c>
      <c r="C110" s="25">
        <v>8</v>
      </c>
      <c r="D110" s="25">
        <v>460</v>
      </c>
      <c r="E110" s="25">
        <v>38</v>
      </c>
      <c r="F110" s="25">
        <v>2</v>
      </c>
      <c r="G110" s="25">
        <v>2</v>
      </c>
      <c r="H110" s="25">
        <v>1</v>
      </c>
      <c r="I110" s="25">
        <v>0</v>
      </c>
      <c r="J110" s="25">
        <v>1</v>
      </c>
      <c r="K110" s="25">
        <v>0</v>
      </c>
      <c r="L110" s="25">
        <v>0</v>
      </c>
      <c r="M110" s="25">
        <v>0</v>
      </c>
      <c r="N110" s="25">
        <v>0</v>
      </c>
      <c r="O110" s="25">
        <v>3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437</v>
      </c>
      <c r="C111" s="6">
        <v>7</v>
      </c>
      <c r="D111" s="6">
        <v>388</v>
      </c>
      <c r="E111" s="6">
        <v>35</v>
      </c>
      <c r="F111" s="6">
        <v>3</v>
      </c>
      <c r="G111" s="6">
        <v>2</v>
      </c>
      <c r="H111" s="6">
        <v>0</v>
      </c>
      <c r="I111" s="6">
        <v>1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359</v>
      </c>
      <c r="C112" s="25">
        <v>0</v>
      </c>
      <c r="D112" s="25">
        <v>316</v>
      </c>
      <c r="E112" s="25">
        <v>39</v>
      </c>
      <c r="F112" s="25">
        <v>2</v>
      </c>
      <c r="G112" s="25">
        <v>1</v>
      </c>
      <c r="H112" s="25">
        <v>0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334</v>
      </c>
      <c r="C113" s="6">
        <v>1</v>
      </c>
      <c r="D113" s="6">
        <v>301</v>
      </c>
      <c r="E113" s="6">
        <v>27</v>
      </c>
      <c r="F113" s="6">
        <v>3</v>
      </c>
      <c r="G113" s="6">
        <v>2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268</v>
      </c>
      <c r="C114" s="25">
        <v>3</v>
      </c>
      <c r="D114" s="25">
        <v>237</v>
      </c>
      <c r="E114" s="25">
        <v>25</v>
      </c>
      <c r="F114" s="25">
        <v>1</v>
      </c>
      <c r="G114" s="25">
        <v>0</v>
      </c>
      <c r="H114" s="25">
        <v>2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233</v>
      </c>
      <c r="C115" s="6">
        <v>0</v>
      </c>
      <c r="D115" s="6">
        <v>214</v>
      </c>
      <c r="E115" s="6">
        <v>15</v>
      </c>
      <c r="F115" s="6">
        <v>1</v>
      </c>
      <c r="G115" s="6">
        <v>1</v>
      </c>
      <c r="H115" s="6">
        <v>1</v>
      </c>
      <c r="I115" s="6">
        <v>0</v>
      </c>
      <c r="J115" s="6">
        <v>1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170</v>
      </c>
      <c r="C116" s="27">
        <v>2</v>
      </c>
      <c r="D116" s="27">
        <v>154</v>
      </c>
      <c r="E116" s="27">
        <v>12</v>
      </c>
      <c r="F116" s="27">
        <v>1</v>
      </c>
      <c r="G116" s="27">
        <v>1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5652</v>
      </c>
      <c r="C117" s="28">
        <v>59</v>
      </c>
      <c r="D117" s="28">
        <v>4967</v>
      </c>
      <c r="E117" s="28">
        <v>535</v>
      </c>
      <c r="F117" s="28">
        <v>30</v>
      </c>
      <c r="G117" s="28">
        <v>36</v>
      </c>
      <c r="H117" s="28">
        <v>4</v>
      </c>
      <c r="I117" s="28">
        <v>2</v>
      </c>
      <c r="J117" s="28">
        <v>16</v>
      </c>
      <c r="K117" s="28">
        <v>0</v>
      </c>
      <c r="L117" s="28">
        <v>0</v>
      </c>
      <c r="M117" s="28">
        <v>0</v>
      </c>
      <c r="N117" s="28">
        <v>0</v>
      </c>
      <c r="O117" s="28">
        <v>3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6722</v>
      </c>
      <c r="C118" s="30">
        <v>65</v>
      </c>
      <c r="D118" s="30">
        <v>5909</v>
      </c>
      <c r="E118" s="30">
        <v>642</v>
      </c>
      <c r="F118" s="30">
        <v>37</v>
      </c>
      <c r="G118" s="30">
        <v>41</v>
      </c>
      <c r="H118" s="30">
        <v>6</v>
      </c>
      <c r="I118" s="30">
        <v>2</v>
      </c>
      <c r="J118" s="30">
        <v>17</v>
      </c>
      <c r="K118" s="30">
        <v>0</v>
      </c>
      <c r="L118" s="30">
        <v>0</v>
      </c>
      <c r="M118" s="30">
        <v>0</v>
      </c>
      <c r="N118" s="30">
        <v>0</v>
      </c>
      <c r="O118" s="30">
        <v>3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170</v>
      </c>
      <c r="B119" s="86">
        <v>7125</v>
      </c>
      <c r="C119" s="86">
        <v>67</v>
      </c>
      <c r="D119" s="86">
        <v>6277</v>
      </c>
      <c r="E119" s="86">
        <v>669</v>
      </c>
      <c r="F119" s="86">
        <v>39</v>
      </c>
      <c r="G119" s="86">
        <v>43</v>
      </c>
      <c r="H119" s="86">
        <v>7</v>
      </c>
      <c r="I119" s="29">
        <v>2</v>
      </c>
      <c r="J119" s="29">
        <v>18</v>
      </c>
      <c r="K119" s="29">
        <v>0</v>
      </c>
      <c r="L119" s="29">
        <v>0</v>
      </c>
      <c r="M119" s="29">
        <v>0</v>
      </c>
      <c r="N119" s="29">
        <v>0</v>
      </c>
      <c r="O119" s="29">
        <v>3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7391</v>
      </c>
      <c r="C120" s="31">
        <v>70</v>
      </c>
      <c r="D120" s="31">
        <v>6499</v>
      </c>
      <c r="E120" s="31">
        <v>706</v>
      </c>
      <c r="F120" s="31">
        <v>39</v>
      </c>
      <c r="G120" s="31">
        <v>46</v>
      </c>
      <c r="H120" s="31">
        <v>8</v>
      </c>
      <c r="I120" s="31">
        <v>2</v>
      </c>
      <c r="J120" s="31">
        <v>18</v>
      </c>
      <c r="K120" s="31">
        <v>0</v>
      </c>
      <c r="L120" s="31">
        <v>0</v>
      </c>
      <c r="M120" s="31">
        <v>0</v>
      </c>
      <c r="N120" s="31">
        <v>0</v>
      </c>
      <c r="O120" s="31">
        <v>3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106</v>
      </c>
      <c r="C122" s="6">
        <v>0</v>
      </c>
      <c r="D122" s="6">
        <v>95</v>
      </c>
      <c r="E122" s="6">
        <v>11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58</v>
      </c>
      <c r="C123" s="25">
        <v>0</v>
      </c>
      <c r="D123" s="25">
        <v>54</v>
      </c>
      <c r="E123" s="25">
        <v>4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39</v>
      </c>
      <c r="C124" s="6">
        <v>0</v>
      </c>
      <c r="D124" s="6">
        <v>37</v>
      </c>
      <c r="E124" s="6">
        <v>2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20</v>
      </c>
      <c r="C125" s="25">
        <v>1</v>
      </c>
      <c r="D125" s="25">
        <v>18</v>
      </c>
      <c r="E125" s="25">
        <v>1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22</v>
      </c>
      <c r="C126" s="6">
        <v>0</v>
      </c>
      <c r="D126" s="6">
        <v>20</v>
      </c>
      <c r="E126" s="6">
        <v>2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39</v>
      </c>
      <c r="C127" s="25">
        <v>0</v>
      </c>
      <c r="D127" s="25">
        <v>35</v>
      </c>
      <c r="E127" s="25">
        <v>4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80</v>
      </c>
      <c r="C128" s="6">
        <v>3</v>
      </c>
      <c r="D128" s="6">
        <v>65</v>
      </c>
      <c r="E128" s="6">
        <v>11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140</v>
      </c>
      <c r="C129" s="25">
        <v>5</v>
      </c>
      <c r="D129" s="25">
        <v>117</v>
      </c>
      <c r="E129" s="25">
        <v>18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156</v>
      </c>
      <c r="C130" s="6">
        <v>4</v>
      </c>
      <c r="D130" s="6">
        <v>133</v>
      </c>
      <c r="E130" s="6">
        <v>16</v>
      </c>
      <c r="F130" s="6">
        <v>1</v>
      </c>
      <c r="G130" s="6">
        <v>0</v>
      </c>
      <c r="H130" s="6">
        <v>1</v>
      </c>
      <c r="I130" s="6">
        <v>1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268</v>
      </c>
      <c r="C131" s="25">
        <v>3</v>
      </c>
      <c r="D131" s="25">
        <v>225</v>
      </c>
      <c r="E131" s="25">
        <v>35</v>
      </c>
      <c r="F131" s="25">
        <v>0</v>
      </c>
      <c r="G131" s="25">
        <v>2</v>
      </c>
      <c r="H131" s="25">
        <v>3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357</v>
      </c>
      <c r="C132" s="6">
        <v>6</v>
      </c>
      <c r="D132" s="6">
        <v>317</v>
      </c>
      <c r="E132" s="6">
        <v>28</v>
      </c>
      <c r="F132" s="6">
        <v>3</v>
      </c>
      <c r="G132" s="6">
        <v>1</v>
      </c>
      <c r="H132" s="6">
        <v>1</v>
      </c>
      <c r="I132" s="6">
        <v>0</v>
      </c>
      <c r="J132" s="6">
        <v>0</v>
      </c>
      <c r="K132" s="6">
        <v>0</v>
      </c>
      <c r="L132" s="6">
        <v>1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405</v>
      </c>
      <c r="C133" s="25">
        <v>9</v>
      </c>
      <c r="D133" s="25">
        <v>367</v>
      </c>
      <c r="E133" s="25">
        <v>21</v>
      </c>
      <c r="F133" s="25">
        <v>2</v>
      </c>
      <c r="G133" s="25">
        <v>2</v>
      </c>
      <c r="H133" s="25">
        <v>0</v>
      </c>
      <c r="I133" s="25">
        <v>0</v>
      </c>
      <c r="J133" s="25">
        <v>4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488</v>
      </c>
      <c r="C134" s="6">
        <v>5</v>
      </c>
      <c r="D134" s="6">
        <v>450</v>
      </c>
      <c r="E134" s="6">
        <v>31</v>
      </c>
      <c r="F134" s="6">
        <v>0</v>
      </c>
      <c r="G134" s="6">
        <v>1</v>
      </c>
      <c r="H134" s="6">
        <v>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468</v>
      </c>
      <c r="C135" s="25">
        <v>9</v>
      </c>
      <c r="D135" s="25">
        <v>422</v>
      </c>
      <c r="E135" s="25">
        <v>34</v>
      </c>
      <c r="F135" s="25">
        <v>1</v>
      </c>
      <c r="G135" s="25">
        <v>0</v>
      </c>
      <c r="H135" s="25">
        <v>0</v>
      </c>
      <c r="I135" s="25">
        <v>0</v>
      </c>
      <c r="J135" s="25">
        <v>1</v>
      </c>
      <c r="K135" s="25">
        <v>0</v>
      </c>
      <c r="L135" s="25">
        <v>0</v>
      </c>
      <c r="M135" s="25">
        <v>1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497</v>
      </c>
      <c r="C136" s="6">
        <v>6</v>
      </c>
      <c r="D136" s="6">
        <v>439</v>
      </c>
      <c r="E136" s="6">
        <v>46</v>
      </c>
      <c r="F136" s="6">
        <v>3</v>
      </c>
      <c r="G136" s="6">
        <v>1</v>
      </c>
      <c r="H136" s="6">
        <v>0</v>
      </c>
      <c r="I136" s="6">
        <v>0</v>
      </c>
      <c r="J136" s="6">
        <v>2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424</v>
      </c>
      <c r="C137" s="25">
        <v>1</v>
      </c>
      <c r="D137" s="25">
        <v>380</v>
      </c>
      <c r="E137" s="25">
        <v>38</v>
      </c>
      <c r="F137" s="25">
        <v>2</v>
      </c>
      <c r="G137" s="25">
        <v>2</v>
      </c>
      <c r="H137" s="25">
        <v>1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402</v>
      </c>
      <c r="C138" s="6">
        <v>3</v>
      </c>
      <c r="D138" s="6">
        <v>366</v>
      </c>
      <c r="E138" s="6">
        <v>30</v>
      </c>
      <c r="F138" s="6">
        <v>1</v>
      </c>
      <c r="G138" s="6">
        <v>1</v>
      </c>
      <c r="H138" s="6">
        <v>0</v>
      </c>
      <c r="I138" s="6">
        <v>0</v>
      </c>
      <c r="J138" s="6">
        <v>1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443</v>
      </c>
      <c r="C139" s="25">
        <v>4</v>
      </c>
      <c r="D139" s="25">
        <v>403</v>
      </c>
      <c r="E139" s="25">
        <v>31</v>
      </c>
      <c r="F139" s="25">
        <v>2</v>
      </c>
      <c r="G139" s="25">
        <v>1</v>
      </c>
      <c r="H139" s="25">
        <v>0</v>
      </c>
      <c r="I139" s="25">
        <v>1</v>
      </c>
      <c r="J139" s="25">
        <v>1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372</v>
      </c>
      <c r="C140" s="6">
        <v>4</v>
      </c>
      <c r="D140" s="6">
        <v>325</v>
      </c>
      <c r="E140" s="6">
        <v>37</v>
      </c>
      <c r="F140" s="6">
        <v>3</v>
      </c>
      <c r="G140" s="6">
        <v>1</v>
      </c>
      <c r="H140" s="6">
        <v>0</v>
      </c>
      <c r="I140" s="6">
        <v>1</v>
      </c>
      <c r="J140" s="6">
        <v>1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337</v>
      </c>
      <c r="C141" s="25">
        <v>3</v>
      </c>
      <c r="D141" s="25">
        <v>307</v>
      </c>
      <c r="E141" s="25">
        <v>22</v>
      </c>
      <c r="F141" s="25">
        <v>3</v>
      </c>
      <c r="G141" s="25">
        <v>1</v>
      </c>
      <c r="H141" s="25">
        <v>0</v>
      </c>
      <c r="I141" s="25">
        <v>0</v>
      </c>
      <c r="J141" s="25">
        <v>1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327</v>
      </c>
      <c r="C142" s="6">
        <v>3</v>
      </c>
      <c r="D142" s="6">
        <v>291</v>
      </c>
      <c r="E142" s="6">
        <v>28</v>
      </c>
      <c r="F142" s="6">
        <v>4</v>
      </c>
      <c r="G142" s="6">
        <v>0</v>
      </c>
      <c r="H142" s="6">
        <v>0</v>
      </c>
      <c r="I142" s="6">
        <v>0</v>
      </c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252</v>
      </c>
      <c r="C143" s="25">
        <v>1</v>
      </c>
      <c r="D143" s="25">
        <v>223</v>
      </c>
      <c r="E143" s="25">
        <v>25</v>
      </c>
      <c r="F143" s="25">
        <v>1</v>
      </c>
      <c r="G143" s="25">
        <v>1</v>
      </c>
      <c r="H143" s="25">
        <v>0</v>
      </c>
      <c r="I143" s="25">
        <v>0</v>
      </c>
      <c r="J143" s="25">
        <v>1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176</v>
      </c>
      <c r="C144" s="6">
        <v>4</v>
      </c>
      <c r="D144" s="6">
        <v>151</v>
      </c>
      <c r="E144" s="6">
        <v>19</v>
      </c>
      <c r="F144" s="6">
        <v>1</v>
      </c>
      <c r="G144" s="6">
        <v>1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117</v>
      </c>
      <c r="C145" s="27">
        <v>0</v>
      </c>
      <c r="D145" s="27">
        <v>103</v>
      </c>
      <c r="E145" s="27">
        <v>11</v>
      </c>
      <c r="F145" s="27">
        <v>2</v>
      </c>
      <c r="G145" s="27">
        <v>1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4420</v>
      </c>
      <c r="C146" s="28">
        <v>59</v>
      </c>
      <c r="D146" s="28">
        <v>3944</v>
      </c>
      <c r="E146" s="28">
        <v>365</v>
      </c>
      <c r="F146" s="28">
        <v>18</v>
      </c>
      <c r="G146" s="28">
        <v>12</v>
      </c>
      <c r="H146" s="28">
        <v>7</v>
      </c>
      <c r="I146" s="28">
        <v>3</v>
      </c>
      <c r="J146" s="28">
        <v>10</v>
      </c>
      <c r="K146" s="28">
        <v>0</v>
      </c>
      <c r="L146" s="28">
        <v>1</v>
      </c>
      <c r="M146" s="28">
        <v>1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5416</v>
      </c>
      <c r="C147" s="30">
        <v>69</v>
      </c>
      <c r="D147" s="30">
        <v>4830</v>
      </c>
      <c r="E147" s="30">
        <v>451</v>
      </c>
      <c r="F147" s="30">
        <v>27</v>
      </c>
      <c r="G147" s="30">
        <v>14</v>
      </c>
      <c r="H147" s="30">
        <v>7</v>
      </c>
      <c r="I147" s="30">
        <v>3</v>
      </c>
      <c r="J147" s="30">
        <v>13</v>
      </c>
      <c r="K147" s="30">
        <v>0</v>
      </c>
      <c r="L147" s="30">
        <v>1</v>
      </c>
      <c r="M147" s="30">
        <v>1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5709</v>
      </c>
      <c r="C148" s="29">
        <v>73</v>
      </c>
      <c r="D148" s="29">
        <v>5084</v>
      </c>
      <c r="E148" s="29">
        <v>481</v>
      </c>
      <c r="F148" s="29">
        <v>30</v>
      </c>
      <c r="G148" s="29">
        <v>16</v>
      </c>
      <c r="H148" s="29">
        <v>7</v>
      </c>
      <c r="I148" s="29">
        <v>3</v>
      </c>
      <c r="J148" s="29">
        <v>13</v>
      </c>
      <c r="K148" s="29">
        <v>0</v>
      </c>
      <c r="L148" s="29">
        <v>1</v>
      </c>
      <c r="M148" s="29">
        <v>1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5993</v>
      </c>
      <c r="C149" s="31">
        <v>74</v>
      </c>
      <c r="D149" s="31">
        <v>5343</v>
      </c>
      <c r="E149" s="31">
        <v>505</v>
      </c>
      <c r="F149" s="31">
        <v>30</v>
      </c>
      <c r="G149" s="31">
        <v>16</v>
      </c>
      <c r="H149" s="31">
        <v>7</v>
      </c>
      <c r="I149" s="31">
        <v>3</v>
      </c>
      <c r="J149" s="31">
        <v>13</v>
      </c>
      <c r="K149" s="31">
        <v>0</v>
      </c>
      <c r="L149" s="31">
        <v>1</v>
      </c>
      <c r="M149" s="31">
        <v>1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74</v>
      </c>
      <c r="C151" s="6">
        <v>0</v>
      </c>
      <c r="D151" s="6">
        <v>65</v>
      </c>
      <c r="E151" s="6">
        <v>9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40</v>
      </c>
      <c r="C152" s="25">
        <v>0</v>
      </c>
      <c r="D152" s="25">
        <v>37</v>
      </c>
      <c r="E152" s="25">
        <v>3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12</v>
      </c>
      <c r="C153" s="6">
        <v>0</v>
      </c>
      <c r="D153" s="6">
        <v>9</v>
      </c>
      <c r="E153" s="6">
        <v>3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11</v>
      </c>
      <c r="C154" s="25">
        <v>0</v>
      </c>
      <c r="D154" s="25">
        <v>9</v>
      </c>
      <c r="E154" s="25">
        <v>2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20</v>
      </c>
      <c r="C155" s="6">
        <v>0</v>
      </c>
      <c r="D155" s="6">
        <v>20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59</v>
      </c>
      <c r="C156" s="25">
        <v>0</v>
      </c>
      <c r="D156" s="25">
        <v>47</v>
      </c>
      <c r="E156" s="25">
        <v>9</v>
      </c>
      <c r="F156" s="25">
        <v>1</v>
      </c>
      <c r="G156" s="25">
        <v>1</v>
      </c>
      <c r="H156" s="25">
        <v>1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182</v>
      </c>
      <c r="C157" s="6">
        <v>3</v>
      </c>
      <c r="D157" s="6">
        <v>140</v>
      </c>
      <c r="E157" s="6">
        <v>30</v>
      </c>
      <c r="F157" s="6">
        <v>3</v>
      </c>
      <c r="G157" s="6">
        <v>4</v>
      </c>
      <c r="H157" s="6">
        <v>0</v>
      </c>
      <c r="I157" s="6">
        <v>0</v>
      </c>
      <c r="J157" s="6">
        <v>2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412</v>
      </c>
      <c r="C158" s="25">
        <v>5</v>
      </c>
      <c r="D158" s="25">
        <v>346</v>
      </c>
      <c r="E158" s="25">
        <v>51</v>
      </c>
      <c r="F158" s="25">
        <v>4</v>
      </c>
      <c r="G158" s="25">
        <v>5</v>
      </c>
      <c r="H158" s="25">
        <v>1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520</v>
      </c>
      <c r="C159" s="6">
        <v>5</v>
      </c>
      <c r="D159" s="6">
        <v>448</v>
      </c>
      <c r="E159" s="6">
        <v>50</v>
      </c>
      <c r="F159" s="6">
        <v>8</v>
      </c>
      <c r="G159" s="6">
        <v>2</v>
      </c>
      <c r="H159" s="6">
        <v>1</v>
      </c>
      <c r="I159" s="6">
        <v>2</v>
      </c>
      <c r="J159" s="6">
        <v>2</v>
      </c>
      <c r="K159" s="6">
        <v>0</v>
      </c>
      <c r="L159" s="6">
        <v>1</v>
      </c>
      <c r="M159" s="6">
        <v>1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455</v>
      </c>
      <c r="C160" s="25">
        <v>3</v>
      </c>
      <c r="D160" s="25">
        <v>374</v>
      </c>
      <c r="E160" s="25">
        <v>67</v>
      </c>
      <c r="F160" s="25">
        <v>4</v>
      </c>
      <c r="G160" s="25">
        <v>3</v>
      </c>
      <c r="H160" s="25">
        <v>2</v>
      </c>
      <c r="I160" s="25">
        <v>0</v>
      </c>
      <c r="J160" s="25">
        <v>1</v>
      </c>
      <c r="K160" s="25">
        <v>0</v>
      </c>
      <c r="L160" s="25">
        <v>0</v>
      </c>
      <c r="M160" s="25">
        <v>1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454</v>
      </c>
      <c r="C161" s="6">
        <v>1</v>
      </c>
      <c r="D161" s="6">
        <v>370</v>
      </c>
      <c r="E161" s="6">
        <v>67</v>
      </c>
      <c r="F161" s="6">
        <v>2</v>
      </c>
      <c r="G161" s="6">
        <v>9</v>
      </c>
      <c r="H161" s="6">
        <v>2</v>
      </c>
      <c r="I161" s="6">
        <v>0</v>
      </c>
      <c r="J161" s="6">
        <v>3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465</v>
      </c>
      <c r="C162" s="25">
        <v>4</v>
      </c>
      <c r="D162" s="25">
        <v>378</v>
      </c>
      <c r="E162" s="25">
        <v>70</v>
      </c>
      <c r="F162" s="25">
        <v>5</v>
      </c>
      <c r="G162" s="25">
        <v>6</v>
      </c>
      <c r="H162" s="25">
        <v>0</v>
      </c>
      <c r="I162" s="25">
        <v>0</v>
      </c>
      <c r="J162" s="25">
        <v>0</v>
      </c>
      <c r="K162" s="25">
        <v>1</v>
      </c>
      <c r="L162" s="25">
        <v>1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492</v>
      </c>
      <c r="C163" s="6">
        <v>3</v>
      </c>
      <c r="D163" s="6">
        <v>415</v>
      </c>
      <c r="E163" s="6">
        <v>62</v>
      </c>
      <c r="F163" s="6">
        <v>3</v>
      </c>
      <c r="G163" s="6">
        <v>4</v>
      </c>
      <c r="H163" s="6">
        <v>4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503</v>
      </c>
      <c r="C164" s="25">
        <v>6</v>
      </c>
      <c r="D164" s="25">
        <v>423</v>
      </c>
      <c r="E164" s="25">
        <v>59</v>
      </c>
      <c r="F164" s="25">
        <v>3</v>
      </c>
      <c r="G164" s="25">
        <v>8</v>
      </c>
      <c r="H164" s="25">
        <v>2</v>
      </c>
      <c r="I164" s="25">
        <v>0</v>
      </c>
      <c r="J164" s="25">
        <v>1</v>
      </c>
      <c r="K164" s="25">
        <v>0</v>
      </c>
      <c r="L164" s="25">
        <v>0</v>
      </c>
      <c r="M164" s="25">
        <v>1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559</v>
      </c>
      <c r="C165" s="6">
        <v>5</v>
      </c>
      <c r="D165" s="6">
        <v>473</v>
      </c>
      <c r="E165" s="6">
        <v>64</v>
      </c>
      <c r="F165" s="6">
        <v>4</v>
      </c>
      <c r="G165" s="6">
        <v>4</v>
      </c>
      <c r="H165" s="6">
        <v>2</v>
      </c>
      <c r="I165" s="6">
        <v>0</v>
      </c>
      <c r="J165" s="6">
        <v>5</v>
      </c>
      <c r="K165" s="6">
        <v>0</v>
      </c>
      <c r="L165" s="6">
        <v>1</v>
      </c>
      <c r="M165" s="6">
        <v>1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624</v>
      </c>
      <c r="C166" s="25">
        <v>3</v>
      </c>
      <c r="D166" s="25">
        <v>524</v>
      </c>
      <c r="E166" s="25">
        <v>81</v>
      </c>
      <c r="F166" s="25">
        <v>7</v>
      </c>
      <c r="G166" s="25">
        <v>1</v>
      </c>
      <c r="H166" s="25">
        <v>4</v>
      </c>
      <c r="I166" s="25">
        <v>2</v>
      </c>
      <c r="J166" s="25">
        <v>2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695</v>
      </c>
      <c r="C167" s="6">
        <v>11</v>
      </c>
      <c r="D167" s="6">
        <v>602</v>
      </c>
      <c r="E167" s="6">
        <v>72</v>
      </c>
      <c r="F167" s="6">
        <v>3</v>
      </c>
      <c r="G167" s="6">
        <v>3</v>
      </c>
      <c r="H167" s="6">
        <v>2</v>
      </c>
      <c r="I167" s="6">
        <v>0</v>
      </c>
      <c r="J167" s="6">
        <v>2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676</v>
      </c>
      <c r="C168" s="25">
        <v>6</v>
      </c>
      <c r="D168" s="25">
        <v>599</v>
      </c>
      <c r="E168" s="25">
        <v>62</v>
      </c>
      <c r="F168" s="25">
        <v>2</v>
      </c>
      <c r="G168" s="25">
        <v>4</v>
      </c>
      <c r="H168" s="25">
        <v>2</v>
      </c>
      <c r="I168" s="25">
        <v>0</v>
      </c>
      <c r="J168" s="25">
        <v>1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507</v>
      </c>
      <c r="C169" s="6">
        <v>2</v>
      </c>
      <c r="D169" s="6">
        <v>442</v>
      </c>
      <c r="E169" s="6">
        <v>56</v>
      </c>
      <c r="F169" s="6">
        <v>3</v>
      </c>
      <c r="G169" s="6">
        <v>2</v>
      </c>
      <c r="H169" s="6">
        <v>0</v>
      </c>
      <c r="I169" s="6">
        <v>0</v>
      </c>
      <c r="J169" s="6">
        <v>2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420</v>
      </c>
      <c r="C170" s="25">
        <v>4</v>
      </c>
      <c r="D170" s="25">
        <v>377</v>
      </c>
      <c r="E170" s="25">
        <v>34</v>
      </c>
      <c r="F170" s="25">
        <v>2</v>
      </c>
      <c r="G170" s="25">
        <v>2</v>
      </c>
      <c r="H170" s="25">
        <v>1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356</v>
      </c>
      <c r="C171" s="6">
        <v>5</v>
      </c>
      <c r="D171" s="6">
        <v>308</v>
      </c>
      <c r="E171" s="6">
        <v>38</v>
      </c>
      <c r="F171" s="6">
        <v>1</v>
      </c>
      <c r="G171" s="6">
        <v>3</v>
      </c>
      <c r="H171" s="6">
        <v>0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285</v>
      </c>
      <c r="C172" s="25">
        <v>6</v>
      </c>
      <c r="D172" s="25">
        <v>254</v>
      </c>
      <c r="E172" s="25">
        <v>21</v>
      </c>
      <c r="F172" s="25">
        <v>1</v>
      </c>
      <c r="G172" s="25">
        <v>2</v>
      </c>
      <c r="H172" s="25">
        <v>0</v>
      </c>
      <c r="I172" s="25">
        <v>0</v>
      </c>
      <c r="J172" s="25">
        <v>0</v>
      </c>
      <c r="K172" s="25">
        <v>0</v>
      </c>
      <c r="L172" s="25">
        <v>1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201</v>
      </c>
      <c r="C173" s="6">
        <v>6</v>
      </c>
      <c r="D173" s="6">
        <v>175</v>
      </c>
      <c r="E173" s="6">
        <v>17</v>
      </c>
      <c r="F173" s="6">
        <v>2</v>
      </c>
      <c r="G173" s="6">
        <v>0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110</v>
      </c>
      <c r="C174" s="27">
        <v>1</v>
      </c>
      <c r="D174" s="27">
        <v>96</v>
      </c>
      <c r="E174" s="27">
        <v>11</v>
      </c>
      <c r="F174" s="27">
        <v>1</v>
      </c>
      <c r="G174" s="27">
        <v>1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6362</v>
      </c>
      <c r="C175" s="28">
        <v>54</v>
      </c>
      <c r="D175" s="28">
        <v>5394</v>
      </c>
      <c r="E175" s="28">
        <v>761</v>
      </c>
      <c r="F175" s="28">
        <v>48</v>
      </c>
      <c r="G175" s="28">
        <v>51</v>
      </c>
      <c r="H175" s="28">
        <v>22</v>
      </c>
      <c r="I175" s="28">
        <v>4</v>
      </c>
      <c r="J175" s="28">
        <v>20</v>
      </c>
      <c r="K175" s="28">
        <v>1</v>
      </c>
      <c r="L175" s="28">
        <v>3</v>
      </c>
      <c r="M175" s="28">
        <v>4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7605</v>
      </c>
      <c r="C176" s="30">
        <v>72</v>
      </c>
      <c r="D176" s="30">
        <v>6473</v>
      </c>
      <c r="E176" s="30">
        <v>884</v>
      </c>
      <c r="F176" s="30">
        <v>55</v>
      </c>
      <c r="G176" s="30">
        <v>62</v>
      </c>
      <c r="H176" s="30">
        <v>23</v>
      </c>
      <c r="I176" s="30">
        <v>4</v>
      </c>
      <c r="J176" s="30">
        <v>23</v>
      </c>
      <c r="K176" s="30">
        <v>1</v>
      </c>
      <c r="L176" s="30">
        <v>4</v>
      </c>
      <c r="M176" s="30">
        <v>4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7916</v>
      </c>
      <c r="C177" s="29">
        <v>79</v>
      </c>
      <c r="D177" s="29">
        <v>6744</v>
      </c>
      <c r="E177" s="29">
        <v>912</v>
      </c>
      <c r="F177" s="29">
        <v>58</v>
      </c>
      <c r="G177" s="29">
        <v>63</v>
      </c>
      <c r="H177" s="29">
        <v>23</v>
      </c>
      <c r="I177" s="29">
        <v>4</v>
      </c>
      <c r="J177" s="29">
        <v>24</v>
      </c>
      <c r="K177" s="29">
        <v>1</v>
      </c>
      <c r="L177" s="29">
        <v>4</v>
      </c>
      <c r="M177" s="29">
        <v>4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8132</v>
      </c>
      <c r="C178" s="31">
        <v>79</v>
      </c>
      <c r="D178" s="31">
        <v>6931</v>
      </c>
      <c r="E178" s="31">
        <v>938</v>
      </c>
      <c r="F178" s="31">
        <v>59</v>
      </c>
      <c r="G178" s="31">
        <v>64</v>
      </c>
      <c r="H178" s="31">
        <v>24</v>
      </c>
      <c r="I178" s="31">
        <v>4</v>
      </c>
      <c r="J178" s="31">
        <v>24</v>
      </c>
      <c r="K178" s="31">
        <v>1</v>
      </c>
      <c r="L178" s="31">
        <v>4</v>
      </c>
      <c r="M178" s="31">
        <v>4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69</v>
      </c>
      <c r="C180" s="6">
        <v>0</v>
      </c>
      <c r="D180" s="6">
        <v>62</v>
      </c>
      <c r="E180" s="6">
        <v>7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45</v>
      </c>
      <c r="C181" s="25">
        <v>0</v>
      </c>
      <c r="D181" s="25">
        <v>42</v>
      </c>
      <c r="E181" s="25">
        <v>3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23</v>
      </c>
      <c r="C182" s="6">
        <v>0</v>
      </c>
      <c r="D182" s="6">
        <v>17</v>
      </c>
      <c r="E182" s="6">
        <v>6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13</v>
      </c>
      <c r="C183" s="25">
        <v>1</v>
      </c>
      <c r="D183" s="25">
        <v>10</v>
      </c>
      <c r="E183" s="25">
        <v>2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30</v>
      </c>
      <c r="C184" s="6">
        <v>0</v>
      </c>
      <c r="D184" s="6">
        <v>28</v>
      </c>
      <c r="E184" s="6">
        <v>2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61</v>
      </c>
      <c r="C185" s="25">
        <v>2</v>
      </c>
      <c r="D185" s="25">
        <v>47</v>
      </c>
      <c r="E185" s="25">
        <v>10</v>
      </c>
      <c r="F185" s="25">
        <v>0</v>
      </c>
      <c r="G185" s="25">
        <v>2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198</v>
      </c>
      <c r="C186" s="6">
        <v>2</v>
      </c>
      <c r="D186" s="6">
        <v>154</v>
      </c>
      <c r="E186" s="6">
        <v>35</v>
      </c>
      <c r="F186" s="6">
        <v>3</v>
      </c>
      <c r="G186" s="6">
        <v>3</v>
      </c>
      <c r="H186" s="6">
        <v>0</v>
      </c>
      <c r="I186" s="6">
        <v>0</v>
      </c>
      <c r="J186" s="6">
        <v>1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406</v>
      </c>
      <c r="C187" s="25">
        <v>4</v>
      </c>
      <c r="D187" s="25">
        <v>339</v>
      </c>
      <c r="E187" s="25">
        <v>54</v>
      </c>
      <c r="F187" s="25">
        <v>4</v>
      </c>
      <c r="G187" s="25">
        <v>4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422</v>
      </c>
      <c r="C188" s="6">
        <v>7</v>
      </c>
      <c r="D188" s="6">
        <v>346</v>
      </c>
      <c r="E188" s="6">
        <v>56</v>
      </c>
      <c r="F188" s="6">
        <v>3</v>
      </c>
      <c r="G188" s="6">
        <v>5</v>
      </c>
      <c r="H188" s="6">
        <v>2</v>
      </c>
      <c r="I188" s="6">
        <v>0</v>
      </c>
      <c r="J188" s="6">
        <v>2</v>
      </c>
      <c r="K188" s="6">
        <v>0</v>
      </c>
      <c r="L188" s="6">
        <v>0</v>
      </c>
      <c r="M188" s="6">
        <v>0</v>
      </c>
      <c r="N188" s="6">
        <v>0</v>
      </c>
      <c r="O188" s="6">
        <v>1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439</v>
      </c>
      <c r="C189" s="25">
        <v>2</v>
      </c>
      <c r="D189" s="25">
        <v>362</v>
      </c>
      <c r="E189" s="25">
        <v>60</v>
      </c>
      <c r="F189" s="25">
        <v>3</v>
      </c>
      <c r="G189" s="25">
        <v>7</v>
      </c>
      <c r="H189" s="25">
        <v>1</v>
      </c>
      <c r="I189" s="25">
        <v>1</v>
      </c>
      <c r="J189" s="25">
        <v>3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411</v>
      </c>
      <c r="C190" s="6">
        <v>6</v>
      </c>
      <c r="D190" s="6">
        <v>333</v>
      </c>
      <c r="E190" s="6">
        <v>61</v>
      </c>
      <c r="F190" s="6">
        <v>1</v>
      </c>
      <c r="G190" s="6">
        <v>4</v>
      </c>
      <c r="H190" s="6">
        <v>2</v>
      </c>
      <c r="I190" s="6">
        <v>0</v>
      </c>
      <c r="J190" s="6">
        <v>2</v>
      </c>
      <c r="K190" s="6">
        <v>0</v>
      </c>
      <c r="L190" s="6">
        <v>1</v>
      </c>
      <c r="M190" s="6">
        <v>1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459</v>
      </c>
      <c r="C191" s="25">
        <v>6</v>
      </c>
      <c r="D191" s="25">
        <v>396</v>
      </c>
      <c r="E191" s="25">
        <v>47</v>
      </c>
      <c r="F191" s="25">
        <v>4</v>
      </c>
      <c r="G191" s="25">
        <v>6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513</v>
      </c>
      <c r="C192" s="6">
        <v>1</v>
      </c>
      <c r="D192" s="6">
        <v>443</v>
      </c>
      <c r="E192" s="6">
        <v>54</v>
      </c>
      <c r="F192" s="6">
        <v>4</v>
      </c>
      <c r="G192" s="6">
        <v>3</v>
      </c>
      <c r="H192" s="6">
        <v>2</v>
      </c>
      <c r="I192" s="6">
        <v>2</v>
      </c>
      <c r="J192" s="6">
        <v>4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551</v>
      </c>
      <c r="C193" s="25">
        <v>3</v>
      </c>
      <c r="D193" s="25">
        <v>462</v>
      </c>
      <c r="E193" s="25">
        <v>69</v>
      </c>
      <c r="F193" s="25">
        <v>5</v>
      </c>
      <c r="G193" s="25">
        <v>6</v>
      </c>
      <c r="H193" s="25">
        <v>0</v>
      </c>
      <c r="I193" s="25">
        <v>0</v>
      </c>
      <c r="J193" s="25">
        <v>5</v>
      </c>
      <c r="K193" s="25">
        <v>0</v>
      </c>
      <c r="L193" s="25">
        <v>0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547</v>
      </c>
      <c r="C194" s="6">
        <v>4</v>
      </c>
      <c r="D194" s="6">
        <v>463</v>
      </c>
      <c r="E194" s="6">
        <v>66</v>
      </c>
      <c r="F194" s="6">
        <v>3</v>
      </c>
      <c r="G194" s="6">
        <v>3</v>
      </c>
      <c r="H194" s="6">
        <v>3</v>
      </c>
      <c r="I194" s="6">
        <v>0</v>
      </c>
      <c r="J194" s="6">
        <v>3</v>
      </c>
      <c r="K194" s="6">
        <v>0</v>
      </c>
      <c r="L194" s="6">
        <v>1</v>
      </c>
      <c r="M194" s="6">
        <v>1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596</v>
      </c>
      <c r="C195" s="25">
        <v>5</v>
      </c>
      <c r="D195" s="25">
        <v>507</v>
      </c>
      <c r="E195" s="25">
        <v>74</v>
      </c>
      <c r="F195" s="25">
        <v>2</v>
      </c>
      <c r="G195" s="25">
        <v>7</v>
      </c>
      <c r="H195" s="25">
        <v>1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727</v>
      </c>
      <c r="C196" s="6">
        <v>7</v>
      </c>
      <c r="D196" s="6">
        <v>627</v>
      </c>
      <c r="E196" s="6">
        <v>82</v>
      </c>
      <c r="F196" s="6">
        <v>4</v>
      </c>
      <c r="G196" s="6">
        <v>2</v>
      </c>
      <c r="H196" s="6">
        <v>0</v>
      </c>
      <c r="I196" s="6">
        <v>0</v>
      </c>
      <c r="J196" s="6">
        <v>5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638</v>
      </c>
      <c r="C197" s="25">
        <v>6</v>
      </c>
      <c r="D197" s="25">
        <v>566</v>
      </c>
      <c r="E197" s="25">
        <v>53</v>
      </c>
      <c r="F197" s="25">
        <v>5</v>
      </c>
      <c r="G197" s="25">
        <v>3</v>
      </c>
      <c r="H197" s="25">
        <v>2</v>
      </c>
      <c r="I197" s="25">
        <v>2</v>
      </c>
      <c r="J197" s="25">
        <v>1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503</v>
      </c>
      <c r="C198" s="6">
        <v>5</v>
      </c>
      <c r="D198" s="6">
        <v>452</v>
      </c>
      <c r="E198" s="6">
        <v>40</v>
      </c>
      <c r="F198" s="6">
        <v>2</v>
      </c>
      <c r="G198" s="6">
        <v>4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385</v>
      </c>
      <c r="C199" s="25">
        <v>1</v>
      </c>
      <c r="D199" s="25">
        <v>353</v>
      </c>
      <c r="E199" s="25">
        <v>27</v>
      </c>
      <c r="F199" s="25">
        <v>3</v>
      </c>
      <c r="G199" s="25">
        <v>1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343</v>
      </c>
      <c r="C200" s="6">
        <v>4</v>
      </c>
      <c r="D200" s="6">
        <v>301</v>
      </c>
      <c r="E200" s="6">
        <v>34</v>
      </c>
      <c r="F200" s="6">
        <v>1</v>
      </c>
      <c r="G200" s="6">
        <v>2</v>
      </c>
      <c r="H200" s="6">
        <v>0</v>
      </c>
      <c r="I200" s="6">
        <v>0</v>
      </c>
      <c r="J200" s="6">
        <v>1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298</v>
      </c>
      <c r="C201" s="25">
        <v>1</v>
      </c>
      <c r="D201" s="25">
        <v>263</v>
      </c>
      <c r="E201" s="25">
        <v>30</v>
      </c>
      <c r="F201" s="25">
        <v>1</v>
      </c>
      <c r="G201" s="25">
        <v>3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237</v>
      </c>
      <c r="C202" s="6">
        <v>5</v>
      </c>
      <c r="D202" s="6">
        <v>205</v>
      </c>
      <c r="E202" s="6">
        <v>24</v>
      </c>
      <c r="F202" s="6">
        <v>2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1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133</v>
      </c>
      <c r="C203" s="27">
        <v>3</v>
      </c>
      <c r="D203" s="27">
        <v>120</v>
      </c>
      <c r="E203" s="27">
        <v>8</v>
      </c>
      <c r="F203" s="27">
        <v>2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6212</v>
      </c>
      <c r="C204" s="28">
        <v>56</v>
      </c>
      <c r="D204" s="28">
        <v>5296</v>
      </c>
      <c r="E204" s="28">
        <v>716</v>
      </c>
      <c r="F204" s="28">
        <v>40</v>
      </c>
      <c r="G204" s="28">
        <v>54</v>
      </c>
      <c r="H204" s="28">
        <v>13</v>
      </c>
      <c r="I204" s="28">
        <v>5</v>
      </c>
      <c r="J204" s="28">
        <v>25</v>
      </c>
      <c r="K204" s="28">
        <v>0</v>
      </c>
      <c r="L204" s="28">
        <v>2</v>
      </c>
      <c r="M204" s="28">
        <v>3</v>
      </c>
      <c r="N204" s="28">
        <v>0</v>
      </c>
      <c r="O204" s="28">
        <v>2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7436</v>
      </c>
      <c r="C205" s="30">
        <v>64</v>
      </c>
      <c r="D205" s="30">
        <v>6367</v>
      </c>
      <c r="E205" s="30">
        <v>842</v>
      </c>
      <c r="F205" s="30">
        <v>48</v>
      </c>
      <c r="G205" s="30">
        <v>63</v>
      </c>
      <c r="H205" s="30">
        <v>13</v>
      </c>
      <c r="I205" s="30">
        <v>5</v>
      </c>
      <c r="J205" s="30">
        <v>27</v>
      </c>
      <c r="K205" s="30">
        <v>0</v>
      </c>
      <c r="L205" s="30">
        <v>2</v>
      </c>
      <c r="M205" s="30">
        <v>3</v>
      </c>
      <c r="N205" s="30">
        <v>0</v>
      </c>
      <c r="O205" s="30">
        <v>2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7806</v>
      </c>
      <c r="C206" s="29">
        <v>72</v>
      </c>
      <c r="D206" s="29">
        <v>6692</v>
      </c>
      <c r="E206" s="29">
        <v>874</v>
      </c>
      <c r="F206" s="29">
        <v>52</v>
      </c>
      <c r="G206" s="29">
        <v>63</v>
      </c>
      <c r="H206" s="29">
        <v>13</v>
      </c>
      <c r="I206" s="29">
        <v>5</v>
      </c>
      <c r="J206" s="29">
        <v>27</v>
      </c>
      <c r="K206" s="29">
        <v>0</v>
      </c>
      <c r="L206" s="29">
        <v>3</v>
      </c>
      <c r="M206" s="29">
        <v>3</v>
      </c>
      <c r="N206" s="29">
        <v>0</v>
      </c>
      <c r="O206" s="29">
        <v>2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8047</v>
      </c>
      <c r="C207" s="31">
        <v>75</v>
      </c>
      <c r="D207" s="31">
        <v>6898</v>
      </c>
      <c r="E207" s="31">
        <v>904</v>
      </c>
      <c r="F207" s="31">
        <v>52</v>
      </c>
      <c r="G207" s="31">
        <v>65</v>
      </c>
      <c r="H207" s="31">
        <v>13</v>
      </c>
      <c r="I207" s="31">
        <v>5</v>
      </c>
      <c r="J207" s="31">
        <v>27</v>
      </c>
      <c r="K207" s="31">
        <v>0</v>
      </c>
      <c r="L207" s="31">
        <v>3</v>
      </c>
      <c r="M207" s="31">
        <v>3</v>
      </c>
      <c r="N207" s="31">
        <v>0</v>
      </c>
      <c r="O207" s="31">
        <v>2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407</v>
      </c>
      <c r="C208" s="164">
        <v>3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73</v>
      </c>
      <c r="C209" s="6">
        <v>0</v>
      </c>
      <c r="D209" s="6">
        <v>65</v>
      </c>
      <c r="E209" s="6">
        <v>8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37</v>
      </c>
      <c r="C210" s="25">
        <v>0</v>
      </c>
      <c r="D210" s="25">
        <v>33</v>
      </c>
      <c r="E210" s="25">
        <v>4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24</v>
      </c>
      <c r="C211" s="6">
        <v>0</v>
      </c>
      <c r="D211" s="6">
        <v>19</v>
      </c>
      <c r="E211" s="6">
        <v>4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14</v>
      </c>
      <c r="C212" s="25">
        <v>0</v>
      </c>
      <c r="D212" s="25">
        <v>11</v>
      </c>
      <c r="E212" s="25">
        <v>2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24</v>
      </c>
      <c r="C213" s="6">
        <v>0</v>
      </c>
      <c r="D213" s="6">
        <v>21</v>
      </c>
      <c r="E213" s="6">
        <v>2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65</v>
      </c>
      <c r="C214" s="25">
        <v>1</v>
      </c>
      <c r="D214" s="25">
        <v>52</v>
      </c>
      <c r="E214" s="25">
        <v>9</v>
      </c>
      <c r="F214" s="25">
        <v>1</v>
      </c>
      <c r="G214" s="25">
        <v>1</v>
      </c>
      <c r="H214" s="25">
        <v>1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169</v>
      </c>
      <c r="C215" s="6">
        <v>3</v>
      </c>
      <c r="D215" s="6">
        <v>133</v>
      </c>
      <c r="E215" s="6">
        <v>26</v>
      </c>
      <c r="F215" s="6">
        <v>2</v>
      </c>
      <c r="G215" s="6">
        <v>3</v>
      </c>
      <c r="H215" s="6">
        <v>0</v>
      </c>
      <c r="I215" s="6">
        <v>0</v>
      </c>
      <c r="J215" s="6">
        <v>1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354</v>
      </c>
      <c r="C216" s="25">
        <v>5</v>
      </c>
      <c r="D216" s="25">
        <v>302</v>
      </c>
      <c r="E216" s="25">
        <v>40</v>
      </c>
      <c r="F216" s="25">
        <v>3</v>
      </c>
      <c r="G216" s="25">
        <v>3</v>
      </c>
      <c r="H216" s="25">
        <v>1</v>
      </c>
      <c r="I216" s="25">
        <v>0</v>
      </c>
      <c r="J216" s="25">
        <v>1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433</v>
      </c>
      <c r="C217" s="6">
        <v>4</v>
      </c>
      <c r="D217" s="6">
        <v>374</v>
      </c>
      <c r="E217" s="6">
        <v>44</v>
      </c>
      <c r="F217" s="6">
        <v>3</v>
      </c>
      <c r="G217" s="6">
        <v>3</v>
      </c>
      <c r="H217" s="6">
        <v>2</v>
      </c>
      <c r="I217" s="6">
        <v>1</v>
      </c>
      <c r="J217" s="6">
        <v>2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419</v>
      </c>
      <c r="C218" s="25">
        <v>4</v>
      </c>
      <c r="D218" s="25">
        <v>344</v>
      </c>
      <c r="E218" s="25">
        <v>60</v>
      </c>
      <c r="F218" s="25">
        <v>3</v>
      </c>
      <c r="G218" s="25">
        <v>4</v>
      </c>
      <c r="H218" s="25">
        <v>1</v>
      </c>
      <c r="I218" s="25">
        <v>0</v>
      </c>
      <c r="J218" s="25">
        <v>2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445</v>
      </c>
      <c r="C219" s="6">
        <v>5</v>
      </c>
      <c r="D219" s="6">
        <v>371</v>
      </c>
      <c r="E219" s="6">
        <v>58</v>
      </c>
      <c r="F219" s="6">
        <v>3</v>
      </c>
      <c r="G219" s="6">
        <v>5</v>
      </c>
      <c r="H219" s="6">
        <v>1</v>
      </c>
      <c r="I219" s="6">
        <v>0</v>
      </c>
      <c r="J219" s="6">
        <v>2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483</v>
      </c>
      <c r="C220" s="25">
        <v>5</v>
      </c>
      <c r="D220" s="25">
        <v>409</v>
      </c>
      <c r="E220" s="25">
        <v>58</v>
      </c>
      <c r="F220" s="25">
        <v>3</v>
      </c>
      <c r="G220" s="25">
        <v>4</v>
      </c>
      <c r="H220" s="25">
        <v>1</v>
      </c>
      <c r="I220" s="25">
        <v>0</v>
      </c>
      <c r="J220" s="25">
        <v>2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531</v>
      </c>
      <c r="C221" s="6">
        <v>3</v>
      </c>
      <c r="D221" s="6">
        <v>463</v>
      </c>
      <c r="E221" s="6">
        <v>54</v>
      </c>
      <c r="F221" s="6">
        <v>3</v>
      </c>
      <c r="G221" s="6">
        <v>4</v>
      </c>
      <c r="H221" s="6">
        <v>2</v>
      </c>
      <c r="I221" s="6">
        <v>0</v>
      </c>
      <c r="J221" s="6">
        <v>2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546</v>
      </c>
      <c r="C222" s="25">
        <v>6</v>
      </c>
      <c r="D222" s="25">
        <v>465</v>
      </c>
      <c r="E222" s="25">
        <v>61</v>
      </c>
      <c r="F222" s="25">
        <v>3</v>
      </c>
      <c r="G222" s="25">
        <v>5</v>
      </c>
      <c r="H222" s="25">
        <v>1</v>
      </c>
      <c r="I222" s="25">
        <v>0</v>
      </c>
      <c r="J222" s="25">
        <v>3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565</v>
      </c>
      <c r="C223" s="6">
        <v>5</v>
      </c>
      <c r="D223" s="6">
        <v>486</v>
      </c>
      <c r="E223" s="6">
        <v>63</v>
      </c>
      <c r="F223" s="6">
        <v>3</v>
      </c>
      <c r="G223" s="6">
        <v>4</v>
      </c>
      <c r="H223" s="6">
        <v>1</v>
      </c>
      <c r="I223" s="6">
        <v>1</v>
      </c>
      <c r="J223" s="6">
        <v>2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603</v>
      </c>
      <c r="C224" s="25">
        <v>5</v>
      </c>
      <c r="D224" s="25">
        <v>523</v>
      </c>
      <c r="E224" s="25">
        <v>64</v>
      </c>
      <c r="F224" s="25">
        <v>3</v>
      </c>
      <c r="G224" s="25">
        <v>3</v>
      </c>
      <c r="H224" s="25">
        <v>2</v>
      </c>
      <c r="I224" s="25">
        <v>1</v>
      </c>
      <c r="J224" s="25">
        <v>2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649</v>
      </c>
      <c r="C225" s="6">
        <v>9</v>
      </c>
      <c r="D225" s="6">
        <v>568</v>
      </c>
      <c r="E225" s="6">
        <v>63</v>
      </c>
      <c r="F225" s="6">
        <v>2</v>
      </c>
      <c r="G225" s="6">
        <v>2</v>
      </c>
      <c r="H225" s="6">
        <v>1</v>
      </c>
      <c r="I225" s="6">
        <v>0</v>
      </c>
      <c r="J225" s="6">
        <v>3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618</v>
      </c>
      <c r="C226" s="25">
        <v>6</v>
      </c>
      <c r="D226" s="25">
        <v>550</v>
      </c>
      <c r="E226" s="25">
        <v>53</v>
      </c>
      <c r="F226" s="25">
        <v>3</v>
      </c>
      <c r="G226" s="25">
        <v>3</v>
      </c>
      <c r="H226" s="25">
        <v>1</v>
      </c>
      <c r="I226" s="25">
        <v>0</v>
      </c>
      <c r="J226" s="25">
        <v>1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505</v>
      </c>
      <c r="C227" s="6">
        <v>4</v>
      </c>
      <c r="D227" s="6">
        <v>449</v>
      </c>
      <c r="E227" s="6">
        <v>46</v>
      </c>
      <c r="F227" s="6">
        <v>2</v>
      </c>
      <c r="G227" s="6">
        <v>2</v>
      </c>
      <c r="H227" s="6">
        <v>0</v>
      </c>
      <c r="I227" s="6">
        <v>1</v>
      </c>
      <c r="J227" s="6">
        <v>1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419</v>
      </c>
      <c r="C228" s="25">
        <v>3</v>
      </c>
      <c r="D228" s="25">
        <v>373</v>
      </c>
      <c r="E228" s="25">
        <v>38</v>
      </c>
      <c r="F228" s="25">
        <v>2</v>
      </c>
      <c r="G228" s="25">
        <v>2</v>
      </c>
      <c r="H228" s="25">
        <v>0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344</v>
      </c>
      <c r="C229" s="6">
        <v>3</v>
      </c>
      <c r="D229" s="6">
        <v>303</v>
      </c>
      <c r="E229" s="6">
        <v>33</v>
      </c>
      <c r="F229" s="6">
        <v>2</v>
      </c>
      <c r="G229" s="6">
        <v>2</v>
      </c>
      <c r="H229" s="6">
        <v>0</v>
      </c>
      <c r="I229" s="6">
        <v>0</v>
      </c>
      <c r="J229" s="6">
        <v>1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280</v>
      </c>
      <c r="C230" s="25">
        <v>3</v>
      </c>
      <c r="D230" s="25">
        <v>249</v>
      </c>
      <c r="E230" s="25">
        <v>24</v>
      </c>
      <c r="F230" s="25">
        <v>1</v>
      </c>
      <c r="G230" s="25">
        <v>2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207</v>
      </c>
      <c r="C231" s="6">
        <v>3</v>
      </c>
      <c r="D231" s="6">
        <v>182</v>
      </c>
      <c r="E231" s="6">
        <v>19</v>
      </c>
      <c r="F231" s="6">
        <v>1</v>
      </c>
      <c r="G231" s="6">
        <v>1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127</v>
      </c>
      <c r="C232" s="27">
        <v>1</v>
      </c>
      <c r="D232" s="27">
        <v>111</v>
      </c>
      <c r="E232" s="27">
        <v>13</v>
      </c>
      <c r="F232" s="27">
        <v>1</v>
      </c>
      <c r="G232" s="27">
        <v>1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6152</v>
      </c>
      <c r="C233" s="28">
        <v>60</v>
      </c>
      <c r="D233" s="28">
        <v>5304</v>
      </c>
      <c r="E233" s="28">
        <v>665</v>
      </c>
      <c r="F233" s="28">
        <v>34</v>
      </c>
      <c r="G233" s="28">
        <v>43</v>
      </c>
      <c r="H233" s="28">
        <v>14</v>
      </c>
      <c r="I233" s="28">
        <v>5</v>
      </c>
      <c r="J233" s="28">
        <v>22</v>
      </c>
      <c r="K233" s="28">
        <v>1</v>
      </c>
      <c r="L233" s="28">
        <v>1</v>
      </c>
      <c r="M233" s="28">
        <v>2</v>
      </c>
      <c r="N233" s="28">
        <v>0</v>
      </c>
      <c r="O233" s="28">
        <v>1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7363</v>
      </c>
      <c r="C234" s="30">
        <v>71</v>
      </c>
      <c r="D234" s="30">
        <v>6362</v>
      </c>
      <c r="E234" s="30">
        <v>786</v>
      </c>
      <c r="F234" s="30">
        <v>42</v>
      </c>
      <c r="G234" s="30">
        <v>52</v>
      </c>
      <c r="H234" s="30">
        <v>16</v>
      </c>
      <c r="I234" s="30">
        <v>5</v>
      </c>
      <c r="J234" s="30">
        <v>24</v>
      </c>
      <c r="K234" s="30">
        <v>1</v>
      </c>
      <c r="L234" s="30">
        <v>2</v>
      </c>
      <c r="M234" s="30">
        <v>2</v>
      </c>
      <c r="N234" s="30">
        <v>0</v>
      </c>
      <c r="O234" s="30">
        <v>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7697</v>
      </c>
      <c r="C235" s="29">
        <v>76</v>
      </c>
      <c r="D235" s="29">
        <v>6655</v>
      </c>
      <c r="E235" s="29">
        <v>817</v>
      </c>
      <c r="F235" s="29">
        <v>44</v>
      </c>
      <c r="G235" s="29">
        <v>54</v>
      </c>
      <c r="H235" s="29">
        <v>16</v>
      </c>
      <c r="I235" s="29">
        <v>5</v>
      </c>
      <c r="J235" s="29">
        <v>24</v>
      </c>
      <c r="K235" s="29">
        <v>1</v>
      </c>
      <c r="L235" s="29">
        <v>2</v>
      </c>
      <c r="M235" s="29">
        <v>2</v>
      </c>
      <c r="N235" s="29">
        <v>0</v>
      </c>
      <c r="O235" s="29">
        <v>1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7934</v>
      </c>
      <c r="C236" s="31">
        <v>78</v>
      </c>
      <c r="D236" s="31">
        <v>6856</v>
      </c>
      <c r="E236" s="31">
        <v>847</v>
      </c>
      <c r="F236" s="31">
        <v>45</v>
      </c>
      <c r="G236" s="31">
        <v>56</v>
      </c>
      <c r="H236" s="31">
        <v>16</v>
      </c>
      <c r="I236" s="31">
        <v>5</v>
      </c>
      <c r="J236" s="31">
        <v>25</v>
      </c>
      <c r="K236" s="31">
        <v>1</v>
      </c>
      <c r="L236" s="31">
        <v>2</v>
      </c>
      <c r="M236" s="31">
        <v>2</v>
      </c>
      <c r="N236" s="31">
        <v>0</v>
      </c>
      <c r="O236" s="31">
        <v>1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407</v>
      </c>
      <c r="C237" s="155">
        <v>3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8132</v>
      </c>
      <c r="C238" s="6">
        <v>79</v>
      </c>
      <c r="D238" s="6">
        <v>6931</v>
      </c>
      <c r="E238" s="6">
        <v>938</v>
      </c>
      <c r="F238" s="6">
        <v>59</v>
      </c>
      <c r="G238" s="6">
        <v>64</v>
      </c>
      <c r="H238" s="6">
        <v>24</v>
      </c>
      <c r="I238" s="6">
        <v>4</v>
      </c>
      <c r="J238" s="6">
        <v>24</v>
      </c>
      <c r="K238" s="6">
        <v>1</v>
      </c>
      <c r="L238" s="6">
        <v>4</v>
      </c>
      <c r="M238" s="6">
        <v>4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8047</v>
      </c>
      <c r="C239" s="25">
        <v>75</v>
      </c>
      <c r="D239" s="25">
        <v>6898</v>
      </c>
      <c r="E239" s="25">
        <v>904</v>
      </c>
      <c r="F239" s="25">
        <v>52</v>
      </c>
      <c r="G239" s="25">
        <v>65</v>
      </c>
      <c r="H239" s="25">
        <v>13</v>
      </c>
      <c r="I239" s="25">
        <v>5</v>
      </c>
      <c r="J239" s="25">
        <v>27</v>
      </c>
      <c r="K239" s="25">
        <v>0</v>
      </c>
      <c r="L239" s="25">
        <v>3</v>
      </c>
      <c r="M239" s="25">
        <v>3</v>
      </c>
      <c r="N239" s="25">
        <v>0</v>
      </c>
      <c r="O239" s="25">
        <v>2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8535</v>
      </c>
      <c r="C240" s="6">
        <v>78</v>
      </c>
      <c r="D240" s="6">
        <v>7379</v>
      </c>
      <c r="E240" s="6">
        <v>901</v>
      </c>
      <c r="F240" s="6">
        <v>43</v>
      </c>
      <c r="G240" s="6">
        <v>63</v>
      </c>
      <c r="H240" s="6">
        <v>27</v>
      </c>
      <c r="I240" s="6">
        <v>7</v>
      </c>
      <c r="J240" s="6">
        <v>29</v>
      </c>
      <c r="K240" s="6">
        <v>1</v>
      </c>
      <c r="L240" s="6">
        <v>2</v>
      </c>
      <c r="M240" s="6">
        <v>4</v>
      </c>
      <c r="N240" s="6">
        <v>0</v>
      </c>
      <c r="O240" s="6">
        <v>1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8607</v>
      </c>
      <c r="C241" s="25">
        <v>88</v>
      </c>
      <c r="D241" s="25">
        <v>7334</v>
      </c>
      <c r="E241" s="25">
        <v>1003</v>
      </c>
      <c r="F241" s="25">
        <v>48</v>
      </c>
      <c r="G241" s="25">
        <v>75</v>
      </c>
      <c r="H241" s="25">
        <v>19</v>
      </c>
      <c r="I241" s="25">
        <v>3</v>
      </c>
      <c r="J241" s="25">
        <v>30</v>
      </c>
      <c r="K241" s="25">
        <v>2</v>
      </c>
      <c r="L241" s="25">
        <v>1</v>
      </c>
      <c r="M241" s="25">
        <v>3</v>
      </c>
      <c r="N241" s="25">
        <v>0</v>
      </c>
      <c r="O241" s="25">
        <v>1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8832</v>
      </c>
      <c r="C242" s="6">
        <v>81</v>
      </c>
      <c r="D242" s="6">
        <v>7607</v>
      </c>
      <c r="E242" s="6">
        <v>973</v>
      </c>
      <c r="F242" s="6">
        <v>44</v>
      </c>
      <c r="G242" s="6">
        <v>61</v>
      </c>
      <c r="H242" s="6">
        <v>17</v>
      </c>
      <c r="I242" s="6">
        <v>11</v>
      </c>
      <c r="J242" s="6">
        <v>31</v>
      </c>
      <c r="K242" s="6">
        <v>1</v>
      </c>
      <c r="L242" s="6">
        <v>2</v>
      </c>
      <c r="M242" s="6">
        <v>2</v>
      </c>
      <c r="N242" s="6">
        <v>0</v>
      </c>
      <c r="O242" s="6">
        <v>2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7391</v>
      </c>
      <c r="C243" s="25">
        <v>70</v>
      </c>
      <c r="D243" s="25">
        <v>6499</v>
      </c>
      <c r="E243" s="25">
        <v>706</v>
      </c>
      <c r="F243" s="25">
        <v>39</v>
      </c>
      <c r="G243" s="25">
        <v>46</v>
      </c>
      <c r="H243" s="25">
        <v>8</v>
      </c>
      <c r="I243" s="25">
        <v>2</v>
      </c>
      <c r="J243" s="25">
        <v>18</v>
      </c>
      <c r="K243" s="25">
        <v>0</v>
      </c>
      <c r="L243" s="25">
        <v>0</v>
      </c>
      <c r="M243" s="25">
        <v>0</v>
      </c>
      <c r="N243" s="25">
        <v>0</v>
      </c>
      <c r="O243" s="25">
        <v>3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5993</v>
      </c>
      <c r="C244" s="6">
        <v>74</v>
      </c>
      <c r="D244" s="6">
        <v>5343</v>
      </c>
      <c r="E244" s="6">
        <v>505</v>
      </c>
      <c r="F244" s="6">
        <v>30</v>
      </c>
      <c r="G244" s="6">
        <v>16</v>
      </c>
      <c r="H244" s="6">
        <v>7</v>
      </c>
      <c r="I244" s="6">
        <v>3</v>
      </c>
      <c r="J244" s="6">
        <v>13</v>
      </c>
      <c r="K244" s="6">
        <v>0</v>
      </c>
      <c r="L244" s="6">
        <v>1</v>
      </c>
      <c r="M244" s="6">
        <v>1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5770</v>
      </c>
      <c r="C245" s="155">
        <v>55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8430.6</v>
      </c>
      <c r="C246" s="35">
        <v>80.2</v>
      </c>
      <c r="D246" s="35">
        <v>7229.8</v>
      </c>
      <c r="E246" s="35">
        <v>943.8</v>
      </c>
      <c r="F246" s="35">
        <v>49.2</v>
      </c>
      <c r="G246" s="35">
        <v>65.599999999999994</v>
      </c>
      <c r="H246" s="35">
        <v>20</v>
      </c>
      <c r="I246" s="35">
        <v>6</v>
      </c>
      <c r="J246" s="35">
        <v>28.2</v>
      </c>
      <c r="K246" s="35">
        <v>1</v>
      </c>
      <c r="L246" s="35">
        <v>2.4</v>
      </c>
      <c r="M246" s="35">
        <v>3.2</v>
      </c>
      <c r="N246" s="35">
        <v>0</v>
      </c>
      <c r="O246" s="35">
        <v>1.2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6506</v>
      </c>
      <c r="C247" s="155">
        <v>63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7934</v>
      </c>
      <c r="C248" s="35">
        <v>78</v>
      </c>
      <c r="D248" s="35">
        <v>6856</v>
      </c>
      <c r="E248" s="35">
        <v>847</v>
      </c>
      <c r="F248" s="35">
        <v>45</v>
      </c>
      <c r="G248" s="35">
        <v>56</v>
      </c>
      <c r="H248" s="35">
        <v>16</v>
      </c>
      <c r="I248" s="35">
        <v>5</v>
      </c>
      <c r="J248" s="35">
        <v>25</v>
      </c>
      <c r="K248" s="35">
        <v>1</v>
      </c>
      <c r="L248" s="35">
        <v>2</v>
      </c>
      <c r="M248" s="35">
        <v>2</v>
      </c>
      <c r="N248" s="35">
        <v>0</v>
      </c>
      <c r="O248" s="35">
        <v>1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55537</v>
      </c>
      <c r="C250" s="33">
        <v>545</v>
      </c>
      <c r="D250" s="33">
        <v>47991</v>
      </c>
      <c r="E250" s="33">
        <v>5930</v>
      </c>
      <c r="F250" s="33">
        <v>315</v>
      </c>
      <c r="G250" s="33">
        <v>390</v>
      </c>
      <c r="H250" s="33">
        <v>115</v>
      </c>
      <c r="I250" s="33">
        <v>35</v>
      </c>
      <c r="J250" s="33">
        <v>172</v>
      </c>
      <c r="K250" s="33">
        <v>5</v>
      </c>
      <c r="L250" s="33">
        <v>13</v>
      </c>
      <c r="M250" s="33">
        <v>17</v>
      </c>
      <c r="N250" s="33">
        <v>0</v>
      </c>
      <c r="O250" s="33">
        <v>9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9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188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57</v>
      </c>
      <c r="C7" s="6">
        <v>0</v>
      </c>
      <c r="D7" s="6">
        <v>0</v>
      </c>
      <c r="E7" s="6">
        <v>0</v>
      </c>
      <c r="F7" s="6">
        <v>0</v>
      </c>
      <c r="G7" s="6">
        <v>12</v>
      </c>
      <c r="H7" s="6">
        <v>13</v>
      </c>
      <c r="I7" s="6">
        <v>16</v>
      </c>
      <c r="J7" s="6">
        <v>10</v>
      </c>
      <c r="K7" s="6">
        <v>5</v>
      </c>
      <c r="L7" s="6">
        <v>0</v>
      </c>
      <c r="M7" s="6">
        <v>1</v>
      </c>
      <c r="N7" s="6">
        <v>0</v>
      </c>
      <c r="O7" s="6">
        <v>0</v>
      </c>
      <c r="P7" s="52">
        <v>45</v>
      </c>
      <c r="Q7" s="6">
        <v>78.95</v>
      </c>
      <c r="R7" s="6">
        <v>32</v>
      </c>
      <c r="S7" s="6">
        <v>56.14</v>
      </c>
      <c r="T7" s="6">
        <v>6</v>
      </c>
      <c r="U7" s="6">
        <v>10.53</v>
      </c>
      <c r="V7" s="6">
        <v>36.4</v>
      </c>
      <c r="W7" s="6">
        <v>44.4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27</v>
      </c>
      <c r="C8" s="25">
        <v>0</v>
      </c>
      <c r="D8" s="25">
        <v>0</v>
      </c>
      <c r="E8" s="25">
        <v>0</v>
      </c>
      <c r="F8" s="25">
        <v>2</v>
      </c>
      <c r="G8" s="25">
        <v>3</v>
      </c>
      <c r="H8" s="25">
        <v>7</v>
      </c>
      <c r="I8" s="25">
        <v>5</v>
      </c>
      <c r="J8" s="25">
        <v>7</v>
      </c>
      <c r="K8" s="25">
        <v>2</v>
      </c>
      <c r="L8" s="25">
        <v>1</v>
      </c>
      <c r="M8" s="25">
        <v>0</v>
      </c>
      <c r="N8" s="25">
        <v>0</v>
      </c>
      <c r="O8" s="25">
        <v>0</v>
      </c>
      <c r="P8" s="53">
        <v>22</v>
      </c>
      <c r="Q8" s="25">
        <v>81.48</v>
      </c>
      <c r="R8" s="25">
        <v>15</v>
      </c>
      <c r="S8" s="25">
        <v>55.56</v>
      </c>
      <c r="T8" s="25">
        <v>3</v>
      </c>
      <c r="U8" s="25">
        <v>11.11</v>
      </c>
      <c r="V8" s="25">
        <v>36.6</v>
      </c>
      <c r="W8" s="25">
        <v>44.3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27</v>
      </c>
      <c r="C9" s="6">
        <v>0</v>
      </c>
      <c r="D9" s="6">
        <v>0</v>
      </c>
      <c r="E9" s="6">
        <v>0</v>
      </c>
      <c r="F9" s="6">
        <v>2</v>
      </c>
      <c r="G9" s="6">
        <v>2</v>
      </c>
      <c r="H9" s="6">
        <v>13</v>
      </c>
      <c r="I9" s="6">
        <v>5</v>
      </c>
      <c r="J9" s="6">
        <v>2</v>
      </c>
      <c r="K9" s="6">
        <v>1</v>
      </c>
      <c r="L9" s="6">
        <v>2</v>
      </c>
      <c r="M9" s="6">
        <v>0</v>
      </c>
      <c r="N9" s="6">
        <v>0</v>
      </c>
      <c r="O9" s="6">
        <v>0</v>
      </c>
      <c r="P9" s="52">
        <v>23</v>
      </c>
      <c r="Q9" s="6">
        <v>85.19</v>
      </c>
      <c r="R9" s="6">
        <v>10</v>
      </c>
      <c r="S9" s="6">
        <v>37.04</v>
      </c>
      <c r="T9" s="6">
        <v>3</v>
      </c>
      <c r="U9" s="6">
        <v>11.11</v>
      </c>
      <c r="V9" s="6">
        <v>34.700000000000003</v>
      </c>
      <c r="W9" s="6">
        <v>42.3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14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6</v>
      </c>
      <c r="I10" s="25">
        <v>3</v>
      </c>
      <c r="J10" s="25">
        <v>4</v>
      </c>
      <c r="K10" s="25">
        <v>1</v>
      </c>
      <c r="L10" s="25">
        <v>0</v>
      </c>
      <c r="M10" s="25">
        <v>0</v>
      </c>
      <c r="N10" s="25">
        <v>0</v>
      </c>
      <c r="O10" s="25">
        <v>0</v>
      </c>
      <c r="P10" s="53">
        <v>14</v>
      </c>
      <c r="Q10" s="25">
        <v>100</v>
      </c>
      <c r="R10" s="25">
        <v>8</v>
      </c>
      <c r="S10" s="25">
        <v>57.14</v>
      </c>
      <c r="T10" s="25">
        <v>1</v>
      </c>
      <c r="U10" s="25">
        <v>7.1429999999999998</v>
      </c>
      <c r="V10" s="25">
        <v>37.299999999999997</v>
      </c>
      <c r="W10" s="25">
        <v>43.8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24</v>
      </c>
      <c r="C11" s="6">
        <v>0</v>
      </c>
      <c r="D11" s="6">
        <v>0</v>
      </c>
      <c r="E11" s="6">
        <v>0</v>
      </c>
      <c r="F11" s="6">
        <v>0</v>
      </c>
      <c r="G11" s="6">
        <v>3</v>
      </c>
      <c r="H11" s="6">
        <v>6</v>
      </c>
      <c r="I11" s="6">
        <v>7</v>
      </c>
      <c r="J11" s="6">
        <v>6</v>
      </c>
      <c r="K11" s="6">
        <v>2</v>
      </c>
      <c r="L11" s="6">
        <v>0</v>
      </c>
      <c r="M11" s="6">
        <v>0</v>
      </c>
      <c r="N11" s="6">
        <v>0</v>
      </c>
      <c r="O11" s="6">
        <v>0</v>
      </c>
      <c r="P11" s="52">
        <v>21</v>
      </c>
      <c r="Q11" s="6">
        <v>87.5</v>
      </c>
      <c r="R11" s="6">
        <v>15</v>
      </c>
      <c r="S11" s="6">
        <v>62.5</v>
      </c>
      <c r="T11" s="6">
        <v>2</v>
      </c>
      <c r="U11" s="6">
        <v>8.3330000000000002</v>
      </c>
      <c r="V11" s="6">
        <v>37.200000000000003</v>
      </c>
      <c r="W11" s="6">
        <v>44.3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80</v>
      </c>
      <c r="C12" s="25">
        <v>0</v>
      </c>
      <c r="D12" s="25">
        <v>0</v>
      </c>
      <c r="E12" s="25">
        <v>0</v>
      </c>
      <c r="F12" s="25">
        <v>2</v>
      </c>
      <c r="G12" s="25">
        <v>11</v>
      </c>
      <c r="H12" s="25">
        <v>18</v>
      </c>
      <c r="I12" s="25">
        <v>22</v>
      </c>
      <c r="J12" s="25">
        <v>19</v>
      </c>
      <c r="K12" s="25">
        <v>6</v>
      </c>
      <c r="L12" s="25">
        <v>1</v>
      </c>
      <c r="M12" s="25">
        <v>1</v>
      </c>
      <c r="N12" s="25">
        <v>0</v>
      </c>
      <c r="O12" s="25">
        <v>0</v>
      </c>
      <c r="P12" s="53">
        <v>67</v>
      </c>
      <c r="Q12" s="25">
        <v>83.75</v>
      </c>
      <c r="R12" s="25">
        <v>49</v>
      </c>
      <c r="S12" s="25">
        <v>61.25</v>
      </c>
      <c r="T12" s="25">
        <v>8</v>
      </c>
      <c r="U12" s="25">
        <v>10</v>
      </c>
      <c r="V12" s="25">
        <v>36.799999999999997</v>
      </c>
      <c r="W12" s="25">
        <v>42.8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208</v>
      </c>
      <c r="C13" s="6">
        <v>0</v>
      </c>
      <c r="D13" s="6">
        <v>0</v>
      </c>
      <c r="E13" s="6">
        <v>3</v>
      </c>
      <c r="F13" s="6">
        <v>3</v>
      </c>
      <c r="G13" s="6">
        <v>18</v>
      </c>
      <c r="H13" s="6">
        <v>84</v>
      </c>
      <c r="I13" s="6">
        <v>72</v>
      </c>
      <c r="J13" s="6">
        <v>19</v>
      </c>
      <c r="K13" s="6">
        <v>5</v>
      </c>
      <c r="L13" s="6">
        <v>2</v>
      </c>
      <c r="M13" s="6">
        <v>1</v>
      </c>
      <c r="N13" s="6">
        <v>0</v>
      </c>
      <c r="O13" s="6">
        <v>1</v>
      </c>
      <c r="P13" s="52">
        <v>184</v>
      </c>
      <c r="Q13" s="6">
        <v>88.46</v>
      </c>
      <c r="R13" s="6">
        <v>100</v>
      </c>
      <c r="S13" s="6">
        <v>48.08</v>
      </c>
      <c r="T13" s="6">
        <v>9</v>
      </c>
      <c r="U13" s="6">
        <v>4.327</v>
      </c>
      <c r="V13" s="6">
        <v>35.1</v>
      </c>
      <c r="W13" s="6">
        <v>39.9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472</v>
      </c>
      <c r="C14" s="25">
        <v>0</v>
      </c>
      <c r="D14" s="25">
        <v>2</v>
      </c>
      <c r="E14" s="25">
        <v>5</v>
      </c>
      <c r="F14" s="25">
        <v>22</v>
      </c>
      <c r="G14" s="25">
        <v>153</v>
      </c>
      <c r="H14" s="25">
        <v>219</v>
      </c>
      <c r="I14" s="25">
        <v>60</v>
      </c>
      <c r="J14" s="25">
        <v>8</v>
      </c>
      <c r="K14" s="25">
        <v>1</v>
      </c>
      <c r="L14" s="25">
        <v>2</v>
      </c>
      <c r="M14" s="25">
        <v>0</v>
      </c>
      <c r="N14" s="25">
        <v>0</v>
      </c>
      <c r="O14" s="25">
        <v>0</v>
      </c>
      <c r="P14" s="53">
        <v>290</v>
      </c>
      <c r="Q14" s="25">
        <v>61.44</v>
      </c>
      <c r="R14" s="25">
        <v>71</v>
      </c>
      <c r="S14" s="25">
        <v>15.04</v>
      </c>
      <c r="T14" s="25">
        <v>3</v>
      </c>
      <c r="U14" s="25">
        <v>0.63600000000000001</v>
      </c>
      <c r="V14" s="25">
        <v>31.2</v>
      </c>
      <c r="W14" s="25">
        <v>35.1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572</v>
      </c>
      <c r="C15" s="6">
        <v>3</v>
      </c>
      <c r="D15" s="6">
        <v>16</v>
      </c>
      <c r="E15" s="6">
        <v>62</v>
      </c>
      <c r="F15" s="6">
        <v>161</v>
      </c>
      <c r="G15" s="6">
        <v>203</v>
      </c>
      <c r="H15" s="6">
        <v>102</v>
      </c>
      <c r="I15" s="6">
        <v>21</v>
      </c>
      <c r="J15" s="6">
        <v>4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127</v>
      </c>
      <c r="Q15" s="6">
        <v>22.2</v>
      </c>
      <c r="R15" s="6">
        <v>25</v>
      </c>
      <c r="S15" s="6">
        <v>4.3710000000000004</v>
      </c>
      <c r="T15" s="6">
        <v>0</v>
      </c>
      <c r="U15" s="6">
        <v>0</v>
      </c>
      <c r="V15" s="6">
        <v>25.9</v>
      </c>
      <c r="W15" s="6">
        <v>31.3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450</v>
      </c>
      <c r="C16" s="25">
        <v>0</v>
      </c>
      <c r="D16" s="25">
        <v>2</v>
      </c>
      <c r="E16" s="25">
        <v>9</v>
      </c>
      <c r="F16" s="25">
        <v>63</v>
      </c>
      <c r="G16" s="25">
        <v>143</v>
      </c>
      <c r="H16" s="25">
        <v>170</v>
      </c>
      <c r="I16" s="25">
        <v>51</v>
      </c>
      <c r="J16" s="25">
        <v>8</v>
      </c>
      <c r="K16" s="25">
        <v>4</v>
      </c>
      <c r="L16" s="25">
        <v>0</v>
      </c>
      <c r="M16" s="25">
        <v>0</v>
      </c>
      <c r="N16" s="25">
        <v>0</v>
      </c>
      <c r="O16" s="25">
        <v>0</v>
      </c>
      <c r="P16" s="53">
        <v>233</v>
      </c>
      <c r="Q16" s="25">
        <v>51.78</v>
      </c>
      <c r="R16" s="25">
        <v>63</v>
      </c>
      <c r="S16" s="25">
        <v>14</v>
      </c>
      <c r="T16" s="25">
        <v>4</v>
      </c>
      <c r="U16" s="25">
        <v>0.88900000000000001</v>
      </c>
      <c r="V16" s="25">
        <v>29.9</v>
      </c>
      <c r="W16" s="25">
        <v>34.700000000000003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431</v>
      </c>
      <c r="C17" s="6">
        <v>0</v>
      </c>
      <c r="D17" s="6">
        <v>1</v>
      </c>
      <c r="E17" s="6">
        <v>5</v>
      </c>
      <c r="F17" s="6">
        <v>32</v>
      </c>
      <c r="G17" s="6">
        <v>134</v>
      </c>
      <c r="H17" s="6">
        <v>182</v>
      </c>
      <c r="I17" s="6">
        <v>57</v>
      </c>
      <c r="J17" s="6">
        <v>15</v>
      </c>
      <c r="K17" s="6">
        <v>4</v>
      </c>
      <c r="L17" s="6">
        <v>0</v>
      </c>
      <c r="M17" s="6">
        <v>1</v>
      </c>
      <c r="N17" s="6">
        <v>0</v>
      </c>
      <c r="O17" s="6">
        <v>0</v>
      </c>
      <c r="P17" s="52">
        <v>259</v>
      </c>
      <c r="Q17" s="6">
        <v>60.09</v>
      </c>
      <c r="R17" s="6">
        <v>77</v>
      </c>
      <c r="S17" s="6">
        <v>17.87</v>
      </c>
      <c r="T17" s="6">
        <v>5</v>
      </c>
      <c r="U17" s="6">
        <v>1.1599999999999999</v>
      </c>
      <c r="V17" s="6">
        <v>31.1</v>
      </c>
      <c r="W17" s="6">
        <v>35.700000000000003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490</v>
      </c>
      <c r="C18" s="25">
        <v>3</v>
      </c>
      <c r="D18" s="25">
        <v>1</v>
      </c>
      <c r="E18" s="25">
        <v>7</v>
      </c>
      <c r="F18" s="25">
        <v>39</v>
      </c>
      <c r="G18" s="25">
        <v>180</v>
      </c>
      <c r="H18" s="25">
        <v>201</v>
      </c>
      <c r="I18" s="25">
        <v>49</v>
      </c>
      <c r="J18" s="25">
        <v>5</v>
      </c>
      <c r="K18" s="25">
        <v>4</v>
      </c>
      <c r="L18" s="25">
        <v>1</v>
      </c>
      <c r="M18" s="25">
        <v>0</v>
      </c>
      <c r="N18" s="25">
        <v>0</v>
      </c>
      <c r="O18" s="25">
        <v>0</v>
      </c>
      <c r="P18" s="53">
        <v>260</v>
      </c>
      <c r="Q18" s="25">
        <v>53.06</v>
      </c>
      <c r="R18" s="25">
        <v>59</v>
      </c>
      <c r="S18" s="25">
        <v>12.04</v>
      </c>
      <c r="T18" s="25">
        <v>5</v>
      </c>
      <c r="U18" s="25">
        <v>1.02</v>
      </c>
      <c r="V18" s="25">
        <v>30.2</v>
      </c>
      <c r="W18" s="25">
        <v>34.4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518</v>
      </c>
      <c r="C19" s="6">
        <v>1</v>
      </c>
      <c r="D19" s="6">
        <v>2</v>
      </c>
      <c r="E19" s="6">
        <v>10</v>
      </c>
      <c r="F19" s="6">
        <v>65</v>
      </c>
      <c r="G19" s="6">
        <v>162</v>
      </c>
      <c r="H19" s="6">
        <v>206</v>
      </c>
      <c r="I19" s="6">
        <v>58</v>
      </c>
      <c r="J19" s="6">
        <v>11</v>
      </c>
      <c r="K19" s="6">
        <v>1</v>
      </c>
      <c r="L19" s="6">
        <v>0</v>
      </c>
      <c r="M19" s="6">
        <v>1</v>
      </c>
      <c r="N19" s="6">
        <v>1</v>
      </c>
      <c r="O19" s="6">
        <v>0</v>
      </c>
      <c r="P19" s="52">
        <v>278</v>
      </c>
      <c r="Q19" s="6">
        <v>53.67</v>
      </c>
      <c r="R19" s="6">
        <v>72</v>
      </c>
      <c r="S19" s="6">
        <v>13.9</v>
      </c>
      <c r="T19" s="6">
        <v>3</v>
      </c>
      <c r="U19" s="6">
        <v>0.57899999999999996</v>
      </c>
      <c r="V19" s="6">
        <v>30.2</v>
      </c>
      <c r="W19" s="6">
        <v>34.700000000000003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511</v>
      </c>
      <c r="C20" s="25">
        <v>0</v>
      </c>
      <c r="D20" s="25">
        <v>4</v>
      </c>
      <c r="E20" s="25">
        <v>13</v>
      </c>
      <c r="F20" s="25">
        <v>49</v>
      </c>
      <c r="G20" s="25">
        <v>174</v>
      </c>
      <c r="H20" s="25">
        <v>210</v>
      </c>
      <c r="I20" s="25">
        <v>51</v>
      </c>
      <c r="J20" s="25">
        <v>9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  <c r="P20" s="53">
        <v>271</v>
      </c>
      <c r="Q20" s="25">
        <v>53.03</v>
      </c>
      <c r="R20" s="25">
        <v>61</v>
      </c>
      <c r="S20" s="25">
        <v>11.94</v>
      </c>
      <c r="T20" s="25">
        <v>1</v>
      </c>
      <c r="U20" s="25">
        <v>0.19600000000000001</v>
      </c>
      <c r="V20" s="25">
        <v>30.1</v>
      </c>
      <c r="W20" s="25">
        <v>34.200000000000003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588</v>
      </c>
      <c r="C21" s="6">
        <v>1</v>
      </c>
      <c r="D21" s="6">
        <v>19</v>
      </c>
      <c r="E21" s="6">
        <v>36</v>
      </c>
      <c r="F21" s="6">
        <v>95</v>
      </c>
      <c r="G21" s="6">
        <v>210</v>
      </c>
      <c r="H21" s="6">
        <v>178</v>
      </c>
      <c r="I21" s="6">
        <v>40</v>
      </c>
      <c r="J21" s="6">
        <v>6</v>
      </c>
      <c r="K21" s="6">
        <v>2</v>
      </c>
      <c r="L21" s="6">
        <v>1</v>
      </c>
      <c r="M21" s="6">
        <v>0</v>
      </c>
      <c r="N21" s="6">
        <v>0</v>
      </c>
      <c r="O21" s="6">
        <v>0</v>
      </c>
      <c r="P21" s="52">
        <v>227</v>
      </c>
      <c r="Q21" s="6">
        <v>38.61</v>
      </c>
      <c r="R21" s="6">
        <v>49</v>
      </c>
      <c r="S21" s="6">
        <v>8.3330000000000002</v>
      </c>
      <c r="T21" s="6">
        <v>3</v>
      </c>
      <c r="U21" s="6">
        <v>0.51</v>
      </c>
      <c r="V21" s="6">
        <v>28.1</v>
      </c>
      <c r="W21" s="6">
        <v>33.799999999999997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85">
        <v>695</v>
      </c>
      <c r="C22" s="25">
        <v>4</v>
      </c>
      <c r="D22" s="25">
        <v>25</v>
      </c>
      <c r="E22" s="25">
        <v>67</v>
      </c>
      <c r="F22" s="25">
        <v>170</v>
      </c>
      <c r="G22" s="25">
        <v>254</v>
      </c>
      <c r="H22" s="25">
        <v>144</v>
      </c>
      <c r="I22" s="25">
        <v>28</v>
      </c>
      <c r="J22" s="25">
        <v>3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175</v>
      </c>
      <c r="Q22" s="25">
        <v>25.18</v>
      </c>
      <c r="R22" s="25">
        <v>31</v>
      </c>
      <c r="S22" s="25">
        <v>4.46</v>
      </c>
      <c r="T22" s="25">
        <v>0</v>
      </c>
      <c r="U22" s="25">
        <v>0</v>
      </c>
      <c r="V22" s="25">
        <v>26.1</v>
      </c>
      <c r="W22" s="25">
        <v>31.3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736</v>
      </c>
      <c r="C23" s="6">
        <v>35</v>
      </c>
      <c r="D23" s="6">
        <v>60</v>
      </c>
      <c r="E23" s="6">
        <v>39</v>
      </c>
      <c r="F23" s="6">
        <v>103</v>
      </c>
      <c r="G23" s="6">
        <v>219</v>
      </c>
      <c r="H23" s="6">
        <v>224</v>
      </c>
      <c r="I23" s="6">
        <v>49</v>
      </c>
      <c r="J23" s="6">
        <v>6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52">
        <v>280</v>
      </c>
      <c r="Q23" s="6">
        <v>38.04</v>
      </c>
      <c r="R23" s="6">
        <v>56</v>
      </c>
      <c r="S23" s="6">
        <v>7.609</v>
      </c>
      <c r="T23" s="6">
        <v>1</v>
      </c>
      <c r="U23" s="6">
        <v>0.13600000000000001</v>
      </c>
      <c r="V23" s="6">
        <v>26.4</v>
      </c>
      <c r="W23" s="6">
        <v>33.299999999999997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724</v>
      </c>
      <c r="C24" s="25">
        <v>1</v>
      </c>
      <c r="D24" s="25">
        <v>1</v>
      </c>
      <c r="E24" s="25">
        <v>4</v>
      </c>
      <c r="F24" s="25">
        <v>52</v>
      </c>
      <c r="G24" s="25">
        <v>241</v>
      </c>
      <c r="H24" s="25">
        <v>333</v>
      </c>
      <c r="I24" s="25">
        <v>85</v>
      </c>
      <c r="J24" s="25">
        <v>6</v>
      </c>
      <c r="K24" s="25">
        <v>1</v>
      </c>
      <c r="L24" s="25">
        <v>0</v>
      </c>
      <c r="M24" s="25">
        <v>0</v>
      </c>
      <c r="N24" s="25">
        <v>0</v>
      </c>
      <c r="O24" s="25">
        <v>0</v>
      </c>
      <c r="P24" s="53">
        <v>425</v>
      </c>
      <c r="Q24" s="25">
        <v>58.7</v>
      </c>
      <c r="R24" s="25">
        <v>92</v>
      </c>
      <c r="S24" s="25">
        <v>12.71</v>
      </c>
      <c r="T24" s="25">
        <v>1</v>
      </c>
      <c r="U24" s="25">
        <v>0.13800000000000001</v>
      </c>
      <c r="V24" s="25">
        <v>30.7</v>
      </c>
      <c r="W24" s="25">
        <v>34.700000000000003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531</v>
      </c>
      <c r="C25" s="6">
        <v>0</v>
      </c>
      <c r="D25" s="6">
        <v>3</v>
      </c>
      <c r="E25" s="6">
        <v>13</v>
      </c>
      <c r="F25" s="6">
        <v>25</v>
      </c>
      <c r="G25" s="6">
        <v>110</v>
      </c>
      <c r="H25" s="6">
        <v>257</v>
      </c>
      <c r="I25" s="6">
        <v>103</v>
      </c>
      <c r="J25" s="6">
        <v>15</v>
      </c>
      <c r="K25" s="6">
        <v>4</v>
      </c>
      <c r="L25" s="6">
        <v>0</v>
      </c>
      <c r="M25" s="6">
        <v>1</v>
      </c>
      <c r="N25" s="6">
        <v>0</v>
      </c>
      <c r="O25" s="6">
        <v>0</v>
      </c>
      <c r="P25" s="52">
        <v>380</v>
      </c>
      <c r="Q25" s="6">
        <v>71.56</v>
      </c>
      <c r="R25" s="6">
        <v>123</v>
      </c>
      <c r="S25" s="6">
        <v>23.16</v>
      </c>
      <c r="T25" s="6">
        <v>5</v>
      </c>
      <c r="U25" s="6">
        <v>0.94199999999999995</v>
      </c>
      <c r="V25" s="6">
        <v>31.9</v>
      </c>
      <c r="W25" s="6">
        <v>36.5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433</v>
      </c>
      <c r="C26" s="25">
        <v>0</v>
      </c>
      <c r="D26" s="25">
        <v>0</v>
      </c>
      <c r="E26" s="25">
        <v>4</v>
      </c>
      <c r="F26" s="25">
        <v>18</v>
      </c>
      <c r="G26" s="25">
        <v>75</v>
      </c>
      <c r="H26" s="25">
        <v>203</v>
      </c>
      <c r="I26" s="25">
        <v>108</v>
      </c>
      <c r="J26" s="25">
        <v>18</v>
      </c>
      <c r="K26" s="25">
        <v>4</v>
      </c>
      <c r="L26" s="25">
        <v>1</v>
      </c>
      <c r="M26" s="25">
        <v>0</v>
      </c>
      <c r="N26" s="25">
        <v>1</v>
      </c>
      <c r="O26" s="25">
        <v>1</v>
      </c>
      <c r="P26" s="53">
        <v>336</v>
      </c>
      <c r="Q26" s="25">
        <v>77.599999999999994</v>
      </c>
      <c r="R26" s="25">
        <v>133</v>
      </c>
      <c r="S26" s="25">
        <v>30.72</v>
      </c>
      <c r="T26" s="25">
        <v>7</v>
      </c>
      <c r="U26" s="25">
        <v>1.617</v>
      </c>
      <c r="V26" s="25">
        <v>33</v>
      </c>
      <c r="W26" s="25">
        <v>37.5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335</v>
      </c>
      <c r="C27" s="6">
        <v>0</v>
      </c>
      <c r="D27" s="6">
        <v>0</v>
      </c>
      <c r="E27" s="6">
        <v>0</v>
      </c>
      <c r="F27" s="6">
        <v>6</v>
      </c>
      <c r="G27" s="6">
        <v>70</v>
      </c>
      <c r="H27" s="6">
        <v>153</v>
      </c>
      <c r="I27" s="6">
        <v>78</v>
      </c>
      <c r="J27" s="6">
        <v>19</v>
      </c>
      <c r="K27" s="6">
        <v>5</v>
      </c>
      <c r="L27" s="6">
        <v>3</v>
      </c>
      <c r="M27" s="6">
        <v>1</v>
      </c>
      <c r="N27" s="6">
        <v>0</v>
      </c>
      <c r="O27" s="6">
        <v>0</v>
      </c>
      <c r="P27" s="52">
        <v>259</v>
      </c>
      <c r="Q27" s="6">
        <v>77.31</v>
      </c>
      <c r="R27" s="6">
        <v>106</v>
      </c>
      <c r="S27" s="6">
        <v>31.64</v>
      </c>
      <c r="T27" s="6">
        <v>9</v>
      </c>
      <c r="U27" s="6">
        <v>2.6869999999999998</v>
      </c>
      <c r="V27" s="6">
        <v>33.5</v>
      </c>
      <c r="W27" s="6">
        <v>37.9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302</v>
      </c>
      <c r="C28" s="25">
        <v>0</v>
      </c>
      <c r="D28" s="25">
        <v>1</v>
      </c>
      <c r="E28" s="25">
        <v>0</v>
      </c>
      <c r="F28" s="25">
        <v>3</v>
      </c>
      <c r="G28" s="25">
        <v>72</v>
      </c>
      <c r="H28" s="25">
        <v>115</v>
      </c>
      <c r="I28" s="25">
        <v>88</v>
      </c>
      <c r="J28" s="25">
        <v>13</v>
      </c>
      <c r="K28" s="25">
        <v>5</v>
      </c>
      <c r="L28" s="25">
        <v>4</v>
      </c>
      <c r="M28" s="25">
        <v>0</v>
      </c>
      <c r="N28" s="25">
        <v>1</v>
      </c>
      <c r="O28" s="25">
        <v>0</v>
      </c>
      <c r="P28" s="53">
        <v>226</v>
      </c>
      <c r="Q28" s="25">
        <v>74.83</v>
      </c>
      <c r="R28" s="25">
        <v>111</v>
      </c>
      <c r="S28" s="25">
        <v>36.75</v>
      </c>
      <c r="T28" s="25">
        <v>10</v>
      </c>
      <c r="U28" s="25">
        <v>3.3109999999999999</v>
      </c>
      <c r="V28" s="25">
        <v>33.5</v>
      </c>
      <c r="W28" s="25">
        <v>37.9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194</v>
      </c>
      <c r="C29" s="6">
        <v>0</v>
      </c>
      <c r="D29" s="6">
        <v>0</v>
      </c>
      <c r="E29" s="6">
        <v>0</v>
      </c>
      <c r="F29" s="6">
        <v>4</v>
      </c>
      <c r="G29" s="6">
        <v>35</v>
      </c>
      <c r="H29" s="6">
        <v>86</v>
      </c>
      <c r="I29" s="6">
        <v>43</v>
      </c>
      <c r="J29" s="6">
        <v>16</v>
      </c>
      <c r="K29" s="6">
        <v>10</v>
      </c>
      <c r="L29" s="6">
        <v>0</v>
      </c>
      <c r="M29" s="6">
        <v>0</v>
      </c>
      <c r="N29" s="6">
        <v>0</v>
      </c>
      <c r="O29" s="6">
        <v>0</v>
      </c>
      <c r="P29" s="52">
        <v>155</v>
      </c>
      <c r="Q29" s="6">
        <v>79.900000000000006</v>
      </c>
      <c r="R29" s="6">
        <v>69</v>
      </c>
      <c r="S29" s="6">
        <v>35.57</v>
      </c>
      <c r="T29" s="6">
        <v>10</v>
      </c>
      <c r="U29" s="6">
        <v>5.1550000000000002</v>
      </c>
      <c r="V29" s="6">
        <v>34</v>
      </c>
      <c r="W29" s="6">
        <v>39.1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116</v>
      </c>
      <c r="C30" s="25">
        <v>0</v>
      </c>
      <c r="D30" s="25">
        <v>1</v>
      </c>
      <c r="E30" s="25">
        <v>0</v>
      </c>
      <c r="F30" s="25">
        <v>2</v>
      </c>
      <c r="G30" s="25">
        <v>14</v>
      </c>
      <c r="H30" s="25">
        <v>47</v>
      </c>
      <c r="I30" s="25">
        <v>34</v>
      </c>
      <c r="J30" s="25">
        <v>11</v>
      </c>
      <c r="K30" s="25">
        <v>3</v>
      </c>
      <c r="L30" s="25">
        <v>3</v>
      </c>
      <c r="M30" s="25">
        <v>0</v>
      </c>
      <c r="N30" s="25">
        <v>1</v>
      </c>
      <c r="O30" s="25">
        <v>0</v>
      </c>
      <c r="P30" s="53">
        <v>99</v>
      </c>
      <c r="Q30" s="25">
        <v>85.34</v>
      </c>
      <c r="R30" s="25">
        <v>52</v>
      </c>
      <c r="S30" s="25">
        <v>44.83</v>
      </c>
      <c r="T30" s="25">
        <v>7</v>
      </c>
      <c r="U30" s="25">
        <v>6.0339999999999998</v>
      </c>
      <c r="V30" s="25">
        <v>35.299999999999997</v>
      </c>
      <c r="W30" s="25">
        <v>40.799999999999997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6718</v>
      </c>
      <c r="C31" s="28">
        <v>48</v>
      </c>
      <c r="D31" s="28">
        <v>136</v>
      </c>
      <c r="E31" s="28">
        <v>270</v>
      </c>
      <c r="F31" s="28">
        <v>876</v>
      </c>
      <c r="G31" s="28">
        <v>2183</v>
      </c>
      <c r="H31" s="28">
        <v>2426</v>
      </c>
      <c r="I31" s="28">
        <v>652</v>
      </c>
      <c r="J31" s="28">
        <v>96</v>
      </c>
      <c r="K31" s="28">
        <v>22</v>
      </c>
      <c r="L31" s="28">
        <v>5</v>
      </c>
      <c r="M31" s="28">
        <v>3</v>
      </c>
      <c r="N31" s="28">
        <v>1</v>
      </c>
      <c r="O31" s="28">
        <v>0</v>
      </c>
      <c r="P31" s="54">
        <v>3205</v>
      </c>
      <c r="Q31" s="28">
        <v>47.71</v>
      </c>
      <c r="R31" s="28">
        <v>779</v>
      </c>
      <c r="S31" s="28">
        <v>11.6</v>
      </c>
      <c r="T31" s="28">
        <v>31</v>
      </c>
      <c r="U31" s="28">
        <v>0.46100000000000002</v>
      </c>
      <c r="V31" s="28">
        <v>29.1</v>
      </c>
      <c r="W31" s="28">
        <v>34.200000000000003</v>
      </c>
    </row>
    <row r="32" spans="1:79" s="9" customFormat="1" ht="12.75" customHeight="1" x14ac:dyDescent="0.25">
      <c r="A32" s="30" t="s">
        <v>169</v>
      </c>
      <c r="B32" s="30">
        <v>7996</v>
      </c>
      <c r="C32" s="30">
        <v>48</v>
      </c>
      <c r="D32" s="30">
        <v>137</v>
      </c>
      <c r="E32" s="30">
        <v>277</v>
      </c>
      <c r="F32" s="30">
        <v>906</v>
      </c>
      <c r="G32" s="30">
        <v>2418</v>
      </c>
      <c r="H32" s="30">
        <v>2981</v>
      </c>
      <c r="I32" s="30">
        <v>998</v>
      </c>
      <c r="J32" s="30">
        <v>165</v>
      </c>
      <c r="K32" s="30">
        <v>41</v>
      </c>
      <c r="L32" s="30">
        <v>15</v>
      </c>
      <c r="M32" s="30">
        <v>5</v>
      </c>
      <c r="N32" s="30">
        <v>3</v>
      </c>
      <c r="O32" s="30">
        <v>2</v>
      </c>
      <c r="P32" s="55">
        <v>4210</v>
      </c>
      <c r="Q32" s="30">
        <v>52.65</v>
      </c>
      <c r="R32" s="30">
        <v>1229</v>
      </c>
      <c r="S32" s="30">
        <v>15.37</v>
      </c>
      <c r="T32" s="30">
        <v>66</v>
      </c>
      <c r="U32" s="30">
        <v>0.82499999999999996</v>
      </c>
      <c r="V32" s="30">
        <v>29.8</v>
      </c>
      <c r="W32" s="30">
        <v>35.1</v>
      </c>
    </row>
    <row r="33" spans="1:256" s="9" customFormat="1" ht="12.75" customHeight="1" x14ac:dyDescent="0.25">
      <c r="A33" s="29" t="s">
        <v>170</v>
      </c>
      <c r="B33" s="29">
        <v>8306</v>
      </c>
      <c r="C33" s="29">
        <v>48</v>
      </c>
      <c r="D33" s="29">
        <v>138</v>
      </c>
      <c r="E33" s="29">
        <v>277</v>
      </c>
      <c r="F33" s="29">
        <v>912</v>
      </c>
      <c r="G33" s="29">
        <v>2467</v>
      </c>
      <c r="H33" s="29">
        <v>3114</v>
      </c>
      <c r="I33" s="29">
        <v>1075</v>
      </c>
      <c r="J33" s="29">
        <v>192</v>
      </c>
      <c r="K33" s="29">
        <v>54</v>
      </c>
      <c r="L33" s="29">
        <v>18</v>
      </c>
      <c r="M33" s="29">
        <v>5</v>
      </c>
      <c r="N33" s="29">
        <v>4</v>
      </c>
      <c r="O33" s="29">
        <v>2</v>
      </c>
      <c r="P33" s="56">
        <v>4464</v>
      </c>
      <c r="Q33" s="29">
        <v>53.74</v>
      </c>
      <c r="R33" s="29">
        <v>1350</v>
      </c>
      <c r="S33" s="29">
        <v>16.25</v>
      </c>
      <c r="T33" s="29">
        <v>83</v>
      </c>
      <c r="U33" s="29">
        <v>0.999</v>
      </c>
      <c r="V33" s="29">
        <v>30</v>
      </c>
      <c r="W33" s="29">
        <v>35.200000000000003</v>
      </c>
    </row>
    <row r="34" spans="1:256" s="9" customFormat="1" ht="12.75" customHeight="1" x14ac:dyDescent="0.25">
      <c r="A34" s="31" t="s">
        <v>171</v>
      </c>
      <c r="B34" s="31">
        <v>8535</v>
      </c>
      <c r="C34" s="31">
        <v>48</v>
      </c>
      <c r="D34" s="31">
        <v>138</v>
      </c>
      <c r="E34" s="31">
        <v>277</v>
      </c>
      <c r="F34" s="31">
        <v>918</v>
      </c>
      <c r="G34" s="31">
        <v>2498</v>
      </c>
      <c r="H34" s="31">
        <v>3177</v>
      </c>
      <c r="I34" s="31">
        <v>1133</v>
      </c>
      <c r="J34" s="31">
        <v>240</v>
      </c>
      <c r="K34" s="31">
        <v>71</v>
      </c>
      <c r="L34" s="31">
        <v>22</v>
      </c>
      <c r="M34" s="31">
        <v>7</v>
      </c>
      <c r="N34" s="31">
        <v>4</v>
      </c>
      <c r="O34" s="31">
        <v>2</v>
      </c>
      <c r="P34" s="57">
        <v>4656</v>
      </c>
      <c r="Q34" s="31">
        <v>54.55</v>
      </c>
      <c r="R34" s="31">
        <v>1479</v>
      </c>
      <c r="S34" s="31">
        <v>17.329999999999998</v>
      </c>
      <c r="T34" s="31">
        <v>106</v>
      </c>
      <c r="U34" s="31">
        <v>1.242</v>
      </c>
      <c r="V34" s="31">
        <v>30.2</v>
      </c>
      <c r="W34" s="31">
        <v>35.5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57</v>
      </c>
      <c r="C36" s="6">
        <v>0</v>
      </c>
      <c r="D36" s="6">
        <v>0</v>
      </c>
      <c r="E36" s="6">
        <v>0</v>
      </c>
      <c r="F36" s="6">
        <v>0</v>
      </c>
      <c r="G36" s="6">
        <v>11</v>
      </c>
      <c r="H36" s="6">
        <v>14</v>
      </c>
      <c r="I36" s="6">
        <v>17</v>
      </c>
      <c r="J36" s="6">
        <v>10</v>
      </c>
      <c r="K36" s="6">
        <v>3</v>
      </c>
      <c r="L36" s="6">
        <v>2</v>
      </c>
      <c r="M36" s="6">
        <v>0</v>
      </c>
      <c r="N36" s="6">
        <v>0</v>
      </c>
      <c r="O36" s="6">
        <v>0</v>
      </c>
      <c r="P36" s="52">
        <v>46</v>
      </c>
      <c r="Q36" s="6">
        <v>80.7</v>
      </c>
      <c r="R36" s="6">
        <v>32</v>
      </c>
      <c r="S36" s="6">
        <v>56.14</v>
      </c>
      <c r="T36" s="6">
        <v>5</v>
      </c>
      <c r="U36" s="6">
        <v>8.7720000000000002</v>
      </c>
      <c r="V36" s="6">
        <v>36.1</v>
      </c>
      <c r="W36" s="6">
        <v>43.8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24</v>
      </c>
      <c r="C37" s="25">
        <v>0</v>
      </c>
      <c r="D37" s="25">
        <v>0</v>
      </c>
      <c r="E37" s="25">
        <v>0</v>
      </c>
      <c r="F37" s="25">
        <v>0</v>
      </c>
      <c r="G37" s="25">
        <v>2</v>
      </c>
      <c r="H37" s="25">
        <v>5</v>
      </c>
      <c r="I37" s="25">
        <v>11</v>
      </c>
      <c r="J37" s="25">
        <v>4</v>
      </c>
      <c r="K37" s="25">
        <v>0</v>
      </c>
      <c r="L37" s="25">
        <v>0</v>
      </c>
      <c r="M37" s="25">
        <v>1</v>
      </c>
      <c r="N37" s="25">
        <v>1</v>
      </c>
      <c r="O37" s="25">
        <v>0</v>
      </c>
      <c r="P37" s="53">
        <v>22</v>
      </c>
      <c r="Q37" s="25">
        <v>91.67</v>
      </c>
      <c r="R37" s="25">
        <v>17</v>
      </c>
      <c r="S37" s="25">
        <v>70.83</v>
      </c>
      <c r="T37" s="25">
        <v>2</v>
      </c>
      <c r="U37" s="25">
        <v>8.3330000000000002</v>
      </c>
      <c r="V37" s="25">
        <v>38.5</v>
      </c>
      <c r="W37" s="25">
        <v>43.5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21</v>
      </c>
      <c r="C38" s="6">
        <v>0</v>
      </c>
      <c r="D38" s="6">
        <v>0</v>
      </c>
      <c r="E38" s="6">
        <v>0</v>
      </c>
      <c r="F38" s="6">
        <v>0</v>
      </c>
      <c r="G38" s="6">
        <v>2</v>
      </c>
      <c r="H38" s="6">
        <v>12</v>
      </c>
      <c r="I38" s="6">
        <v>5</v>
      </c>
      <c r="J38" s="6">
        <v>1</v>
      </c>
      <c r="K38" s="6">
        <v>1</v>
      </c>
      <c r="L38" s="6">
        <v>0</v>
      </c>
      <c r="M38" s="6">
        <v>0</v>
      </c>
      <c r="N38" s="6">
        <v>0</v>
      </c>
      <c r="O38" s="6">
        <v>0</v>
      </c>
      <c r="P38" s="52">
        <v>19</v>
      </c>
      <c r="Q38" s="6">
        <v>90.48</v>
      </c>
      <c r="R38" s="6">
        <v>7</v>
      </c>
      <c r="S38" s="6">
        <v>33.33</v>
      </c>
      <c r="T38" s="6">
        <v>1</v>
      </c>
      <c r="U38" s="6">
        <v>4.7619999999999996</v>
      </c>
      <c r="V38" s="6">
        <v>34.6</v>
      </c>
      <c r="W38" s="6">
        <v>39.700000000000003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10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5</v>
      </c>
      <c r="I39" s="25">
        <v>2</v>
      </c>
      <c r="J39" s="25">
        <v>3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10</v>
      </c>
      <c r="Q39" s="25">
        <v>100</v>
      </c>
      <c r="R39" s="25">
        <v>5</v>
      </c>
      <c r="S39" s="25">
        <v>50</v>
      </c>
      <c r="T39" s="25">
        <v>0</v>
      </c>
      <c r="U39" s="25">
        <v>0</v>
      </c>
      <c r="V39" s="25">
        <v>36.6</v>
      </c>
      <c r="W39" s="25" t="s">
        <v>185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25</v>
      </c>
      <c r="C40" s="6">
        <v>0</v>
      </c>
      <c r="D40" s="6">
        <v>0</v>
      </c>
      <c r="E40" s="6">
        <v>1</v>
      </c>
      <c r="F40" s="6">
        <v>0</v>
      </c>
      <c r="G40" s="6">
        <v>2</v>
      </c>
      <c r="H40" s="6">
        <v>6</v>
      </c>
      <c r="I40" s="6">
        <v>9</v>
      </c>
      <c r="J40" s="6">
        <v>5</v>
      </c>
      <c r="K40" s="6">
        <v>1</v>
      </c>
      <c r="L40" s="6">
        <v>1</v>
      </c>
      <c r="M40" s="6">
        <v>0</v>
      </c>
      <c r="N40" s="6">
        <v>0</v>
      </c>
      <c r="O40" s="6">
        <v>0</v>
      </c>
      <c r="P40" s="52">
        <v>22</v>
      </c>
      <c r="Q40" s="6">
        <v>88</v>
      </c>
      <c r="R40" s="6">
        <v>16</v>
      </c>
      <c r="S40" s="6">
        <v>64</v>
      </c>
      <c r="T40" s="6">
        <v>2</v>
      </c>
      <c r="U40" s="6">
        <v>8</v>
      </c>
      <c r="V40" s="6">
        <v>36.6</v>
      </c>
      <c r="W40" s="6">
        <v>42.3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80</v>
      </c>
      <c r="C41" s="25">
        <v>0</v>
      </c>
      <c r="D41" s="25">
        <v>0</v>
      </c>
      <c r="E41" s="25">
        <v>2</v>
      </c>
      <c r="F41" s="25">
        <v>1</v>
      </c>
      <c r="G41" s="25">
        <v>10</v>
      </c>
      <c r="H41" s="25">
        <v>15</v>
      </c>
      <c r="I41" s="25">
        <v>31</v>
      </c>
      <c r="J41" s="25">
        <v>18</v>
      </c>
      <c r="K41" s="25">
        <v>3</v>
      </c>
      <c r="L41" s="25">
        <v>0</v>
      </c>
      <c r="M41" s="25">
        <v>0</v>
      </c>
      <c r="N41" s="25">
        <v>0</v>
      </c>
      <c r="O41" s="25">
        <v>0</v>
      </c>
      <c r="P41" s="53">
        <v>67</v>
      </c>
      <c r="Q41" s="25">
        <v>83.75</v>
      </c>
      <c r="R41" s="25">
        <v>52</v>
      </c>
      <c r="S41" s="25">
        <v>65</v>
      </c>
      <c r="T41" s="25">
        <v>3</v>
      </c>
      <c r="U41" s="25">
        <v>3.75</v>
      </c>
      <c r="V41" s="25">
        <v>36</v>
      </c>
      <c r="W41" s="25">
        <v>41.6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198</v>
      </c>
      <c r="C42" s="6">
        <v>0</v>
      </c>
      <c r="D42" s="6">
        <v>0</v>
      </c>
      <c r="E42" s="6">
        <v>0</v>
      </c>
      <c r="F42" s="6">
        <v>2</v>
      </c>
      <c r="G42" s="6">
        <v>27</v>
      </c>
      <c r="H42" s="6">
        <v>84</v>
      </c>
      <c r="I42" s="6">
        <v>58</v>
      </c>
      <c r="J42" s="6">
        <v>15</v>
      </c>
      <c r="K42" s="6">
        <v>6</v>
      </c>
      <c r="L42" s="6">
        <v>4</v>
      </c>
      <c r="M42" s="6">
        <v>2</v>
      </c>
      <c r="N42" s="6">
        <v>0</v>
      </c>
      <c r="O42" s="6">
        <v>0</v>
      </c>
      <c r="P42" s="52">
        <v>169</v>
      </c>
      <c r="Q42" s="6">
        <v>85.35</v>
      </c>
      <c r="R42" s="6">
        <v>85</v>
      </c>
      <c r="S42" s="6">
        <v>42.93</v>
      </c>
      <c r="T42" s="6">
        <v>12</v>
      </c>
      <c r="U42" s="6">
        <v>6.0609999999999999</v>
      </c>
      <c r="V42" s="6">
        <v>34.9</v>
      </c>
      <c r="W42" s="6">
        <v>39.4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436</v>
      </c>
      <c r="C43" s="25">
        <v>0</v>
      </c>
      <c r="D43" s="25">
        <v>6</v>
      </c>
      <c r="E43" s="25">
        <v>8</v>
      </c>
      <c r="F43" s="25">
        <v>19</v>
      </c>
      <c r="G43" s="25">
        <v>138</v>
      </c>
      <c r="H43" s="25">
        <v>182</v>
      </c>
      <c r="I43" s="25">
        <v>72</v>
      </c>
      <c r="J43" s="25">
        <v>10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53">
        <v>265</v>
      </c>
      <c r="Q43" s="25">
        <v>60.78</v>
      </c>
      <c r="R43" s="25">
        <v>83</v>
      </c>
      <c r="S43" s="25">
        <v>19.04</v>
      </c>
      <c r="T43" s="25">
        <v>1</v>
      </c>
      <c r="U43" s="25">
        <v>0.22900000000000001</v>
      </c>
      <c r="V43" s="25">
        <v>31</v>
      </c>
      <c r="W43" s="25">
        <v>36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579</v>
      </c>
      <c r="C44" s="6">
        <v>3</v>
      </c>
      <c r="D44" s="6">
        <v>22</v>
      </c>
      <c r="E44" s="6">
        <v>59</v>
      </c>
      <c r="F44" s="6">
        <v>154</v>
      </c>
      <c r="G44" s="6">
        <v>227</v>
      </c>
      <c r="H44" s="6">
        <v>84</v>
      </c>
      <c r="I44" s="6">
        <v>21</v>
      </c>
      <c r="J44" s="6">
        <v>8</v>
      </c>
      <c r="K44" s="6">
        <v>1</v>
      </c>
      <c r="L44" s="6">
        <v>0</v>
      </c>
      <c r="M44" s="6">
        <v>0</v>
      </c>
      <c r="N44" s="6">
        <v>0</v>
      </c>
      <c r="O44" s="6">
        <v>0</v>
      </c>
      <c r="P44" s="52">
        <v>114</v>
      </c>
      <c r="Q44" s="6">
        <v>19.690000000000001</v>
      </c>
      <c r="R44" s="6">
        <v>30</v>
      </c>
      <c r="S44" s="6">
        <v>5.181</v>
      </c>
      <c r="T44" s="6">
        <v>1</v>
      </c>
      <c r="U44" s="6">
        <v>0.17299999999999999</v>
      </c>
      <c r="V44" s="6">
        <v>25.9</v>
      </c>
      <c r="W44" s="6">
        <v>31.3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85">
        <v>448</v>
      </c>
      <c r="C45" s="25">
        <v>0</v>
      </c>
      <c r="D45" s="25">
        <v>0</v>
      </c>
      <c r="E45" s="25">
        <v>4</v>
      </c>
      <c r="F45" s="25">
        <v>24</v>
      </c>
      <c r="G45" s="25">
        <v>145</v>
      </c>
      <c r="H45" s="25">
        <v>212</v>
      </c>
      <c r="I45" s="25">
        <v>45</v>
      </c>
      <c r="J45" s="25">
        <v>16</v>
      </c>
      <c r="K45" s="25">
        <v>2</v>
      </c>
      <c r="L45" s="25">
        <v>0</v>
      </c>
      <c r="M45" s="25">
        <v>0</v>
      </c>
      <c r="N45" s="25">
        <v>0</v>
      </c>
      <c r="O45" s="25">
        <v>0</v>
      </c>
      <c r="P45" s="53">
        <v>275</v>
      </c>
      <c r="Q45" s="25">
        <v>61.38</v>
      </c>
      <c r="R45" s="25">
        <v>63</v>
      </c>
      <c r="S45" s="25">
        <v>14.06</v>
      </c>
      <c r="T45" s="25">
        <v>2</v>
      </c>
      <c r="U45" s="25">
        <v>0.44600000000000001</v>
      </c>
      <c r="V45" s="25">
        <v>31.1</v>
      </c>
      <c r="W45" s="25">
        <v>34.9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456</v>
      </c>
      <c r="C46" s="6">
        <v>0</v>
      </c>
      <c r="D46" s="6">
        <v>0</v>
      </c>
      <c r="E46" s="6">
        <v>6</v>
      </c>
      <c r="F46" s="6">
        <v>25</v>
      </c>
      <c r="G46" s="6">
        <v>142</v>
      </c>
      <c r="H46" s="6">
        <v>203</v>
      </c>
      <c r="I46" s="6">
        <v>63</v>
      </c>
      <c r="J46" s="6">
        <v>14</v>
      </c>
      <c r="K46" s="6">
        <v>3</v>
      </c>
      <c r="L46" s="6">
        <v>0</v>
      </c>
      <c r="M46" s="6">
        <v>0</v>
      </c>
      <c r="N46" s="6">
        <v>0</v>
      </c>
      <c r="O46" s="6">
        <v>0</v>
      </c>
      <c r="P46" s="52">
        <v>283</v>
      </c>
      <c r="Q46" s="6">
        <v>62.06</v>
      </c>
      <c r="R46" s="6">
        <v>80</v>
      </c>
      <c r="S46" s="6">
        <v>17.54</v>
      </c>
      <c r="T46" s="6">
        <v>3</v>
      </c>
      <c r="U46" s="6">
        <v>0.65800000000000003</v>
      </c>
      <c r="V46" s="6">
        <v>31.2</v>
      </c>
      <c r="W46" s="6">
        <v>35.299999999999997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451</v>
      </c>
      <c r="C47" s="25">
        <v>2</v>
      </c>
      <c r="D47" s="25">
        <v>9</v>
      </c>
      <c r="E47" s="25">
        <v>14</v>
      </c>
      <c r="F47" s="25">
        <v>32</v>
      </c>
      <c r="G47" s="25">
        <v>158</v>
      </c>
      <c r="H47" s="25">
        <v>185</v>
      </c>
      <c r="I47" s="25">
        <v>48</v>
      </c>
      <c r="J47" s="25">
        <v>2</v>
      </c>
      <c r="K47" s="25">
        <v>0</v>
      </c>
      <c r="L47" s="25">
        <v>0</v>
      </c>
      <c r="M47" s="25">
        <v>1</v>
      </c>
      <c r="N47" s="25">
        <v>0</v>
      </c>
      <c r="O47" s="25">
        <v>0</v>
      </c>
      <c r="P47" s="53">
        <v>236</v>
      </c>
      <c r="Q47" s="25">
        <v>52.33</v>
      </c>
      <c r="R47" s="25">
        <v>51</v>
      </c>
      <c r="S47" s="25">
        <v>11.31</v>
      </c>
      <c r="T47" s="25">
        <v>1</v>
      </c>
      <c r="U47" s="25">
        <v>0.222</v>
      </c>
      <c r="V47" s="25">
        <v>29.7</v>
      </c>
      <c r="W47" s="25">
        <v>34.4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502</v>
      </c>
      <c r="C48" s="6">
        <v>2</v>
      </c>
      <c r="D48" s="6">
        <v>2</v>
      </c>
      <c r="E48" s="6">
        <v>25</v>
      </c>
      <c r="F48" s="6">
        <v>62</v>
      </c>
      <c r="G48" s="6">
        <v>181</v>
      </c>
      <c r="H48" s="6">
        <v>193</v>
      </c>
      <c r="I48" s="6">
        <v>34</v>
      </c>
      <c r="J48" s="6">
        <v>2</v>
      </c>
      <c r="K48" s="6">
        <v>1</v>
      </c>
      <c r="L48" s="6">
        <v>0</v>
      </c>
      <c r="M48" s="6">
        <v>0</v>
      </c>
      <c r="N48" s="6">
        <v>0</v>
      </c>
      <c r="O48" s="6">
        <v>0</v>
      </c>
      <c r="P48" s="52">
        <v>230</v>
      </c>
      <c r="Q48" s="6">
        <v>45.82</v>
      </c>
      <c r="R48" s="6">
        <v>37</v>
      </c>
      <c r="S48" s="6">
        <v>7.3710000000000004</v>
      </c>
      <c r="T48" s="6">
        <v>1</v>
      </c>
      <c r="U48" s="6">
        <v>0.19900000000000001</v>
      </c>
      <c r="V48" s="6">
        <v>28.9</v>
      </c>
      <c r="W48" s="6">
        <v>33.5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539</v>
      </c>
      <c r="C49" s="25">
        <v>1</v>
      </c>
      <c r="D49" s="25">
        <v>0</v>
      </c>
      <c r="E49" s="25">
        <v>21</v>
      </c>
      <c r="F49" s="25">
        <v>57</v>
      </c>
      <c r="G49" s="25">
        <v>186</v>
      </c>
      <c r="H49" s="25">
        <v>196</v>
      </c>
      <c r="I49" s="25">
        <v>66</v>
      </c>
      <c r="J49" s="25">
        <v>6</v>
      </c>
      <c r="K49" s="25">
        <v>3</v>
      </c>
      <c r="L49" s="25">
        <v>2</v>
      </c>
      <c r="M49" s="25">
        <v>0</v>
      </c>
      <c r="N49" s="25">
        <v>1</v>
      </c>
      <c r="O49" s="25">
        <v>0</v>
      </c>
      <c r="P49" s="53">
        <v>274</v>
      </c>
      <c r="Q49" s="25">
        <v>50.83</v>
      </c>
      <c r="R49" s="25">
        <v>78</v>
      </c>
      <c r="S49" s="25">
        <v>14.47</v>
      </c>
      <c r="T49" s="25">
        <v>6</v>
      </c>
      <c r="U49" s="25">
        <v>1.113</v>
      </c>
      <c r="V49" s="25">
        <v>30</v>
      </c>
      <c r="W49" s="25">
        <v>35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611</v>
      </c>
      <c r="C50" s="6">
        <v>1</v>
      </c>
      <c r="D50" s="6">
        <v>5</v>
      </c>
      <c r="E50" s="6">
        <v>24</v>
      </c>
      <c r="F50" s="6">
        <v>117</v>
      </c>
      <c r="G50" s="6">
        <v>250</v>
      </c>
      <c r="H50" s="6">
        <v>145</v>
      </c>
      <c r="I50" s="6">
        <v>56</v>
      </c>
      <c r="J50" s="6">
        <v>11</v>
      </c>
      <c r="K50" s="6">
        <v>1</v>
      </c>
      <c r="L50" s="6">
        <v>0</v>
      </c>
      <c r="M50" s="6">
        <v>1</v>
      </c>
      <c r="N50" s="6">
        <v>0</v>
      </c>
      <c r="O50" s="6">
        <v>0</v>
      </c>
      <c r="P50" s="52">
        <v>214</v>
      </c>
      <c r="Q50" s="6">
        <v>35.020000000000003</v>
      </c>
      <c r="R50" s="6">
        <v>69</v>
      </c>
      <c r="S50" s="6">
        <v>11.29</v>
      </c>
      <c r="T50" s="6">
        <v>2</v>
      </c>
      <c r="U50" s="6">
        <v>0.32700000000000001</v>
      </c>
      <c r="V50" s="6">
        <v>28.5</v>
      </c>
      <c r="W50" s="6">
        <v>33.9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666</v>
      </c>
      <c r="C51" s="25">
        <v>10</v>
      </c>
      <c r="D51" s="25">
        <v>29</v>
      </c>
      <c r="E51" s="25">
        <v>33</v>
      </c>
      <c r="F51" s="25">
        <v>110</v>
      </c>
      <c r="G51" s="25">
        <v>250</v>
      </c>
      <c r="H51" s="25">
        <v>189</v>
      </c>
      <c r="I51" s="25">
        <v>38</v>
      </c>
      <c r="J51" s="25">
        <v>5</v>
      </c>
      <c r="K51" s="25">
        <v>0</v>
      </c>
      <c r="L51" s="25">
        <v>0</v>
      </c>
      <c r="M51" s="25">
        <v>0</v>
      </c>
      <c r="N51" s="25">
        <v>0</v>
      </c>
      <c r="O51" s="25">
        <v>2</v>
      </c>
      <c r="P51" s="53">
        <v>234</v>
      </c>
      <c r="Q51" s="25">
        <v>35.14</v>
      </c>
      <c r="R51" s="25">
        <v>45</v>
      </c>
      <c r="S51" s="25">
        <v>6.7569999999999997</v>
      </c>
      <c r="T51" s="25">
        <v>2</v>
      </c>
      <c r="U51" s="25">
        <v>0.3</v>
      </c>
      <c r="V51" s="25">
        <v>27.5</v>
      </c>
      <c r="W51" s="25">
        <v>32.799999999999997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770</v>
      </c>
      <c r="C52" s="6">
        <v>7</v>
      </c>
      <c r="D52" s="6">
        <v>7</v>
      </c>
      <c r="E52" s="6">
        <v>11</v>
      </c>
      <c r="F52" s="6">
        <v>78</v>
      </c>
      <c r="G52" s="6">
        <v>303</v>
      </c>
      <c r="H52" s="6">
        <v>294</v>
      </c>
      <c r="I52" s="6">
        <v>60</v>
      </c>
      <c r="J52" s="6">
        <v>5</v>
      </c>
      <c r="K52" s="6">
        <v>3</v>
      </c>
      <c r="L52" s="6">
        <v>2</v>
      </c>
      <c r="M52" s="6">
        <v>0</v>
      </c>
      <c r="N52" s="6">
        <v>0</v>
      </c>
      <c r="O52" s="6">
        <v>0</v>
      </c>
      <c r="P52" s="52">
        <v>364</v>
      </c>
      <c r="Q52" s="6">
        <v>47.27</v>
      </c>
      <c r="R52" s="6">
        <v>70</v>
      </c>
      <c r="S52" s="6">
        <v>9.0909999999999993</v>
      </c>
      <c r="T52" s="6">
        <v>5</v>
      </c>
      <c r="U52" s="6">
        <v>0.64900000000000002</v>
      </c>
      <c r="V52" s="6">
        <v>29.4</v>
      </c>
      <c r="W52" s="6">
        <v>33.9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688</v>
      </c>
      <c r="C53" s="25">
        <v>2</v>
      </c>
      <c r="D53" s="25">
        <v>0</v>
      </c>
      <c r="E53" s="25">
        <v>3</v>
      </c>
      <c r="F53" s="25">
        <v>33</v>
      </c>
      <c r="G53" s="25">
        <v>190</v>
      </c>
      <c r="H53" s="25">
        <v>316</v>
      </c>
      <c r="I53" s="25">
        <v>122</v>
      </c>
      <c r="J53" s="25">
        <v>17</v>
      </c>
      <c r="K53" s="25">
        <v>4</v>
      </c>
      <c r="L53" s="25">
        <v>0</v>
      </c>
      <c r="M53" s="25">
        <v>1</v>
      </c>
      <c r="N53" s="25">
        <v>0</v>
      </c>
      <c r="O53" s="25">
        <v>0</v>
      </c>
      <c r="P53" s="53">
        <v>460</v>
      </c>
      <c r="Q53" s="25">
        <v>66.86</v>
      </c>
      <c r="R53" s="25">
        <v>144</v>
      </c>
      <c r="S53" s="25">
        <v>20.93</v>
      </c>
      <c r="T53" s="25">
        <v>5</v>
      </c>
      <c r="U53" s="25">
        <v>0.72699999999999998</v>
      </c>
      <c r="V53" s="25">
        <v>31.8</v>
      </c>
      <c r="W53" s="25">
        <v>36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569</v>
      </c>
      <c r="C54" s="6">
        <v>0</v>
      </c>
      <c r="D54" s="6">
        <v>0</v>
      </c>
      <c r="E54" s="6">
        <v>1</v>
      </c>
      <c r="F54" s="6">
        <v>6</v>
      </c>
      <c r="G54" s="6">
        <v>104</v>
      </c>
      <c r="H54" s="6">
        <v>299</v>
      </c>
      <c r="I54" s="6">
        <v>121</v>
      </c>
      <c r="J54" s="6">
        <v>33</v>
      </c>
      <c r="K54" s="6">
        <v>3</v>
      </c>
      <c r="L54" s="6">
        <v>2</v>
      </c>
      <c r="M54" s="6">
        <v>0</v>
      </c>
      <c r="N54" s="6">
        <v>0</v>
      </c>
      <c r="O54" s="6">
        <v>0</v>
      </c>
      <c r="P54" s="52">
        <v>458</v>
      </c>
      <c r="Q54" s="6">
        <v>80.489999999999995</v>
      </c>
      <c r="R54" s="6">
        <v>159</v>
      </c>
      <c r="S54" s="6">
        <v>27.94</v>
      </c>
      <c r="T54" s="6">
        <v>5</v>
      </c>
      <c r="U54" s="6">
        <v>0.879</v>
      </c>
      <c r="V54" s="6">
        <v>33.299999999999997</v>
      </c>
      <c r="W54" s="6">
        <v>37.1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518</v>
      </c>
      <c r="C55" s="25">
        <v>0</v>
      </c>
      <c r="D55" s="25">
        <v>0</v>
      </c>
      <c r="E55" s="25">
        <v>4</v>
      </c>
      <c r="F55" s="25">
        <v>13</v>
      </c>
      <c r="G55" s="25">
        <v>111</v>
      </c>
      <c r="H55" s="25">
        <v>236</v>
      </c>
      <c r="I55" s="25">
        <v>114</v>
      </c>
      <c r="J55" s="25">
        <v>31</v>
      </c>
      <c r="K55" s="25">
        <v>8</v>
      </c>
      <c r="L55" s="25">
        <v>1</v>
      </c>
      <c r="M55" s="25">
        <v>0</v>
      </c>
      <c r="N55" s="25">
        <v>0</v>
      </c>
      <c r="O55" s="25">
        <v>0</v>
      </c>
      <c r="P55" s="53">
        <v>390</v>
      </c>
      <c r="Q55" s="25">
        <v>75.290000000000006</v>
      </c>
      <c r="R55" s="25">
        <v>154</v>
      </c>
      <c r="S55" s="25">
        <v>29.73</v>
      </c>
      <c r="T55" s="25">
        <v>9</v>
      </c>
      <c r="U55" s="25">
        <v>1.7370000000000001</v>
      </c>
      <c r="V55" s="25">
        <v>33</v>
      </c>
      <c r="W55" s="25">
        <v>37.700000000000003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389</v>
      </c>
      <c r="C56" s="6">
        <v>1</v>
      </c>
      <c r="D56" s="6">
        <v>0</v>
      </c>
      <c r="E56" s="6">
        <v>3</v>
      </c>
      <c r="F56" s="6">
        <v>12</v>
      </c>
      <c r="G56" s="6">
        <v>78</v>
      </c>
      <c r="H56" s="6">
        <v>181</v>
      </c>
      <c r="I56" s="6">
        <v>94</v>
      </c>
      <c r="J56" s="6">
        <v>14</v>
      </c>
      <c r="K56" s="6">
        <v>3</v>
      </c>
      <c r="L56" s="6">
        <v>3</v>
      </c>
      <c r="M56" s="6">
        <v>0</v>
      </c>
      <c r="N56" s="6">
        <v>0</v>
      </c>
      <c r="O56" s="6">
        <v>0</v>
      </c>
      <c r="P56" s="52">
        <v>295</v>
      </c>
      <c r="Q56" s="6">
        <v>75.84</v>
      </c>
      <c r="R56" s="6">
        <v>114</v>
      </c>
      <c r="S56" s="6">
        <v>29.31</v>
      </c>
      <c r="T56" s="6">
        <v>6</v>
      </c>
      <c r="U56" s="6">
        <v>1.542</v>
      </c>
      <c r="V56" s="6">
        <v>32.9</v>
      </c>
      <c r="W56" s="6">
        <v>37.5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279</v>
      </c>
      <c r="C57" s="25">
        <v>0</v>
      </c>
      <c r="D57" s="25">
        <v>0</v>
      </c>
      <c r="E57" s="25">
        <v>0</v>
      </c>
      <c r="F57" s="25">
        <v>3</v>
      </c>
      <c r="G57" s="25">
        <v>60</v>
      </c>
      <c r="H57" s="25">
        <v>119</v>
      </c>
      <c r="I57" s="25">
        <v>66</v>
      </c>
      <c r="J57" s="25">
        <v>20</v>
      </c>
      <c r="K57" s="25">
        <v>7</v>
      </c>
      <c r="L57" s="25">
        <v>2</v>
      </c>
      <c r="M57" s="25">
        <v>1</v>
      </c>
      <c r="N57" s="25">
        <v>1</v>
      </c>
      <c r="O57" s="25">
        <v>0</v>
      </c>
      <c r="P57" s="53">
        <v>216</v>
      </c>
      <c r="Q57" s="25">
        <v>77.42</v>
      </c>
      <c r="R57" s="25">
        <v>97</v>
      </c>
      <c r="S57" s="25">
        <v>34.770000000000003</v>
      </c>
      <c r="T57" s="25">
        <v>11</v>
      </c>
      <c r="U57" s="25">
        <v>3.9430000000000001</v>
      </c>
      <c r="V57" s="25">
        <v>33.9</v>
      </c>
      <c r="W57" s="25">
        <v>38.299999999999997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183</v>
      </c>
      <c r="C58" s="6">
        <v>0</v>
      </c>
      <c r="D58" s="6">
        <v>1</v>
      </c>
      <c r="E58" s="6">
        <v>1</v>
      </c>
      <c r="F58" s="6">
        <v>2</v>
      </c>
      <c r="G58" s="6">
        <v>36</v>
      </c>
      <c r="H58" s="6">
        <v>96</v>
      </c>
      <c r="I58" s="6">
        <v>38</v>
      </c>
      <c r="J58" s="6">
        <v>9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143</v>
      </c>
      <c r="Q58" s="6">
        <v>78.14</v>
      </c>
      <c r="R58" s="6">
        <v>47</v>
      </c>
      <c r="S58" s="6">
        <v>25.68</v>
      </c>
      <c r="T58" s="6">
        <v>0</v>
      </c>
      <c r="U58" s="6">
        <v>0</v>
      </c>
      <c r="V58" s="6">
        <v>32.799999999999997</v>
      </c>
      <c r="W58" s="6">
        <v>36.6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108</v>
      </c>
      <c r="C59" s="25">
        <v>0</v>
      </c>
      <c r="D59" s="25">
        <v>0</v>
      </c>
      <c r="E59" s="25">
        <v>1</v>
      </c>
      <c r="F59" s="25">
        <v>3</v>
      </c>
      <c r="G59" s="25">
        <v>14</v>
      </c>
      <c r="H59" s="25">
        <v>37</v>
      </c>
      <c r="I59" s="25">
        <v>33</v>
      </c>
      <c r="J59" s="25">
        <v>16</v>
      </c>
      <c r="K59" s="25">
        <v>3</v>
      </c>
      <c r="L59" s="25">
        <v>0</v>
      </c>
      <c r="M59" s="25">
        <v>0</v>
      </c>
      <c r="N59" s="25">
        <v>1</v>
      </c>
      <c r="O59" s="25">
        <v>0</v>
      </c>
      <c r="P59" s="53">
        <v>90</v>
      </c>
      <c r="Q59" s="25">
        <v>83.33</v>
      </c>
      <c r="R59" s="25">
        <v>53</v>
      </c>
      <c r="S59" s="25">
        <v>49.07</v>
      </c>
      <c r="T59" s="25">
        <v>4</v>
      </c>
      <c r="U59" s="25">
        <v>3.7040000000000002</v>
      </c>
      <c r="V59" s="25">
        <v>35.299999999999997</v>
      </c>
      <c r="W59" s="25">
        <v>40.6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6715</v>
      </c>
      <c r="C60" s="28">
        <v>28</v>
      </c>
      <c r="D60" s="28">
        <v>80</v>
      </c>
      <c r="E60" s="28">
        <v>209</v>
      </c>
      <c r="F60" s="28">
        <v>717</v>
      </c>
      <c r="G60" s="28">
        <v>2274</v>
      </c>
      <c r="H60" s="28">
        <v>2498</v>
      </c>
      <c r="I60" s="28">
        <v>746</v>
      </c>
      <c r="J60" s="28">
        <v>129</v>
      </c>
      <c r="K60" s="28">
        <v>22</v>
      </c>
      <c r="L60" s="28">
        <v>6</v>
      </c>
      <c r="M60" s="28">
        <v>3</v>
      </c>
      <c r="N60" s="28">
        <v>1</v>
      </c>
      <c r="O60" s="28">
        <v>2</v>
      </c>
      <c r="P60" s="54">
        <v>3407</v>
      </c>
      <c r="Q60" s="28">
        <v>50.74</v>
      </c>
      <c r="R60" s="28">
        <v>909</v>
      </c>
      <c r="S60" s="28">
        <v>13.54</v>
      </c>
      <c r="T60" s="28">
        <v>34</v>
      </c>
      <c r="U60" s="28">
        <v>0.50600000000000001</v>
      </c>
      <c r="V60" s="28">
        <v>29.8</v>
      </c>
      <c r="W60" s="28">
        <v>34.799999999999997</v>
      </c>
    </row>
    <row r="61" spans="1:256" s="9" customFormat="1" ht="12.75" customHeight="1" x14ac:dyDescent="0.25">
      <c r="A61" s="30" t="s">
        <v>169</v>
      </c>
      <c r="B61" s="30">
        <v>8099</v>
      </c>
      <c r="C61" s="30">
        <v>29</v>
      </c>
      <c r="D61" s="30">
        <v>80</v>
      </c>
      <c r="E61" s="30">
        <v>216</v>
      </c>
      <c r="F61" s="30">
        <v>747</v>
      </c>
      <c r="G61" s="30">
        <v>2550</v>
      </c>
      <c r="H61" s="30">
        <v>3118</v>
      </c>
      <c r="I61" s="30">
        <v>1078</v>
      </c>
      <c r="J61" s="30">
        <v>209</v>
      </c>
      <c r="K61" s="30">
        <v>46</v>
      </c>
      <c r="L61" s="30">
        <v>16</v>
      </c>
      <c r="M61" s="30">
        <v>6</v>
      </c>
      <c r="N61" s="30">
        <v>2</v>
      </c>
      <c r="O61" s="30">
        <v>2</v>
      </c>
      <c r="P61" s="55">
        <v>4477</v>
      </c>
      <c r="Q61" s="30">
        <v>55.28</v>
      </c>
      <c r="R61" s="30">
        <v>1359</v>
      </c>
      <c r="S61" s="30">
        <v>16.78</v>
      </c>
      <c r="T61" s="30">
        <v>72</v>
      </c>
      <c r="U61" s="30">
        <v>0.88900000000000001</v>
      </c>
      <c r="V61" s="30">
        <v>30.4</v>
      </c>
      <c r="W61" s="30">
        <v>35.5</v>
      </c>
    </row>
    <row r="62" spans="1:256" s="9" customFormat="1" ht="12.75" customHeight="1" x14ac:dyDescent="0.25">
      <c r="A62" s="29" t="s">
        <v>170</v>
      </c>
      <c r="B62" s="29">
        <v>8390</v>
      </c>
      <c r="C62" s="29">
        <v>29</v>
      </c>
      <c r="D62" s="29">
        <v>81</v>
      </c>
      <c r="E62" s="29">
        <v>218</v>
      </c>
      <c r="F62" s="29">
        <v>752</v>
      </c>
      <c r="G62" s="29">
        <v>2600</v>
      </c>
      <c r="H62" s="29">
        <v>3251</v>
      </c>
      <c r="I62" s="29">
        <v>1149</v>
      </c>
      <c r="J62" s="29">
        <v>234</v>
      </c>
      <c r="K62" s="29">
        <v>49</v>
      </c>
      <c r="L62" s="29">
        <v>16</v>
      </c>
      <c r="M62" s="29">
        <v>6</v>
      </c>
      <c r="N62" s="29">
        <v>3</v>
      </c>
      <c r="O62" s="29">
        <v>2</v>
      </c>
      <c r="P62" s="56">
        <v>4710</v>
      </c>
      <c r="Q62" s="29">
        <v>56.14</v>
      </c>
      <c r="R62" s="29">
        <v>1459</v>
      </c>
      <c r="S62" s="29">
        <v>17.39</v>
      </c>
      <c r="T62" s="29">
        <v>76</v>
      </c>
      <c r="U62" s="29">
        <v>0.90600000000000003</v>
      </c>
      <c r="V62" s="29">
        <v>30.5</v>
      </c>
      <c r="W62" s="29">
        <v>35.6</v>
      </c>
    </row>
    <row r="63" spans="1:256" s="9" customFormat="1" ht="12.75" customHeight="1" x14ac:dyDescent="0.25">
      <c r="A63" s="31" t="s">
        <v>171</v>
      </c>
      <c r="B63" s="31">
        <v>8607</v>
      </c>
      <c r="C63" s="31">
        <v>29</v>
      </c>
      <c r="D63" s="31">
        <v>81</v>
      </c>
      <c r="E63" s="31">
        <v>221</v>
      </c>
      <c r="F63" s="31">
        <v>753</v>
      </c>
      <c r="G63" s="31">
        <v>2627</v>
      </c>
      <c r="H63" s="31">
        <v>3308</v>
      </c>
      <c r="I63" s="31">
        <v>1224</v>
      </c>
      <c r="J63" s="31">
        <v>275</v>
      </c>
      <c r="K63" s="31">
        <v>57</v>
      </c>
      <c r="L63" s="31">
        <v>19</v>
      </c>
      <c r="M63" s="31">
        <v>7</v>
      </c>
      <c r="N63" s="31">
        <v>4</v>
      </c>
      <c r="O63" s="31">
        <v>2</v>
      </c>
      <c r="P63" s="57">
        <v>4896</v>
      </c>
      <c r="Q63" s="31">
        <v>56.88</v>
      </c>
      <c r="R63" s="31">
        <v>1588</v>
      </c>
      <c r="S63" s="31">
        <v>18.45</v>
      </c>
      <c r="T63" s="31">
        <v>89</v>
      </c>
      <c r="U63" s="31">
        <v>1.034</v>
      </c>
      <c r="V63" s="31">
        <v>30.7</v>
      </c>
      <c r="W63" s="31">
        <v>35.799999999999997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56</v>
      </c>
      <c r="C65" s="6">
        <v>0</v>
      </c>
      <c r="D65" s="6">
        <v>0</v>
      </c>
      <c r="E65" s="6">
        <v>0</v>
      </c>
      <c r="F65" s="6">
        <v>2</v>
      </c>
      <c r="G65" s="6">
        <v>14</v>
      </c>
      <c r="H65" s="6">
        <v>9</v>
      </c>
      <c r="I65" s="6">
        <v>19</v>
      </c>
      <c r="J65" s="6">
        <v>8</v>
      </c>
      <c r="K65" s="6">
        <v>3</v>
      </c>
      <c r="L65" s="6">
        <v>0</v>
      </c>
      <c r="M65" s="6">
        <v>0</v>
      </c>
      <c r="N65" s="6">
        <v>1</v>
      </c>
      <c r="O65" s="6">
        <v>0</v>
      </c>
      <c r="P65" s="52">
        <v>40</v>
      </c>
      <c r="Q65" s="6">
        <v>71.430000000000007</v>
      </c>
      <c r="R65" s="6">
        <v>31</v>
      </c>
      <c r="S65" s="6">
        <v>55.36</v>
      </c>
      <c r="T65" s="6">
        <v>4</v>
      </c>
      <c r="U65" s="6">
        <v>7.1429999999999998</v>
      </c>
      <c r="V65" s="6">
        <v>35.4</v>
      </c>
      <c r="W65" s="6">
        <v>42.2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20</v>
      </c>
      <c r="C66" s="25">
        <v>0</v>
      </c>
      <c r="D66" s="25">
        <v>0</v>
      </c>
      <c r="E66" s="25">
        <v>0</v>
      </c>
      <c r="F66" s="25">
        <v>1</v>
      </c>
      <c r="G66" s="25">
        <v>3</v>
      </c>
      <c r="H66" s="25">
        <v>6</v>
      </c>
      <c r="I66" s="25">
        <v>5</v>
      </c>
      <c r="J66" s="25">
        <v>5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16</v>
      </c>
      <c r="Q66" s="25">
        <v>80</v>
      </c>
      <c r="R66" s="25">
        <v>10</v>
      </c>
      <c r="S66" s="25">
        <v>50</v>
      </c>
      <c r="T66" s="25">
        <v>0</v>
      </c>
      <c r="U66" s="25">
        <v>0</v>
      </c>
      <c r="V66" s="25">
        <v>35.200000000000003</v>
      </c>
      <c r="W66" s="25">
        <v>41.7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15</v>
      </c>
      <c r="C67" s="6">
        <v>0</v>
      </c>
      <c r="D67" s="6">
        <v>0</v>
      </c>
      <c r="E67" s="6">
        <v>0</v>
      </c>
      <c r="F67" s="6">
        <v>0</v>
      </c>
      <c r="G67" s="6">
        <v>2</v>
      </c>
      <c r="H67" s="6">
        <v>4</v>
      </c>
      <c r="I67" s="6">
        <v>4</v>
      </c>
      <c r="J67" s="6">
        <v>3</v>
      </c>
      <c r="K67" s="6">
        <v>2</v>
      </c>
      <c r="L67" s="6">
        <v>0</v>
      </c>
      <c r="M67" s="6">
        <v>0</v>
      </c>
      <c r="N67" s="6">
        <v>0</v>
      </c>
      <c r="O67" s="6">
        <v>0</v>
      </c>
      <c r="P67" s="52">
        <v>13</v>
      </c>
      <c r="Q67" s="6">
        <v>86.67</v>
      </c>
      <c r="R67" s="6">
        <v>9</v>
      </c>
      <c r="S67" s="6">
        <v>60</v>
      </c>
      <c r="T67" s="6">
        <v>2</v>
      </c>
      <c r="U67" s="6">
        <v>13.33</v>
      </c>
      <c r="V67" s="6">
        <v>37.200000000000003</v>
      </c>
      <c r="W67" s="6">
        <v>46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85">
        <v>8</v>
      </c>
      <c r="C68" s="25">
        <v>0</v>
      </c>
      <c r="D68" s="25">
        <v>0</v>
      </c>
      <c r="E68" s="25">
        <v>0</v>
      </c>
      <c r="F68" s="25">
        <v>1</v>
      </c>
      <c r="G68" s="25">
        <v>0</v>
      </c>
      <c r="H68" s="25">
        <v>4</v>
      </c>
      <c r="I68" s="25">
        <v>2</v>
      </c>
      <c r="J68" s="25">
        <v>1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7</v>
      </c>
      <c r="Q68" s="25">
        <v>87.5</v>
      </c>
      <c r="R68" s="25">
        <v>3</v>
      </c>
      <c r="S68" s="25">
        <v>37.5</v>
      </c>
      <c r="T68" s="25">
        <v>0</v>
      </c>
      <c r="U68" s="25">
        <v>0</v>
      </c>
      <c r="V68" s="25">
        <v>34</v>
      </c>
      <c r="W68" s="25" t="s">
        <v>185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24</v>
      </c>
      <c r="C69" s="6">
        <v>1</v>
      </c>
      <c r="D69" s="6">
        <v>0</v>
      </c>
      <c r="E69" s="6">
        <v>0</v>
      </c>
      <c r="F69" s="6">
        <v>2</v>
      </c>
      <c r="G69" s="6">
        <v>3</v>
      </c>
      <c r="H69" s="6">
        <v>7</v>
      </c>
      <c r="I69" s="6">
        <v>8</v>
      </c>
      <c r="J69" s="6">
        <v>2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52">
        <v>18</v>
      </c>
      <c r="Q69" s="6">
        <v>75</v>
      </c>
      <c r="R69" s="6">
        <v>11</v>
      </c>
      <c r="S69" s="6">
        <v>45.83</v>
      </c>
      <c r="T69" s="6">
        <v>1</v>
      </c>
      <c r="U69" s="6">
        <v>4.1669999999999998</v>
      </c>
      <c r="V69" s="6">
        <v>32.9</v>
      </c>
      <c r="W69" s="6">
        <v>40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81</v>
      </c>
      <c r="C70" s="25">
        <v>1</v>
      </c>
      <c r="D70" s="25">
        <v>0</v>
      </c>
      <c r="E70" s="25">
        <v>1</v>
      </c>
      <c r="F70" s="25">
        <v>1</v>
      </c>
      <c r="G70" s="25">
        <v>12</v>
      </c>
      <c r="H70" s="25">
        <v>30</v>
      </c>
      <c r="I70" s="25">
        <v>20</v>
      </c>
      <c r="J70" s="25">
        <v>10</v>
      </c>
      <c r="K70" s="25">
        <v>3</v>
      </c>
      <c r="L70" s="25">
        <v>3</v>
      </c>
      <c r="M70" s="25">
        <v>0</v>
      </c>
      <c r="N70" s="25">
        <v>0</v>
      </c>
      <c r="O70" s="25">
        <v>0</v>
      </c>
      <c r="P70" s="53">
        <v>66</v>
      </c>
      <c r="Q70" s="25">
        <v>81.48</v>
      </c>
      <c r="R70" s="25">
        <v>36</v>
      </c>
      <c r="S70" s="25">
        <v>44.44</v>
      </c>
      <c r="T70" s="25">
        <v>6</v>
      </c>
      <c r="U70" s="25">
        <v>7.407</v>
      </c>
      <c r="V70" s="25">
        <v>34.9</v>
      </c>
      <c r="W70" s="25">
        <v>42.4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206</v>
      </c>
      <c r="C71" s="6">
        <v>0</v>
      </c>
      <c r="D71" s="6">
        <v>0</v>
      </c>
      <c r="E71" s="6">
        <v>0</v>
      </c>
      <c r="F71" s="6">
        <v>1</v>
      </c>
      <c r="G71" s="6">
        <v>31</v>
      </c>
      <c r="H71" s="6">
        <v>87</v>
      </c>
      <c r="I71" s="6">
        <v>62</v>
      </c>
      <c r="J71" s="6">
        <v>17</v>
      </c>
      <c r="K71" s="6">
        <v>5</v>
      </c>
      <c r="L71" s="6">
        <v>3</v>
      </c>
      <c r="M71" s="6">
        <v>0</v>
      </c>
      <c r="N71" s="6">
        <v>0</v>
      </c>
      <c r="O71" s="6">
        <v>0</v>
      </c>
      <c r="P71" s="52">
        <v>174</v>
      </c>
      <c r="Q71" s="6">
        <v>84.47</v>
      </c>
      <c r="R71" s="6">
        <v>87</v>
      </c>
      <c r="S71" s="6">
        <v>42.23</v>
      </c>
      <c r="T71" s="6">
        <v>8</v>
      </c>
      <c r="U71" s="6">
        <v>3.883</v>
      </c>
      <c r="V71" s="6">
        <v>34.6</v>
      </c>
      <c r="W71" s="6">
        <v>38.9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431</v>
      </c>
      <c r="C72" s="25">
        <v>0</v>
      </c>
      <c r="D72" s="25">
        <v>6</v>
      </c>
      <c r="E72" s="25">
        <v>15</v>
      </c>
      <c r="F72" s="25">
        <v>41</v>
      </c>
      <c r="G72" s="25">
        <v>127</v>
      </c>
      <c r="H72" s="25">
        <v>169</v>
      </c>
      <c r="I72" s="25">
        <v>63</v>
      </c>
      <c r="J72" s="25">
        <v>10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242</v>
      </c>
      <c r="Q72" s="25">
        <v>56.15</v>
      </c>
      <c r="R72" s="25">
        <v>73</v>
      </c>
      <c r="S72" s="25">
        <v>16.940000000000001</v>
      </c>
      <c r="T72" s="25">
        <v>0</v>
      </c>
      <c r="U72" s="25">
        <v>0</v>
      </c>
      <c r="V72" s="25">
        <v>30.1</v>
      </c>
      <c r="W72" s="25">
        <v>35.200000000000003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546</v>
      </c>
      <c r="C73" s="6">
        <v>6</v>
      </c>
      <c r="D73" s="6">
        <v>10</v>
      </c>
      <c r="E73" s="6">
        <v>45</v>
      </c>
      <c r="F73" s="6">
        <v>113</v>
      </c>
      <c r="G73" s="6">
        <v>226</v>
      </c>
      <c r="H73" s="6">
        <v>110</v>
      </c>
      <c r="I73" s="6">
        <v>28</v>
      </c>
      <c r="J73" s="6">
        <v>7</v>
      </c>
      <c r="K73" s="6">
        <v>1</v>
      </c>
      <c r="L73" s="6">
        <v>0</v>
      </c>
      <c r="M73" s="6">
        <v>0</v>
      </c>
      <c r="N73" s="6">
        <v>0</v>
      </c>
      <c r="O73" s="6">
        <v>0</v>
      </c>
      <c r="P73" s="52">
        <v>146</v>
      </c>
      <c r="Q73" s="6">
        <v>26.74</v>
      </c>
      <c r="R73" s="6">
        <v>36</v>
      </c>
      <c r="S73" s="6">
        <v>6.593</v>
      </c>
      <c r="T73" s="6">
        <v>1</v>
      </c>
      <c r="U73" s="6">
        <v>0.183</v>
      </c>
      <c r="V73" s="6">
        <v>27</v>
      </c>
      <c r="W73" s="6">
        <v>32.299999999999997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456</v>
      </c>
      <c r="C74" s="25">
        <v>0</v>
      </c>
      <c r="D74" s="25">
        <v>1</v>
      </c>
      <c r="E74" s="25">
        <v>13</v>
      </c>
      <c r="F74" s="25">
        <v>30</v>
      </c>
      <c r="G74" s="25">
        <v>160</v>
      </c>
      <c r="H74" s="25">
        <v>181</v>
      </c>
      <c r="I74" s="25">
        <v>58</v>
      </c>
      <c r="J74" s="25">
        <v>9</v>
      </c>
      <c r="K74" s="25">
        <v>3</v>
      </c>
      <c r="L74" s="25">
        <v>1</v>
      </c>
      <c r="M74" s="25">
        <v>0</v>
      </c>
      <c r="N74" s="25">
        <v>0</v>
      </c>
      <c r="O74" s="25">
        <v>0</v>
      </c>
      <c r="P74" s="53">
        <v>252</v>
      </c>
      <c r="Q74" s="25">
        <v>55.26</v>
      </c>
      <c r="R74" s="25">
        <v>71</v>
      </c>
      <c r="S74" s="25">
        <v>15.57</v>
      </c>
      <c r="T74" s="25">
        <v>4</v>
      </c>
      <c r="U74" s="25">
        <v>0.877</v>
      </c>
      <c r="V74" s="25">
        <v>30.7</v>
      </c>
      <c r="W74" s="25">
        <v>35.200000000000003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493</v>
      </c>
      <c r="C75" s="6">
        <v>0</v>
      </c>
      <c r="D75" s="6">
        <v>0</v>
      </c>
      <c r="E75" s="6">
        <v>1</v>
      </c>
      <c r="F75" s="6">
        <v>26</v>
      </c>
      <c r="G75" s="6">
        <v>165</v>
      </c>
      <c r="H75" s="6">
        <v>214</v>
      </c>
      <c r="I75" s="6">
        <v>77</v>
      </c>
      <c r="J75" s="6">
        <v>8</v>
      </c>
      <c r="K75" s="6">
        <v>1</v>
      </c>
      <c r="L75" s="6">
        <v>1</v>
      </c>
      <c r="M75" s="6">
        <v>0</v>
      </c>
      <c r="N75" s="6">
        <v>0</v>
      </c>
      <c r="O75" s="6">
        <v>0</v>
      </c>
      <c r="P75" s="52">
        <v>301</v>
      </c>
      <c r="Q75" s="6">
        <v>61.05</v>
      </c>
      <c r="R75" s="6">
        <v>87</v>
      </c>
      <c r="S75" s="6">
        <v>17.649999999999999</v>
      </c>
      <c r="T75" s="6">
        <v>2</v>
      </c>
      <c r="U75" s="6">
        <v>0.40600000000000003</v>
      </c>
      <c r="V75" s="6">
        <v>31.3</v>
      </c>
      <c r="W75" s="6">
        <v>35.6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552</v>
      </c>
      <c r="C76" s="25">
        <v>2</v>
      </c>
      <c r="D76" s="25">
        <v>9</v>
      </c>
      <c r="E76" s="25">
        <v>12</v>
      </c>
      <c r="F76" s="25">
        <v>32</v>
      </c>
      <c r="G76" s="25">
        <v>200</v>
      </c>
      <c r="H76" s="25">
        <v>231</v>
      </c>
      <c r="I76" s="25">
        <v>50</v>
      </c>
      <c r="J76" s="25">
        <v>10</v>
      </c>
      <c r="K76" s="25">
        <v>4</v>
      </c>
      <c r="L76" s="25">
        <v>1</v>
      </c>
      <c r="M76" s="25">
        <v>0</v>
      </c>
      <c r="N76" s="25">
        <v>0</v>
      </c>
      <c r="O76" s="25">
        <v>1</v>
      </c>
      <c r="P76" s="53">
        <v>297</v>
      </c>
      <c r="Q76" s="25">
        <v>53.8</v>
      </c>
      <c r="R76" s="25">
        <v>66</v>
      </c>
      <c r="S76" s="25">
        <v>11.96</v>
      </c>
      <c r="T76" s="25">
        <v>6</v>
      </c>
      <c r="U76" s="25">
        <v>1.087</v>
      </c>
      <c r="V76" s="25">
        <v>30.3</v>
      </c>
      <c r="W76" s="25">
        <v>34.299999999999997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578</v>
      </c>
      <c r="C77" s="6">
        <v>0</v>
      </c>
      <c r="D77" s="6">
        <v>1</v>
      </c>
      <c r="E77" s="6">
        <v>8</v>
      </c>
      <c r="F77" s="6">
        <v>47</v>
      </c>
      <c r="G77" s="6">
        <v>186</v>
      </c>
      <c r="H77" s="6">
        <v>240</v>
      </c>
      <c r="I77" s="6">
        <v>81</v>
      </c>
      <c r="J77" s="6">
        <v>14</v>
      </c>
      <c r="K77" s="6">
        <v>1</v>
      </c>
      <c r="L77" s="6">
        <v>0</v>
      </c>
      <c r="M77" s="6">
        <v>0</v>
      </c>
      <c r="N77" s="6">
        <v>0</v>
      </c>
      <c r="O77" s="6">
        <v>0</v>
      </c>
      <c r="P77" s="52">
        <v>336</v>
      </c>
      <c r="Q77" s="6">
        <v>58.13</v>
      </c>
      <c r="R77" s="6">
        <v>96</v>
      </c>
      <c r="S77" s="6">
        <v>16.61</v>
      </c>
      <c r="T77" s="6">
        <v>1</v>
      </c>
      <c r="U77" s="6">
        <v>0.17299999999999999</v>
      </c>
      <c r="V77" s="6">
        <v>30.9</v>
      </c>
      <c r="W77" s="6">
        <v>35.4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650</v>
      </c>
      <c r="C78" s="25">
        <v>1</v>
      </c>
      <c r="D78" s="25">
        <v>1</v>
      </c>
      <c r="E78" s="25">
        <v>12</v>
      </c>
      <c r="F78" s="25">
        <v>50</v>
      </c>
      <c r="G78" s="25">
        <v>258</v>
      </c>
      <c r="H78" s="25">
        <v>240</v>
      </c>
      <c r="I78" s="25">
        <v>70</v>
      </c>
      <c r="J78" s="25">
        <v>13</v>
      </c>
      <c r="K78" s="25">
        <v>2</v>
      </c>
      <c r="L78" s="25">
        <v>3</v>
      </c>
      <c r="M78" s="25">
        <v>0</v>
      </c>
      <c r="N78" s="25">
        <v>0</v>
      </c>
      <c r="O78" s="25">
        <v>0</v>
      </c>
      <c r="P78" s="53">
        <v>328</v>
      </c>
      <c r="Q78" s="25">
        <v>50.46</v>
      </c>
      <c r="R78" s="25">
        <v>88</v>
      </c>
      <c r="S78" s="25">
        <v>13.54</v>
      </c>
      <c r="T78" s="25">
        <v>5</v>
      </c>
      <c r="U78" s="25">
        <v>0.76900000000000002</v>
      </c>
      <c r="V78" s="25">
        <v>30.3</v>
      </c>
      <c r="W78" s="25">
        <v>34.5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625</v>
      </c>
      <c r="C79" s="6">
        <v>0</v>
      </c>
      <c r="D79" s="6">
        <v>4</v>
      </c>
      <c r="E79" s="6">
        <v>24</v>
      </c>
      <c r="F79" s="6">
        <v>123</v>
      </c>
      <c r="G79" s="6">
        <v>197</v>
      </c>
      <c r="H79" s="6">
        <v>206</v>
      </c>
      <c r="I79" s="6">
        <v>56</v>
      </c>
      <c r="J79" s="6">
        <v>12</v>
      </c>
      <c r="K79" s="6">
        <v>2</v>
      </c>
      <c r="L79" s="6">
        <v>1</v>
      </c>
      <c r="M79" s="6">
        <v>0</v>
      </c>
      <c r="N79" s="6">
        <v>0</v>
      </c>
      <c r="O79" s="6">
        <v>0</v>
      </c>
      <c r="P79" s="52">
        <v>277</v>
      </c>
      <c r="Q79" s="6">
        <v>44.32</v>
      </c>
      <c r="R79" s="6">
        <v>71</v>
      </c>
      <c r="S79" s="6">
        <v>11.36</v>
      </c>
      <c r="T79" s="6">
        <v>3</v>
      </c>
      <c r="U79" s="6">
        <v>0.48</v>
      </c>
      <c r="V79" s="6">
        <v>29</v>
      </c>
      <c r="W79" s="6">
        <v>34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692</v>
      </c>
      <c r="C80" s="25">
        <v>75</v>
      </c>
      <c r="D80" s="25">
        <v>40</v>
      </c>
      <c r="E80" s="25">
        <v>63</v>
      </c>
      <c r="F80" s="25">
        <v>134</v>
      </c>
      <c r="G80" s="25">
        <v>245</v>
      </c>
      <c r="H80" s="25">
        <v>112</v>
      </c>
      <c r="I80" s="25">
        <v>20</v>
      </c>
      <c r="J80" s="25">
        <v>1</v>
      </c>
      <c r="K80" s="25">
        <v>0</v>
      </c>
      <c r="L80" s="25">
        <v>2</v>
      </c>
      <c r="M80" s="25">
        <v>0</v>
      </c>
      <c r="N80" s="25">
        <v>0</v>
      </c>
      <c r="O80" s="25">
        <v>0</v>
      </c>
      <c r="P80" s="53">
        <v>135</v>
      </c>
      <c r="Q80" s="25">
        <v>19.510000000000002</v>
      </c>
      <c r="R80" s="25">
        <v>23</v>
      </c>
      <c r="S80" s="25">
        <v>3.3239999999999998</v>
      </c>
      <c r="T80" s="25">
        <v>2</v>
      </c>
      <c r="U80" s="25">
        <v>0.28899999999999998</v>
      </c>
      <c r="V80" s="25">
        <v>23.7</v>
      </c>
      <c r="W80" s="25">
        <v>31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708</v>
      </c>
      <c r="C81" s="6">
        <v>0</v>
      </c>
      <c r="D81" s="6">
        <v>2</v>
      </c>
      <c r="E81" s="6">
        <v>15</v>
      </c>
      <c r="F81" s="6">
        <v>68</v>
      </c>
      <c r="G81" s="6">
        <v>258</v>
      </c>
      <c r="H81" s="6">
        <v>274</v>
      </c>
      <c r="I81" s="6">
        <v>78</v>
      </c>
      <c r="J81" s="6">
        <v>10</v>
      </c>
      <c r="K81" s="6">
        <v>0</v>
      </c>
      <c r="L81" s="6">
        <v>1</v>
      </c>
      <c r="M81" s="6">
        <v>0</v>
      </c>
      <c r="N81" s="6">
        <v>1</v>
      </c>
      <c r="O81" s="6">
        <v>1</v>
      </c>
      <c r="P81" s="52">
        <v>365</v>
      </c>
      <c r="Q81" s="6">
        <v>51.55</v>
      </c>
      <c r="R81" s="6">
        <v>91</v>
      </c>
      <c r="S81" s="6">
        <v>12.85</v>
      </c>
      <c r="T81" s="6">
        <v>3</v>
      </c>
      <c r="U81" s="6">
        <v>0.42399999999999999</v>
      </c>
      <c r="V81" s="6">
        <v>30.2</v>
      </c>
      <c r="W81" s="6">
        <v>34.6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642</v>
      </c>
      <c r="C82" s="25">
        <v>2</v>
      </c>
      <c r="D82" s="25">
        <v>6</v>
      </c>
      <c r="E82" s="25">
        <v>13</v>
      </c>
      <c r="F82" s="25">
        <v>60</v>
      </c>
      <c r="G82" s="25">
        <v>167</v>
      </c>
      <c r="H82" s="25">
        <v>274</v>
      </c>
      <c r="I82" s="25">
        <v>104</v>
      </c>
      <c r="J82" s="25">
        <v>12</v>
      </c>
      <c r="K82" s="25">
        <v>4</v>
      </c>
      <c r="L82" s="25">
        <v>0</v>
      </c>
      <c r="M82" s="25">
        <v>0</v>
      </c>
      <c r="N82" s="25">
        <v>0</v>
      </c>
      <c r="O82" s="25">
        <v>0</v>
      </c>
      <c r="P82" s="53">
        <v>394</v>
      </c>
      <c r="Q82" s="25">
        <v>61.37</v>
      </c>
      <c r="R82" s="25">
        <v>120</v>
      </c>
      <c r="S82" s="25">
        <v>18.690000000000001</v>
      </c>
      <c r="T82" s="25">
        <v>4</v>
      </c>
      <c r="U82" s="25">
        <v>0.623</v>
      </c>
      <c r="V82" s="25">
        <v>30.7</v>
      </c>
      <c r="W82" s="25">
        <v>35.6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615</v>
      </c>
      <c r="C83" s="6">
        <v>1</v>
      </c>
      <c r="D83" s="6">
        <v>5</v>
      </c>
      <c r="E83" s="6">
        <v>6</v>
      </c>
      <c r="F83" s="6">
        <v>29</v>
      </c>
      <c r="G83" s="6">
        <v>172</v>
      </c>
      <c r="H83" s="6">
        <v>274</v>
      </c>
      <c r="I83" s="6">
        <v>105</v>
      </c>
      <c r="J83" s="6">
        <v>15</v>
      </c>
      <c r="K83" s="6">
        <v>5</v>
      </c>
      <c r="L83" s="6">
        <v>2</v>
      </c>
      <c r="M83" s="6">
        <v>1</v>
      </c>
      <c r="N83" s="6">
        <v>0</v>
      </c>
      <c r="O83" s="6">
        <v>0</v>
      </c>
      <c r="P83" s="52">
        <v>402</v>
      </c>
      <c r="Q83" s="6">
        <v>65.37</v>
      </c>
      <c r="R83" s="6">
        <v>128</v>
      </c>
      <c r="S83" s="6">
        <v>20.81</v>
      </c>
      <c r="T83" s="6">
        <v>8</v>
      </c>
      <c r="U83" s="6">
        <v>1.3009999999999999</v>
      </c>
      <c r="V83" s="6">
        <v>31.7</v>
      </c>
      <c r="W83" s="6">
        <v>36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478</v>
      </c>
      <c r="C84" s="25">
        <v>0</v>
      </c>
      <c r="D84" s="25">
        <v>0</v>
      </c>
      <c r="E84" s="25">
        <v>1</v>
      </c>
      <c r="F84" s="25">
        <v>20</v>
      </c>
      <c r="G84" s="25">
        <v>93</v>
      </c>
      <c r="H84" s="25">
        <v>222</v>
      </c>
      <c r="I84" s="25">
        <v>110</v>
      </c>
      <c r="J84" s="25">
        <v>22</v>
      </c>
      <c r="K84" s="25">
        <v>7</v>
      </c>
      <c r="L84" s="25">
        <v>2</v>
      </c>
      <c r="M84" s="25">
        <v>0</v>
      </c>
      <c r="N84" s="25">
        <v>1</v>
      </c>
      <c r="O84" s="25">
        <v>0</v>
      </c>
      <c r="P84" s="53">
        <v>364</v>
      </c>
      <c r="Q84" s="25">
        <v>76.150000000000006</v>
      </c>
      <c r="R84" s="25">
        <v>142</v>
      </c>
      <c r="S84" s="25">
        <v>29.71</v>
      </c>
      <c r="T84" s="25">
        <v>10</v>
      </c>
      <c r="U84" s="25">
        <v>2.0920000000000001</v>
      </c>
      <c r="V84" s="25">
        <v>33.1</v>
      </c>
      <c r="W84" s="25">
        <v>37.6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322</v>
      </c>
      <c r="C85" s="6">
        <v>0</v>
      </c>
      <c r="D85" s="6">
        <v>1</v>
      </c>
      <c r="E85" s="6">
        <v>0</v>
      </c>
      <c r="F85" s="6">
        <v>3</v>
      </c>
      <c r="G85" s="6">
        <v>57</v>
      </c>
      <c r="H85" s="6">
        <v>140</v>
      </c>
      <c r="I85" s="6">
        <v>90</v>
      </c>
      <c r="J85" s="6">
        <v>23</v>
      </c>
      <c r="K85" s="6">
        <v>4</v>
      </c>
      <c r="L85" s="6">
        <v>1</v>
      </c>
      <c r="M85" s="6">
        <v>2</v>
      </c>
      <c r="N85" s="6">
        <v>1</v>
      </c>
      <c r="O85" s="6">
        <v>0</v>
      </c>
      <c r="P85" s="52">
        <v>261</v>
      </c>
      <c r="Q85" s="6">
        <v>81.06</v>
      </c>
      <c r="R85" s="6">
        <v>121</v>
      </c>
      <c r="S85" s="6">
        <v>37.58</v>
      </c>
      <c r="T85" s="6">
        <v>8</v>
      </c>
      <c r="U85" s="6">
        <v>2.484</v>
      </c>
      <c r="V85" s="6">
        <v>34.1</v>
      </c>
      <c r="W85" s="6">
        <v>38.6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273</v>
      </c>
      <c r="C86" s="25">
        <v>0</v>
      </c>
      <c r="D86" s="25">
        <v>0</v>
      </c>
      <c r="E86" s="25">
        <v>2</v>
      </c>
      <c r="F86" s="25">
        <v>3</v>
      </c>
      <c r="G86" s="25">
        <v>52</v>
      </c>
      <c r="H86" s="25">
        <v>140</v>
      </c>
      <c r="I86" s="25">
        <v>52</v>
      </c>
      <c r="J86" s="25">
        <v>18</v>
      </c>
      <c r="K86" s="25">
        <v>2</v>
      </c>
      <c r="L86" s="25">
        <v>1</v>
      </c>
      <c r="M86" s="25">
        <v>3</v>
      </c>
      <c r="N86" s="25">
        <v>0</v>
      </c>
      <c r="O86" s="25">
        <v>0</v>
      </c>
      <c r="P86" s="53">
        <v>216</v>
      </c>
      <c r="Q86" s="25">
        <v>79.12</v>
      </c>
      <c r="R86" s="25">
        <v>76</v>
      </c>
      <c r="S86" s="25">
        <v>27.84</v>
      </c>
      <c r="T86" s="25">
        <v>6</v>
      </c>
      <c r="U86" s="25">
        <v>2.198</v>
      </c>
      <c r="V86" s="25">
        <v>33.4</v>
      </c>
      <c r="W86" s="25">
        <v>37.799999999999997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223</v>
      </c>
      <c r="C87" s="6">
        <v>0</v>
      </c>
      <c r="D87" s="6">
        <v>0</v>
      </c>
      <c r="E87" s="6">
        <v>0</v>
      </c>
      <c r="F87" s="6">
        <v>5</v>
      </c>
      <c r="G87" s="6">
        <v>64</v>
      </c>
      <c r="H87" s="6">
        <v>91</v>
      </c>
      <c r="I87" s="6">
        <v>43</v>
      </c>
      <c r="J87" s="6">
        <v>12</v>
      </c>
      <c r="K87" s="6">
        <v>5</v>
      </c>
      <c r="L87" s="6">
        <v>0</v>
      </c>
      <c r="M87" s="6">
        <v>0</v>
      </c>
      <c r="N87" s="6">
        <v>1</v>
      </c>
      <c r="O87" s="6">
        <v>2</v>
      </c>
      <c r="P87" s="52">
        <v>154</v>
      </c>
      <c r="Q87" s="6">
        <v>69.06</v>
      </c>
      <c r="R87" s="6">
        <v>63</v>
      </c>
      <c r="S87" s="6">
        <v>28.25</v>
      </c>
      <c r="T87" s="6">
        <v>8</v>
      </c>
      <c r="U87" s="6">
        <v>3.5870000000000002</v>
      </c>
      <c r="V87" s="6">
        <v>33.4</v>
      </c>
      <c r="W87" s="6">
        <v>37.700000000000003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138</v>
      </c>
      <c r="C88" s="25">
        <v>0</v>
      </c>
      <c r="D88" s="25">
        <v>0</v>
      </c>
      <c r="E88" s="25">
        <v>4</v>
      </c>
      <c r="F88" s="25">
        <v>0</v>
      </c>
      <c r="G88" s="25">
        <v>18</v>
      </c>
      <c r="H88" s="25">
        <v>72</v>
      </c>
      <c r="I88" s="25">
        <v>32</v>
      </c>
      <c r="J88" s="25">
        <v>9</v>
      </c>
      <c r="K88" s="25">
        <v>0</v>
      </c>
      <c r="L88" s="25">
        <v>0</v>
      </c>
      <c r="M88" s="25">
        <v>1</v>
      </c>
      <c r="N88" s="25">
        <v>2</v>
      </c>
      <c r="O88" s="25">
        <v>0</v>
      </c>
      <c r="P88" s="53">
        <v>116</v>
      </c>
      <c r="Q88" s="25">
        <v>84.06</v>
      </c>
      <c r="R88" s="25">
        <v>44</v>
      </c>
      <c r="S88" s="25">
        <v>31.88</v>
      </c>
      <c r="T88" s="25">
        <v>3</v>
      </c>
      <c r="U88" s="25">
        <v>2.1739999999999999</v>
      </c>
      <c r="V88" s="25">
        <v>33.700000000000003</v>
      </c>
      <c r="W88" s="25">
        <v>38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6988</v>
      </c>
      <c r="C89" s="28">
        <v>87</v>
      </c>
      <c r="D89" s="28">
        <v>85</v>
      </c>
      <c r="E89" s="28">
        <v>227</v>
      </c>
      <c r="F89" s="28">
        <v>753</v>
      </c>
      <c r="G89" s="28">
        <v>2361</v>
      </c>
      <c r="H89" s="28">
        <v>2525</v>
      </c>
      <c r="I89" s="28">
        <v>790</v>
      </c>
      <c r="J89" s="28">
        <v>121</v>
      </c>
      <c r="K89" s="28">
        <v>23</v>
      </c>
      <c r="L89" s="28">
        <v>12</v>
      </c>
      <c r="M89" s="28">
        <v>1</v>
      </c>
      <c r="N89" s="28">
        <v>1</v>
      </c>
      <c r="O89" s="28">
        <v>2</v>
      </c>
      <c r="P89" s="54">
        <v>3475</v>
      </c>
      <c r="Q89" s="28">
        <v>49.73</v>
      </c>
      <c r="R89" s="28">
        <v>950</v>
      </c>
      <c r="S89" s="28">
        <v>13.59</v>
      </c>
      <c r="T89" s="28">
        <v>39</v>
      </c>
      <c r="U89" s="28">
        <v>0.55800000000000005</v>
      </c>
      <c r="V89" s="28">
        <v>29.6</v>
      </c>
      <c r="W89" s="28">
        <v>34.700000000000003</v>
      </c>
    </row>
    <row r="90" spans="1:256" s="9" customFormat="1" x14ac:dyDescent="0.25">
      <c r="A90" s="30" t="s">
        <v>169</v>
      </c>
      <c r="B90" s="30">
        <v>8267</v>
      </c>
      <c r="C90" s="30">
        <v>87</v>
      </c>
      <c r="D90" s="30">
        <v>86</v>
      </c>
      <c r="E90" s="30">
        <v>230</v>
      </c>
      <c r="F90" s="30">
        <v>780</v>
      </c>
      <c r="G90" s="30">
        <v>2594</v>
      </c>
      <c r="H90" s="30">
        <v>3114</v>
      </c>
      <c r="I90" s="30">
        <v>1104</v>
      </c>
      <c r="J90" s="30">
        <v>201</v>
      </c>
      <c r="K90" s="30">
        <v>41</v>
      </c>
      <c r="L90" s="30">
        <v>19</v>
      </c>
      <c r="M90" s="30">
        <v>6</v>
      </c>
      <c r="N90" s="30">
        <v>3</v>
      </c>
      <c r="O90" s="30">
        <v>2</v>
      </c>
      <c r="P90" s="55">
        <v>4490</v>
      </c>
      <c r="Q90" s="30">
        <v>54.31</v>
      </c>
      <c r="R90" s="30">
        <v>1376</v>
      </c>
      <c r="S90" s="30">
        <v>16.64</v>
      </c>
      <c r="T90" s="30">
        <v>71</v>
      </c>
      <c r="U90" s="30">
        <v>0.85899999999999999</v>
      </c>
      <c r="V90" s="30">
        <v>30.2</v>
      </c>
      <c r="W90" s="30">
        <v>35.299999999999997</v>
      </c>
    </row>
    <row r="91" spans="1:256" s="9" customFormat="1" x14ac:dyDescent="0.25">
      <c r="A91" s="29" t="s">
        <v>170</v>
      </c>
      <c r="B91" s="29">
        <v>8628</v>
      </c>
      <c r="C91" s="29">
        <v>87</v>
      </c>
      <c r="D91" s="29">
        <v>86</v>
      </c>
      <c r="E91" s="29">
        <v>234</v>
      </c>
      <c r="F91" s="29">
        <v>785</v>
      </c>
      <c r="G91" s="29">
        <v>2676</v>
      </c>
      <c r="H91" s="29">
        <v>3277</v>
      </c>
      <c r="I91" s="29">
        <v>1179</v>
      </c>
      <c r="J91" s="29">
        <v>222</v>
      </c>
      <c r="K91" s="29">
        <v>46</v>
      </c>
      <c r="L91" s="29">
        <v>19</v>
      </c>
      <c r="M91" s="29">
        <v>7</v>
      </c>
      <c r="N91" s="29">
        <v>6</v>
      </c>
      <c r="O91" s="29">
        <v>4</v>
      </c>
      <c r="P91" s="56">
        <v>4760</v>
      </c>
      <c r="Q91" s="29">
        <v>55.17</v>
      </c>
      <c r="R91" s="29">
        <v>1483</v>
      </c>
      <c r="S91" s="29">
        <v>17.190000000000001</v>
      </c>
      <c r="T91" s="29">
        <v>82</v>
      </c>
      <c r="U91" s="29">
        <v>0.95</v>
      </c>
      <c r="V91" s="29">
        <v>30.3</v>
      </c>
      <c r="W91" s="29">
        <v>35.5</v>
      </c>
    </row>
    <row r="92" spans="1:256" s="9" customFormat="1" x14ac:dyDescent="0.25">
      <c r="A92" s="31" t="s">
        <v>171</v>
      </c>
      <c r="B92" s="31">
        <v>8832</v>
      </c>
      <c r="C92" s="31">
        <v>89</v>
      </c>
      <c r="D92" s="31">
        <v>86</v>
      </c>
      <c r="E92" s="31">
        <v>235</v>
      </c>
      <c r="F92" s="31">
        <v>792</v>
      </c>
      <c r="G92" s="31">
        <v>2710</v>
      </c>
      <c r="H92" s="31">
        <v>3337</v>
      </c>
      <c r="I92" s="31">
        <v>1237</v>
      </c>
      <c r="J92" s="31">
        <v>251</v>
      </c>
      <c r="K92" s="31">
        <v>55</v>
      </c>
      <c r="L92" s="31">
        <v>22</v>
      </c>
      <c r="M92" s="31">
        <v>7</v>
      </c>
      <c r="N92" s="31">
        <v>7</v>
      </c>
      <c r="O92" s="31">
        <v>4</v>
      </c>
      <c r="P92" s="57">
        <v>4920</v>
      </c>
      <c r="Q92" s="31">
        <v>55.71</v>
      </c>
      <c r="R92" s="31">
        <v>1583</v>
      </c>
      <c r="S92" s="31">
        <v>17.920000000000002</v>
      </c>
      <c r="T92" s="31">
        <v>95</v>
      </c>
      <c r="U92" s="31">
        <v>1.0760000000000001</v>
      </c>
      <c r="V92" s="31">
        <v>30.4</v>
      </c>
      <c r="W92" s="31">
        <v>35.6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90</v>
      </c>
      <c r="C94" s="6">
        <v>0</v>
      </c>
      <c r="D94" s="6">
        <v>0</v>
      </c>
      <c r="E94" s="6">
        <v>0</v>
      </c>
      <c r="F94" s="6">
        <v>0</v>
      </c>
      <c r="G94" s="6">
        <v>24</v>
      </c>
      <c r="H94" s="6">
        <v>27</v>
      </c>
      <c r="I94" s="6">
        <v>27</v>
      </c>
      <c r="J94" s="6">
        <v>7</v>
      </c>
      <c r="K94" s="6">
        <v>4</v>
      </c>
      <c r="L94" s="6">
        <v>1</v>
      </c>
      <c r="M94" s="6">
        <v>0</v>
      </c>
      <c r="N94" s="6">
        <v>0</v>
      </c>
      <c r="O94" s="6">
        <v>0</v>
      </c>
      <c r="P94" s="52">
        <v>66</v>
      </c>
      <c r="Q94" s="6">
        <v>73.33</v>
      </c>
      <c r="R94" s="6">
        <v>39</v>
      </c>
      <c r="S94" s="6">
        <v>43.33</v>
      </c>
      <c r="T94" s="6">
        <v>5</v>
      </c>
      <c r="U94" s="6">
        <v>5.556</v>
      </c>
      <c r="V94" s="6">
        <v>34.6</v>
      </c>
      <c r="W94" s="6">
        <v>39.9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47</v>
      </c>
      <c r="C95" s="25">
        <v>0</v>
      </c>
      <c r="D95" s="25">
        <v>1</v>
      </c>
      <c r="E95" s="25">
        <v>1</v>
      </c>
      <c r="F95" s="25">
        <v>0</v>
      </c>
      <c r="G95" s="25">
        <v>5</v>
      </c>
      <c r="H95" s="25">
        <v>16</v>
      </c>
      <c r="I95" s="25">
        <v>15</v>
      </c>
      <c r="J95" s="25">
        <v>6</v>
      </c>
      <c r="K95" s="25">
        <v>1</v>
      </c>
      <c r="L95" s="25">
        <v>2</v>
      </c>
      <c r="M95" s="25">
        <v>0</v>
      </c>
      <c r="N95" s="25">
        <v>0</v>
      </c>
      <c r="O95" s="25">
        <v>0</v>
      </c>
      <c r="P95" s="53">
        <v>40</v>
      </c>
      <c r="Q95" s="25">
        <v>85.11</v>
      </c>
      <c r="R95" s="25">
        <v>24</v>
      </c>
      <c r="S95" s="25">
        <v>51.06</v>
      </c>
      <c r="T95" s="25">
        <v>3</v>
      </c>
      <c r="U95" s="25">
        <v>6.383</v>
      </c>
      <c r="V95" s="25">
        <v>35.4</v>
      </c>
      <c r="W95" s="25">
        <v>41.6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33</v>
      </c>
      <c r="C96" s="6">
        <v>0</v>
      </c>
      <c r="D96" s="6">
        <v>0</v>
      </c>
      <c r="E96" s="6">
        <v>0</v>
      </c>
      <c r="F96" s="6">
        <v>1</v>
      </c>
      <c r="G96" s="6">
        <v>7</v>
      </c>
      <c r="H96" s="6">
        <v>8</v>
      </c>
      <c r="I96" s="6">
        <v>10</v>
      </c>
      <c r="J96" s="6">
        <v>2</v>
      </c>
      <c r="K96" s="6">
        <v>1</v>
      </c>
      <c r="L96" s="6">
        <v>2</v>
      </c>
      <c r="M96" s="6">
        <v>2</v>
      </c>
      <c r="N96" s="6">
        <v>0</v>
      </c>
      <c r="O96" s="6">
        <v>0</v>
      </c>
      <c r="P96" s="52">
        <v>25</v>
      </c>
      <c r="Q96" s="6">
        <v>75.760000000000005</v>
      </c>
      <c r="R96" s="6">
        <v>17</v>
      </c>
      <c r="S96" s="6">
        <v>51.52</v>
      </c>
      <c r="T96" s="6">
        <v>5</v>
      </c>
      <c r="U96" s="6">
        <v>15.15</v>
      </c>
      <c r="V96" s="6">
        <v>36.6</v>
      </c>
      <c r="W96" s="6">
        <v>47.5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19</v>
      </c>
      <c r="C97" s="25">
        <v>0</v>
      </c>
      <c r="D97" s="25">
        <v>0</v>
      </c>
      <c r="E97" s="25">
        <v>0</v>
      </c>
      <c r="F97" s="25">
        <v>0</v>
      </c>
      <c r="G97" s="25">
        <v>3</v>
      </c>
      <c r="H97" s="25">
        <v>7</v>
      </c>
      <c r="I97" s="25">
        <v>3</v>
      </c>
      <c r="J97" s="25">
        <v>2</v>
      </c>
      <c r="K97" s="25">
        <v>3</v>
      </c>
      <c r="L97" s="25">
        <v>1</v>
      </c>
      <c r="M97" s="25">
        <v>0</v>
      </c>
      <c r="N97" s="25">
        <v>0</v>
      </c>
      <c r="O97" s="25">
        <v>0</v>
      </c>
      <c r="P97" s="53">
        <v>16</v>
      </c>
      <c r="Q97" s="25">
        <v>84.21</v>
      </c>
      <c r="R97" s="25">
        <v>9</v>
      </c>
      <c r="S97" s="25">
        <v>47.37</v>
      </c>
      <c r="T97" s="25">
        <v>4</v>
      </c>
      <c r="U97" s="25">
        <v>21.05</v>
      </c>
      <c r="V97" s="25">
        <v>37.1</v>
      </c>
      <c r="W97" s="25">
        <v>47.4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21</v>
      </c>
      <c r="C98" s="6">
        <v>0</v>
      </c>
      <c r="D98" s="6">
        <v>0</v>
      </c>
      <c r="E98" s="6">
        <v>0</v>
      </c>
      <c r="F98" s="6">
        <v>1</v>
      </c>
      <c r="G98" s="6">
        <v>2</v>
      </c>
      <c r="H98" s="6">
        <v>5</v>
      </c>
      <c r="I98" s="6">
        <v>7</v>
      </c>
      <c r="J98" s="6">
        <v>5</v>
      </c>
      <c r="K98" s="6">
        <v>1</v>
      </c>
      <c r="L98" s="6">
        <v>0</v>
      </c>
      <c r="M98" s="6">
        <v>0</v>
      </c>
      <c r="N98" s="6">
        <v>0</v>
      </c>
      <c r="O98" s="6">
        <v>0</v>
      </c>
      <c r="P98" s="52">
        <v>18</v>
      </c>
      <c r="Q98" s="6">
        <v>85.71</v>
      </c>
      <c r="R98" s="6">
        <v>13</v>
      </c>
      <c r="S98" s="6">
        <v>61.9</v>
      </c>
      <c r="T98" s="6">
        <v>1</v>
      </c>
      <c r="U98" s="6">
        <v>4.7619999999999996</v>
      </c>
      <c r="V98" s="6">
        <v>36.5</v>
      </c>
      <c r="W98" s="6">
        <v>42.4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56</v>
      </c>
      <c r="C99" s="25">
        <v>0</v>
      </c>
      <c r="D99" s="25">
        <v>0</v>
      </c>
      <c r="E99" s="25">
        <v>0</v>
      </c>
      <c r="F99" s="25">
        <v>1</v>
      </c>
      <c r="G99" s="25">
        <v>4</v>
      </c>
      <c r="H99" s="25">
        <v>15</v>
      </c>
      <c r="I99" s="25">
        <v>23</v>
      </c>
      <c r="J99" s="25">
        <v>8</v>
      </c>
      <c r="K99" s="25">
        <v>3</v>
      </c>
      <c r="L99" s="25">
        <v>1</v>
      </c>
      <c r="M99" s="25">
        <v>0</v>
      </c>
      <c r="N99" s="25">
        <v>1</v>
      </c>
      <c r="O99" s="25">
        <v>0</v>
      </c>
      <c r="P99" s="53">
        <v>51</v>
      </c>
      <c r="Q99" s="25">
        <v>91.07</v>
      </c>
      <c r="R99" s="25">
        <v>36</v>
      </c>
      <c r="S99" s="25">
        <v>64.290000000000006</v>
      </c>
      <c r="T99" s="25">
        <v>5</v>
      </c>
      <c r="U99" s="25">
        <v>8.9290000000000003</v>
      </c>
      <c r="V99" s="25">
        <v>37</v>
      </c>
      <c r="W99" s="25">
        <v>43.4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109</v>
      </c>
      <c r="C100" s="6">
        <v>0</v>
      </c>
      <c r="D100" s="6">
        <v>0</v>
      </c>
      <c r="E100" s="6">
        <v>2</v>
      </c>
      <c r="F100" s="6">
        <v>2</v>
      </c>
      <c r="G100" s="6">
        <v>8</v>
      </c>
      <c r="H100" s="6">
        <v>37</v>
      </c>
      <c r="I100" s="6">
        <v>33</v>
      </c>
      <c r="J100" s="6">
        <v>11</v>
      </c>
      <c r="K100" s="6">
        <v>9</v>
      </c>
      <c r="L100" s="6">
        <v>4</v>
      </c>
      <c r="M100" s="6">
        <v>1</v>
      </c>
      <c r="N100" s="6">
        <v>2</v>
      </c>
      <c r="O100" s="6">
        <v>0</v>
      </c>
      <c r="P100" s="52">
        <v>97</v>
      </c>
      <c r="Q100" s="6">
        <v>88.99</v>
      </c>
      <c r="R100" s="6">
        <v>60</v>
      </c>
      <c r="S100" s="6">
        <v>55.05</v>
      </c>
      <c r="T100" s="6">
        <v>16</v>
      </c>
      <c r="U100" s="6">
        <v>14.68</v>
      </c>
      <c r="V100" s="6">
        <v>36.799999999999997</v>
      </c>
      <c r="W100" s="6">
        <v>44.5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184</v>
      </c>
      <c r="C101" s="25">
        <v>0</v>
      </c>
      <c r="D101" s="25">
        <v>0</v>
      </c>
      <c r="E101" s="25">
        <v>2</v>
      </c>
      <c r="F101" s="25">
        <v>8</v>
      </c>
      <c r="G101" s="25">
        <v>24</v>
      </c>
      <c r="H101" s="25">
        <v>63</v>
      </c>
      <c r="I101" s="25">
        <v>58</v>
      </c>
      <c r="J101" s="25">
        <v>26</v>
      </c>
      <c r="K101" s="25">
        <v>1</v>
      </c>
      <c r="L101" s="25">
        <v>0</v>
      </c>
      <c r="M101" s="25">
        <v>2</v>
      </c>
      <c r="N101" s="25">
        <v>0</v>
      </c>
      <c r="O101" s="25">
        <v>0</v>
      </c>
      <c r="P101" s="53">
        <v>150</v>
      </c>
      <c r="Q101" s="25">
        <v>81.52</v>
      </c>
      <c r="R101" s="25">
        <v>87</v>
      </c>
      <c r="S101" s="25">
        <v>47.28</v>
      </c>
      <c r="T101" s="25">
        <v>3</v>
      </c>
      <c r="U101" s="25">
        <v>1.63</v>
      </c>
      <c r="V101" s="25">
        <v>34.4</v>
      </c>
      <c r="W101" s="25">
        <v>40.4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238</v>
      </c>
      <c r="C102" s="6">
        <v>0</v>
      </c>
      <c r="D102" s="6">
        <v>0</v>
      </c>
      <c r="E102" s="6">
        <v>0</v>
      </c>
      <c r="F102" s="6">
        <v>12</v>
      </c>
      <c r="G102" s="6">
        <v>43</v>
      </c>
      <c r="H102" s="6">
        <v>98</v>
      </c>
      <c r="I102" s="6">
        <v>66</v>
      </c>
      <c r="J102" s="6">
        <v>15</v>
      </c>
      <c r="K102" s="6">
        <v>3</v>
      </c>
      <c r="L102" s="6">
        <v>1</v>
      </c>
      <c r="M102" s="6">
        <v>0</v>
      </c>
      <c r="N102" s="6">
        <v>0</v>
      </c>
      <c r="O102" s="6">
        <v>0</v>
      </c>
      <c r="P102" s="52">
        <v>183</v>
      </c>
      <c r="Q102" s="6">
        <v>76.89</v>
      </c>
      <c r="R102" s="6">
        <v>85</v>
      </c>
      <c r="S102" s="6">
        <v>35.71</v>
      </c>
      <c r="T102" s="6">
        <v>4</v>
      </c>
      <c r="U102" s="6">
        <v>1.681</v>
      </c>
      <c r="V102" s="6">
        <v>33.4</v>
      </c>
      <c r="W102" s="6">
        <v>38.200000000000003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415</v>
      </c>
      <c r="C103" s="25">
        <v>0</v>
      </c>
      <c r="D103" s="25">
        <v>0</v>
      </c>
      <c r="E103" s="25">
        <v>1</v>
      </c>
      <c r="F103" s="25">
        <v>6</v>
      </c>
      <c r="G103" s="25">
        <v>100</v>
      </c>
      <c r="H103" s="25">
        <v>228</v>
      </c>
      <c r="I103" s="25">
        <v>63</v>
      </c>
      <c r="J103" s="25">
        <v>13</v>
      </c>
      <c r="K103" s="25">
        <v>3</v>
      </c>
      <c r="L103" s="25">
        <v>0</v>
      </c>
      <c r="M103" s="25">
        <v>0</v>
      </c>
      <c r="N103" s="25">
        <v>0</v>
      </c>
      <c r="O103" s="25">
        <v>1</v>
      </c>
      <c r="P103" s="53">
        <v>308</v>
      </c>
      <c r="Q103" s="25">
        <v>74.22</v>
      </c>
      <c r="R103" s="25">
        <v>80</v>
      </c>
      <c r="S103" s="25">
        <v>19.28</v>
      </c>
      <c r="T103" s="25">
        <v>4</v>
      </c>
      <c r="U103" s="25">
        <v>0.96399999999999997</v>
      </c>
      <c r="V103" s="25">
        <v>32.4</v>
      </c>
      <c r="W103" s="25">
        <v>36.1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516</v>
      </c>
      <c r="C104" s="6">
        <v>0</v>
      </c>
      <c r="D104" s="6">
        <v>1</v>
      </c>
      <c r="E104" s="6">
        <v>4</v>
      </c>
      <c r="F104" s="6">
        <v>18</v>
      </c>
      <c r="G104" s="6">
        <v>142</v>
      </c>
      <c r="H104" s="6">
        <v>272</v>
      </c>
      <c r="I104" s="6">
        <v>67</v>
      </c>
      <c r="J104" s="6">
        <v>12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351</v>
      </c>
      <c r="Q104" s="6">
        <v>68.02</v>
      </c>
      <c r="R104" s="6">
        <v>79</v>
      </c>
      <c r="S104" s="6">
        <v>15.31</v>
      </c>
      <c r="T104" s="6">
        <v>0</v>
      </c>
      <c r="U104" s="6">
        <v>0</v>
      </c>
      <c r="V104" s="6">
        <v>31.5</v>
      </c>
      <c r="W104" s="6">
        <v>35.1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561</v>
      </c>
      <c r="C105" s="25">
        <v>0</v>
      </c>
      <c r="D105" s="25">
        <v>0</v>
      </c>
      <c r="E105" s="25">
        <v>0</v>
      </c>
      <c r="F105" s="25">
        <v>28</v>
      </c>
      <c r="G105" s="25">
        <v>167</v>
      </c>
      <c r="H105" s="25">
        <v>282</v>
      </c>
      <c r="I105" s="25">
        <v>70</v>
      </c>
      <c r="J105" s="25">
        <v>12</v>
      </c>
      <c r="K105" s="25">
        <v>2</v>
      </c>
      <c r="L105" s="25">
        <v>0</v>
      </c>
      <c r="M105" s="25">
        <v>0</v>
      </c>
      <c r="N105" s="25">
        <v>0</v>
      </c>
      <c r="O105" s="25">
        <v>0</v>
      </c>
      <c r="P105" s="53">
        <v>366</v>
      </c>
      <c r="Q105" s="25">
        <v>65.239999999999995</v>
      </c>
      <c r="R105" s="25">
        <v>84</v>
      </c>
      <c r="S105" s="25">
        <v>14.97</v>
      </c>
      <c r="T105" s="25">
        <v>2</v>
      </c>
      <c r="U105" s="25">
        <v>0.35699999999999998</v>
      </c>
      <c r="V105" s="25">
        <v>31.5</v>
      </c>
      <c r="W105" s="25">
        <v>35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628</v>
      </c>
      <c r="C106" s="6">
        <v>0</v>
      </c>
      <c r="D106" s="6">
        <v>0</v>
      </c>
      <c r="E106" s="6">
        <v>4</v>
      </c>
      <c r="F106" s="6">
        <v>55</v>
      </c>
      <c r="G106" s="6">
        <v>230</v>
      </c>
      <c r="H106" s="6">
        <v>249</v>
      </c>
      <c r="I106" s="6">
        <v>68</v>
      </c>
      <c r="J106" s="6">
        <v>17</v>
      </c>
      <c r="K106" s="6">
        <v>3</v>
      </c>
      <c r="L106" s="6">
        <v>0</v>
      </c>
      <c r="M106" s="6">
        <v>2</v>
      </c>
      <c r="N106" s="6">
        <v>0</v>
      </c>
      <c r="O106" s="6">
        <v>0</v>
      </c>
      <c r="P106" s="52">
        <v>339</v>
      </c>
      <c r="Q106" s="6">
        <v>53.98</v>
      </c>
      <c r="R106" s="6">
        <v>90</v>
      </c>
      <c r="S106" s="6">
        <v>14.33</v>
      </c>
      <c r="T106" s="6">
        <v>5</v>
      </c>
      <c r="U106" s="6">
        <v>0.79600000000000004</v>
      </c>
      <c r="V106" s="6">
        <v>30.7</v>
      </c>
      <c r="W106" s="6">
        <v>34.9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599</v>
      </c>
      <c r="C107" s="25">
        <v>0</v>
      </c>
      <c r="D107" s="25">
        <v>2</v>
      </c>
      <c r="E107" s="25">
        <v>9</v>
      </c>
      <c r="F107" s="25">
        <v>30</v>
      </c>
      <c r="G107" s="25">
        <v>131</v>
      </c>
      <c r="H107" s="25">
        <v>315</v>
      </c>
      <c r="I107" s="25">
        <v>93</v>
      </c>
      <c r="J107" s="25">
        <v>16</v>
      </c>
      <c r="K107" s="25">
        <v>1</v>
      </c>
      <c r="L107" s="25">
        <v>2</v>
      </c>
      <c r="M107" s="25">
        <v>0</v>
      </c>
      <c r="N107" s="25">
        <v>0</v>
      </c>
      <c r="O107" s="25">
        <v>0</v>
      </c>
      <c r="P107" s="53">
        <v>427</v>
      </c>
      <c r="Q107" s="25">
        <v>71.290000000000006</v>
      </c>
      <c r="R107" s="25">
        <v>112</v>
      </c>
      <c r="S107" s="25">
        <v>18.7</v>
      </c>
      <c r="T107" s="25">
        <v>3</v>
      </c>
      <c r="U107" s="25">
        <v>0.501</v>
      </c>
      <c r="V107" s="25">
        <v>31.7</v>
      </c>
      <c r="W107" s="25">
        <v>35.799999999999997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531</v>
      </c>
      <c r="C108" s="6">
        <v>0</v>
      </c>
      <c r="D108" s="6">
        <v>1</v>
      </c>
      <c r="E108" s="6">
        <v>1</v>
      </c>
      <c r="F108" s="6">
        <v>24</v>
      </c>
      <c r="G108" s="6">
        <v>125</v>
      </c>
      <c r="H108" s="6">
        <v>242</v>
      </c>
      <c r="I108" s="6">
        <v>116</v>
      </c>
      <c r="J108" s="6">
        <v>19</v>
      </c>
      <c r="K108" s="6">
        <v>2</v>
      </c>
      <c r="L108" s="6">
        <v>1</v>
      </c>
      <c r="M108" s="6">
        <v>0</v>
      </c>
      <c r="N108" s="6">
        <v>0</v>
      </c>
      <c r="O108" s="6">
        <v>0</v>
      </c>
      <c r="P108" s="52">
        <v>380</v>
      </c>
      <c r="Q108" s="6">
        <v>71.56</v>
      </c>
      <c r="R108" s="6">
        <v>138</v>
      </c>
      <c r="S108" s="6">
        <v>25.99</v>
      </c>
      <c r="T108" s="6">
        <v>3</v>
      </c>
      <c r="U108" s="6">
        <v>0.56499999999999995</v>
      </c>
      <c r="V108" s="6">
        <v>32.299999999999997</v>
      </c>
      <c r="W108" s="6">
        <v>36.799999999999997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521</v>
      </c>
      <c r="C109" s="25">
        <v>0</v>
      </c>
      <c r="D109" s="25">
        <v>0</v>
      </c>
      <c r="E109" s="25">
        <v>1</v>
      </c>
      <c r="F109" s="25">
        <v>10</v>
      </c>
      <c r="G109" s="25">
        <v>103</v>
      </c>
      <c r="H109" s="25">
        <v>259</v>
      </c>
      <c r="I109" s="25">
        <v>113</v>
      </c>
      <c r="J109" s="25">
        <v>28</v>
      </c>
      <c r="K109" s="25">
        <v>6</v>
      </c>
      <c r="L109" s="25">
        <v>1</v>
      </c>
      <c r="M109" s="25">
        <v>0</v>
      </c>
      <c r="N109" s="25">
        <v>0</v>
      </c>
      <c r="O109" s="25">
        <v>0</v>
      </c>
      <c r="P109" s="53">
        <v>407</v>
      </c>
      <c r="Q109" s="25">
        <v>78.12</v>
      </c>
      <c r="R109" s="25">
        <v>148</v>
      </c>
      <c r="S109" s="25">
        <v>28.41</v>
      </c>
      <c r="T109" s="25">
        <v>7</v>
      </c>
      <c r="U109" s="25">
        <v>1.3440000000000001</v>
      </c>
      <c r="V109" s="25">
        <v>32.9</v>
      </c>
      <c r="W109" s="25">
        <v>36.9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507</v>
      </c>
      <c r="C110" s="6">
        <v>0</v>
      </c>
      <c r="D110" s="6">
        <v>0</v>
      </c>
      <c r="E110" s="6">
        <v>0</v>
      </c>
      <c r="F110" s="6">
        <v>13</v>
      </c>
      <c r="G110" s="6">
        <v>97</v>
      </c>
      <c r="H110" s="6">
        <v>242</v>
      </c>
      <c r="I110" s="6">
        <v>128</v>
      </c>
      <c r="J110" s="6">
        <v>23</v>
      </c>
      <c r="K110" s="6">
        <v>1</v>
      </c>
      <c r="L110" s="6">
        <v>1</v>
      </c>
      <c r="M110" s="6">
        <v>2</v>
      </c>
      <c r="N110" s="6">
        <v>0</v>
      </c>
      <c r="O110" s="6">
        <v>0</v>
      </c>
      <c r="P110" s="52">
        <v>397</v>
      </c>
      <c r="Q110" s="6">
        <v>78.3</v>
      </c>
      <c r="R110" s="6">
        <v>155</v>
      </c>
      <c r="S110" s="6">
        <v>30.57</v>
      </c>
      <c r="T110" s="6">
        <v>4</v>
      </c>
      <c r="U110" s="6">
        <v>0.78900000000000003</v>
      </c>
      <c r="V110" s="6">
        <v>33.1</v>
      </c>
      <c r="W110" s="6">
        <v>37.299999999999997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515</v>
      </c>
      <c r="C111" s="25">
        <v>9</v>
      </c>
      <c r="D111" s="25">
        <v>9</v>
      </c>
      <c r="E111" s="25">
        <v>2</v>
      </c>
      <c r="F111" s="25">
        <v>12</v>
      </c>
      <c r="G111" s="25">
        <v>86</v>
      </c>
      <c r="H111" s="25">
        <v>273</v>
      </c>
      <c r="I111" s="25">
        <v>99</v>
      </c>
      <c r="J111" s="25">
        <v>20</v>
      </c>
      <c r="K111" s="25">
        <v>3</v>
      </c>
      <c r="L111" s="25">
        <v>0</v>
      </c>
      <c r="M111" s="25">
        <v>2</v>
      </c>
      <c r="N111" s="25">
        <v>0</v>
      </c>
      <c r="O111" s="25">
        <v>0</v>
      </c>
      <c r="P111" s="53">
        <v>397</v>
      </c>
      <c r="Q111" s="25">
        <v>77.09</v>
      </c>
      <c r="R111" s="25">
        <v>124</v>
      </c>
      <c r="S111" s="25">
        <v>24.08</v>
      </c>
      <c r="T111" s="25">
        <v>5</v>
      </c>
      <c r="U111" s="25">
        <v>0.97099999999999997</v>
      </c>
      <c r="V111" s="25">
        <v>32.1</v>
      </c>
      <c r="W111" s="25">
        <v>36.700000000000003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437</v>
      </c>
      <c r="C112" s="6">
        <v>0</v>
      </c>
      <c r="D112" s="6">
        <v>1</v>
      </c>
      <c r="E112" s="6">
        <v>0</v>
      </c>
      <c r="F112" s="6">
        <v>8</v>
      </c>
      <c r="G112" s="6">
        <v>63</v>
      </c>
      <c r="H112" s="6">
        <v>202</v>
      </c>
      <c r="I112" s="6">
        <v>113</v>
      </c>
      <c r="J112" s="6">
        <v>38</v>
      </c>
      <c r="K112" s="6">
        <v>9</v>
      </c>
      <c r="L112" s="6">
        <v>2</v>
      </c>
      <c r="M112" s="6">
        <v>0</v>
      </c>
      <c r="N112" s="6">
        <v>1</v>
      </c>
      <c r="O112" s="6">
        <v>0</v>
      </c>
      <c r="P112" s="52">
        <v>365</v>
      </c>
      <c r="Q112" s="6">
        <v>83.52</v>
      </c>
      <c r="R112" s="6">
        <v>163</v>
      </c>
      <c r="S112" s="6">
        <v>37.299999999999997</v>
      </c>
      <c r="T112" s="6">
        <v>12</v>
      </c>
      <c r="U112" s="6">
        <v>2.746</v>
      </c>
      <c r="V112" s="6">
        <v>34.200000000000003</v>
      </c>
      <c r="W112" s="6">
        <v>38.700000000000003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359</v>
      </c>
      <c r="C113" s="25">
        <v>0</v>
      </c>
      <c r="D113" s="25">
        <v>0</v>
      </c>
      <c r="E113" s="25">
        <v>0</v>
      </c>
      <c r="F113" s="25">
        <v>14</v>
      </c>
      <c r="G113" s="25">
        <v>46</v>
      </c>
      <c r="H113" s="25">
        <v>153</v>
      </c>
      <c r="I113" s="25">
        <v>110</v>
      </c>
      <c r="J113" s="25">
        <v>30</v>
      </c>
      <c r="K113" s="25">
        <v>4</v>
      </c>
      <c r="L113" s="25">
        <v>1</v>
      </c>
      <c r="M113" s="25">
        <v>0</v>
      </c>
      <c r="N113" s="25">
        <v>0</v>
      </c>
      <c r="O113" s="25">
        <v>1</v>
      </c>
      <c r="P113" s="53">
        <v>299</v>
      </c>
      <c r="Q113" s="25">
        <v>83.29</v>
      </c>
      <c r="R113" s="25">
        <v>146</v>
      </c>
      <c r="S113" s="25">
        <v>40.67</v>
      </c>
      <c r="T113" s="25">
        <v>6</v>
      </c>
      <c r="U113" s="25">
        <v>1.671</v>
      </c>
      <c r="V113" s="25">
        <v>34</v>
      </c>
      <c r="W113" s="25">
        <v>38.700000000000003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334</v>
      </c>
      <c r="C114" s="6">
        <v>0</v>
      </c>
      <c r="D114" s="6">
        <v>0</v>
      </c>
      <c r="E114" s="6">
        <v>2</v>
      </c>
      <c r="F114" s="6">
        <v>8</v>
      </c>
      <c r="G114" s="6">
        <v>62</v>
      </c>
      <c r="H114" s="6">
        <v>145</v>
      </c>
      <c r="I114" s="6">
        <v>93</v>
      </c>
      <c r="J114" s="6">
        <v>16</v>
      </c>
      <c r="K114" s="6">
        <v>6</v>
      </c>
      <c r="L114" s="6">
        <v>1</v>
      </c>
      <c r="M114" s="6">
        <v>1</v>
      </c>
      <c r="N114" s="6">
        <v>0</v>
      </c>
      <c r="O114" s="6">
        <v>0</v>
      </c>
      <c r="P114" s="52">
        <v>262</v>
      </c>
      <c r="Q114" s="6">
        <v>78.44</v>
      </c>
      <c r="R114" s="6">
        <v>117</v>
      </c>
      <c r="S114" s="6">
        <v>35.03</v>
      </c>
      <c r="T114" s="6">
        <v>8</v>
      </c>
      <c r="U114" s="6">
        <v>2.395</v>
      </c>
      <c r="V114" s="6">
        <v>33.6</v>
      </c>
      <c r="W114" s="6">
        <v>38.1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268</v>
      </c>
      <c r="C115" s="25">
        <v>0</v>
      </c>
      <c r="D115" s="25">
        <v>0</v>
      </c>
      <c r="E115" s="25">
        <v>3</v>
      </c>
      <c r="F115" s="25">
        <v>2</v>
      </c>
      <c r="G115" s="25">
        <v>51</v>
      </c>
      <c r="H115" s="25">
        <v>143</v>
      </c>
      <c r="I115" s="25">
        <v>43</v>
      </c>
      <c r="J115" s="25">
        <v>20</v>
      </c>
      <c r="K115" s="25">
        <v>4</v>
      </c>
      <c r="L115" s="25">
        <v>1</v>
      </c>
      <c r="M115" s="25">
        <v>1</v>
      </c>
      <c r="N115" s="25">
        <v>0</v>
      </c>
      <c r="O115" s="25">
        <v>0</v>
      </c>
      <c r="P115" s="53">
        <v>212</v>
      </c>
      <c r="Q115" s="25">
        <v>79.099999999999994</v>
      </c>
      <c r="R115" s="25">
        <v>69</v>
      </c>
      <c r="S115" s="25">
        <v>25.75</v>
      </c>
      <c r="T115" s="25">
        <v>6</v>
      </c>
      <c r="U115" s="25">
        <v>2.2389999999999999</v>
      </c>
      <c r="V115" s="25">
        <v>33.1</v>
      </c>
      <c r="W115" s="25">
        <v>37.9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233</v>
      </c>
      <c r="C116" s="6">
        <v>0</v>
      </c>
      <c r="D116" s="6">
        <v>0</v>
      </c>
      <c r="E116" s="6">
        <v>0</v>
      </c>
      <c r="F116" s="6">
        <v>3</v>
      </c>
      <c r="G116" s="6">
        <v>54</v>
      </c>
      <c r="H116" s="6">
        <v>97</v>
      </c>
      <c r="I116" s="6">
        <v>65</v>
      </c>
      <c r="J116" s="6">
        <v>10</v>
      </c>
      <c r="K116" s="6">
        <v>2</v>
      </c>
      <c r="L116" s="6">
        <v>1</v>
      </c>
      <c r="M116" s="6">
        <v>0</v>
      </c>
      <c r="N116" s="6">
        <v>1</v>
      </c>
      <c r="O116" s="6">
        <v>0</v>
      </c>
      <c r="P116" s="52">
        <v>176</v>
      </c>
      <c r="Q116" s="6">
        <v>75.540000000000006</v>
      </c>
      <c r="R116" s="6">
        <v>79</v>
      </c>
      <c r="S116" s="6">
        <v>33.909999999999997</v>
      </c>
      <c r="T116" s="6">
        <v>4</v>
      </c>
      <c r="U116" s="6">
        <v>1.7170000000000001</v>
      </c>
      <c r="V116" s="6">
        <v>33.299999999999997</v>
      </c>
      <c r="W116" s="6">
        <v>37.700000000000003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170</v>
      </c>
      <c r="C117" s="25">
        <v>0</v>
      </c>
      <c r="D117" s="25">
        <v>2</v>
      </c>
      <c r="E117" s="25">
        <v>3</v>
      </c>
      <c r="F117" s="25">
        <v>7</v>
      </c>
      <c r="G117" s="25">
        <v>37</v>
      </c>
      <c r="H117" s="25">
        <v>77</v>
      </c>
      <c r="I117" s="25">
        <v>31</v>
      </c>
      <c r="J117" s="25">
        <v>11</v>
      </c>
      <c r="K117" s="25">
        <v>2</v>
      </c>
      <c r="L117" s="25">
        <v>0</v>
      </c>
      <c r="M117" s="25">
        <v>0</v>
      </c>
      <c r="N117" s="25">
        <v>0</v>
      </c>
      <c r="O117" s="25">
        <v>0</v>
      </c>
      <c r="P117" s="53">
        <v>121</v>
      </c>
      <c r="Q117" s="25">
        <v>71.180000000000007</v>
      </c>
      <c r="R117" s="25">
        <v>44</v>
      </c>
      <c r="S117" s="25">
        <v>25.88</v>
      </c>
      <c r="T117" s="25">
        <v>2</v>
      </c>
      <c r="U117" s="25">
        <v>1.1759999999999999</v>
      </c>
      <c r="V117" s="25">
        <v>32.299999999999997</v>
      </c>
      <c r="W117" s="25">
        <v>37.6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5652</v>
      </c>
      <c r="C118" s="28">
        <v>9</v>
      </c>
      <c r="D118" s="28">
        <v>14</v>
      </c>
      <c r="E118" s="28">
        <v>24</v>
      </c>
      <c r="F118" s="28">
        <v>224</v>
      </c>
      <c r="G118" s="28">
        <v>1311</v>
      </c>
      <c r="H118" s="28">
        <v>2725</v>
      </c>
      <c r="I118" s="28">
        <v>1054</v>
      </c>
      <c r="J118" s="28">
        <v>239</v>
      </c>
      <c r="K118" s="28">
        <v>34</v>
      </c>
      <c r="L118" s="28">
        <v>8</v>
      </c>
      <c r="M118" s="28">
        <v>8</v>
      </c>
      <c r="N118" s="28">
        <v>1</v>
      </c>
      <c r="O118" s="28">
        <v>1</v>
      </c>
      <c r="P118" s="54">
        <v>4070</v>
      </c>
      <c r="Q118" s="28">
        <v>72.010000000000005</v>
      </c>
      <c r="R118" s="28">
        <v>1345</v>
      </c>
      <c r="S118" s="28">
        <v>23.8</v>
      </c>
      <c r="T118" s="28">
        <v>52</v>
      </c>
      <c r="U118" s="28">
        <v>0.92</v>
      </c>
      <c r="V118" s="28">
        <v>32.299999999999997</v>
      </c>
      <c r="W118" s="28">
        <v>36.6</v>
      </c>
    </row>
    <row r="119" spans="1:256" s="9" customFormat="1" x14ac:dyDescent="0.25">
      <c r="A119" s="30" t="s">
        <v>169</v>
      </c>
      <c r="B119" s="30">
        <v>6722</v>
      </c>
      <c r="C119" s="30">
        <v>9</v>
      </c>
      <c r="D119" s="30">
        <v>14</v>
      </c>
      <c r="E119" s="30">
        <v>31</v>
      </c>
      <c r="F119" s="30">
        <v>250</v>
      </c>
      <c r="G119" s="30">
        <v>1478</v>
      </c>
      <c r="H119" s="30">
        <v>3203</v>
      </c>
      <c r="I119" s="30">
        <v>1333</v>
      </c>
      <c r="J119" s="30">
        <v>316</v>
      </c>
      <c r="K119" s="30">
        <v>57</v>
      </c>
      <c r="L119" s="30">
        <v>15</v>
      </c>
      <c r="M119" s="30">
        <v>11</v>
      </c>
      <c r="N119" s="30">
        <v>3</v>
      </c>
      <c r="O119" s="30">
        <v>2</v>
      </c>
      <c r="P119" s="55">
        <v>4940</v>
      </c>
      <c r="Q119" s="30">
        <v>73.489999999999995</v>
      </c>
      <c r="R119" s="30">
        <v>1737</v>
      </c>
      <c r="S119" s="30">
        <v>25.84</v>
      </c>
      <c r="T119" s="30">
        <v>88</v>
      </c>
      <c r="U119" s="30">
        <v>1.3089999999999999</v>
      </c>
      <c r="V119" s="30">
        <v>32.6</v>
      </c>
      <c r="W119" s="30">
        <v>36.9</v>
      </c>
    </row>
    <row r="120" spans="1:256" s="9" customFormat="1" x14ac:dyDescent="0.25">
      <c r="A120" s="29" t="s">
        <v>170</v>
      </c>
      <c r="B120" s="86">
        <v>7125</v>
      </c>
      <c r="C120" s="29">
        <v>9</v>
      </c>
      <c r="D120" s="29">
        <v>16</v>
      </c>
      <c r="E120" s="29">
        <v>34</v>
      </c>
      <c r="F120" s="29">
        <v>260</v>
      </c>
      <c r="G120" s="29">
        <v>1569</v>
      </c>
      <c r="H120" s="29">
        <v>3377</v>
      </c>
      <c r="I120" s="29">
        <v>1429</v>
      </c>
      <c r="J120" s="29">
        <v>337</v>
      </c>
      <c r="K120" s="29">
        <v>61</v>
      </c>
      <c r="L120" s="29">
        <v>16</v>
      </c>
      <c r="M120" s="29">
        <v>11</v>
      </c>
      <c r="N120" s="29">
        <v>4</v>
      </c>
      <c r="O120" s="29">
        <v>2</v>
      </c>
      <c r="P120" s="56">
        <v>5237</v>
      </c>
      <c r="Q120" s="29">
        <v>73.5</v>
      </c>
      <c r="R120" s="29">
        <v>1860</v>
      </c>
      <c r="S120" s="29">
        <v>26.11</v>
      </c>
      <c r="T120" s="29">
        <v>94</v>
      </c>
      <c r="U120" s="29">
        <v>1.319</v>
      </c>
      <c r="V120" s="29">
        <v>32.6</v>
      </c>
      <c r="W120" s="29">
        <v>36.9</v>
      </c>
    </row>
    <row r="121" spans="1:256" s="9" customFormat="1" x14ac:dyDescent="0.25">
      <c r="A121" s="31" t="s">
        <v>171</v>
      </c>
      <c r="B121" s="31">
        <v>7391</v>
      </c>
      <c r="C121" s="31">
        <v>9</v>
      </c>
      <c r="D121" s="31">
        <v>17</v>
      </c>
      <c r="E121" s="31">
        <v>35</v>
      </c>
      <c r="F121" s="31">
        <v>263</v>
      </c>
      <c r="G121" s="31">
        <v>1614</v>
      </c>
      <c r="H121" s="31">
        <v>3455</v>
      </c>
      <c r="I121" s="31">
        <v>1514</v>
      </c>
      <c r="J121" s="31">
        <v>367</v>
      </c>
      <c r="K121" s="31">
        <v>74</v>
      </c>
      <c r="L121" s="31">
        <v>23</v>
      </c>
      <c r="M121" s="31">
        <v>13</v>
      </c>
      <c r="N121" s="31">
        <v>5</v>
      </c>
      <c r="O121" s="31">
        <v>2</v>
      </c>
      <c r="P121" s="57">
        <v>5453</v>
      </c>
      <c r="Q121" s="31">
        <v>73.78</v>
      </c>
      <c r="R121" s="31">
        <v>1998</v>
      </c>
      <c r="S121" s="31">
        <v>27.03</v>
      </c>
      <c r="T121" s="31">
        <v>117</v>
      </c>
      <c r="U121" s="31">
        <v>1.583</v>
      </c>
      <c r="V121" s="31">
        <v>32.700000000000003</v>
      </c>
      <c r="W121" s="31">
        <v>37.1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106</v>
      </c>
      <c r="C123" s="6">
        <v>0</v>
      </c>
      <c r="D123" s="6">
        <v>0</v>
      </c>
      <c r="E123" s="6">
        <v>0</v>
      </c>
      <c r="F123" s="6">
        <v>2</v>
      </c>
      <c r="G123" s="6">
        <v>12</v>
      </c>
      <c r="H123" s="6">
        <v>52</v>
      </c>
      <c r="I123" s="6">
        <v>31</v>
      </c>
      <c r="J123" s="6">
        <v>5</v>
      </c>
      <c r="K123" s="6">
        <v>4</v>
      </c>
      <c r="L123" s="6">
        <v>0</v>
      </c>
      <c r="M123" s="6">
        <v>0</v>
      </c>
      <c r="N123" s="6">
        <v>0</v>
      </c>
      <c r="O123" s="6">
        <v>0</v>
      </c>
      <c r="P123" s="52">
        <v>92</v>
      </c>
      <c r="Q123" s="6">
        <v>86.79</v>
      </c>
      <c r="R123" s="6">
        <v>40</v>
      </c>
      <c r="S123" s="6">
        <v>37.74</v>
      </c>
      <c r="T123" s="6">
        <v>4</v>
      </c>
      <c r="U123" s="6">
        <v>3.774</v>
      </c>
      <c r="V123" s="6">
        <v>34.1</v>
      </c>
      <c r="W123" s="6">
        <v>38.4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58</v>
      </c>
      <c r="C124" s="25">
        <v>0</v>
      </c>
      <c r="D124" s="25">
        <v>0</v>
      </c>
      <c r="E124" s="25">
        <v>0</v>
      </c>
      <c r="F124" s="25">
        <v>0</v>
      </c>
      <c r="G124" s="25">
        <v>17</v>
      </c>
      <c r="H124" s="25">
        <v>17</v>
      </c>
      <c r="I124" s="25">
        <v>15</v>
      </c>
      <c r="J124" s="25">
        <v>4</v>
      </c>
      <c r="K124" s="25">
        <v>4</v>
      </c>
      <c r="L124" s="25">
        <v>0</v>
      </c>
      <c r="M124" s="25">
        <v>1</v>
      </c>
      <c r="N124" s="25">
        <v>0</v>
      </c>
      <c r="O124" s="25">
        <v>0</v>
      </c>
      <c r="P124" s="53">
        <v>41</v>
      </c>
      <c r="Q124" s="25">
        <v>70.69</v>
      </c>
      <c r="R124" s="25">
        <v>24</v>
      </c>
      <c r="S124" s="25">
        <v>41.38</v>
      </c>
      <c r="T124" s="25">
        <v>5</v>
      </c>
      <c r="U124" s="25">
        <v>8.6210000000000004</v>
      </c>
      <c r="V124" s="25">
        <v>34.700000000000003</v>
      </c>
      <c r="W124" s="25">
        <v>40.5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39</v>
      </c>
      <c r="C125" s="6">
        <v>1</v>
      </c>
      <c r="D125" s="6">
        <v>0</v>
      </c>
      <c r="E125" s="6">
        <v>1</v>
      </c>
      <c r="F125" s="6">
        <v>0</v>
      </c>
      <c r="G125" s="6">
        <v>3</v>
      </c>
      <c r="H125" s="6">
        <v>15</v>
      </c>
      <c r="I125" s="6">
        <v>10</v>
      </c>
      <c r="J125" s="6">
        <v>4</v>
      </c>
      <c r="K125" s="6">
        <v>2</v>
      </c>
      <c r="L125" s="6">
        <v>2</v>
      </c>
      <c r="M125" s="6">
        <v>1</v>
      </c>
      <c r="N125" s="6">
        <v>0</v>
      </c>
      <c r="O125" s="6">
        <v>0</v>
      </c>
      <c r="P125" s="52">
        <v>34</v>
      </c>
      <c r="Q125" s="6">
        <v>87.18</v>
      </c>
      <c r="R125" s="6">
        <v>19</v>
      </c>
      <c r="S125" s="6">
        <v>48.72</v>
      </c>
      <c r="T125" s="6">
        <v>5</v>
      </c>
      <c r="U125" s="6">
        <v>12.82</v>
      </c>
      <c r="V125" s="6">
        <v>35.9</v>
      </c>
      <c r="W125" s="6">
        <v>43.7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20</v>
      </c>
      <c r="C126" s="25">
        <v>0</v>
      </c>
      <c r="D126" s="25">
        <v>0</v>
      </c>
      <c r="E126" s="25">
        <v>0</v>
      </c>
      <c r="F126" s="25">
        <v>0</v>
      </c>
      <c r="G126" s="25">
        <v>1</v>
      </c>
      <c r="H126" s="25">
        <v>11</v>
      </c>
      <c r="I126" s="25">
        <v>5</v>
      </c>
      <c r="J126" s="25">
        <v>2</v>
      </c>
      <c r="K126" s="25">
        <v>0</v>
      </c>
      <c r="L126" s="25">
        <v>1</v>
      </c>
      <c r="M126" s="25">
        <v>0</v>
      </c>
      <c r="N126" s="25">
        <v>0</v>
      </c>
      <c r="O126" s="25">
        <v>0</v>
      </c>
      <c r="P126" s="53">
        <v>19</v>
      </c>
      <c r="Q126" s="25">
        <v>95</v>
      </c>
      <c r="R126" s="25">
        <v>8</v>
      </c>
      <c r="S126" s="25">
        <v>40</v>
      </c>
      <c r="T126" s="25">
        <v>1</v>
      </c>
      <c r="U126" s="25">
        <v>5</v>
      </c>
      <c r="V126" s="25">
        <v>36.200000000000003</v>
      </c>
      <c r="W126" s="25">
        <v>40.200000000000003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22</v>
      </c>
      <c r="C127" s="6">
        <v>0</v>
      </c>
      <c r="D127" s="6">
        <v>0</v>
      </c>
      <c r="E127" s="6">
        <v>0</v>
      </c>
      <c r="F127" s="6">
        <v>0</v>
      </c>
      <c r="G127" s="6">
        <v>2</v>
      </c>
      <c r="H127" s="6">
        <v>7</v>
      </c>
      <c r="I127" s="6">
        <v>7</v>
      </c>
      <c r="J127" s="6">
        <v>5</v>
      </c>
      <c r="K127" s="6">
        <v>1</v>
      </c>
      <c r="L127" s="6">
        <v>0</v>
      </c>
      <c r="M127" s="6">
        <v>0</v>
      </c>
      <c r="N127" s="6">
        <v>0</v>
      </c>
      <c r="O127" s="6">
        <v>0</v>
      </c>
      <c r="P127" s="52">
        <v>20</v>
      </c>
      <c r="Q127" s="6">
        <v>90.91</v>
      </c>
      <c r="R127" s="6">
        <v>13</v>
      </c>
      <c r="S127" s="6">
        <v>59.09</v>
      </c>
      <c r="T127" s="6">
        <v>1</v>
      </c>
      <c r="U127" s="6">
        <v>4.5449999999999999</v>
      </c>
      <c r="V127" s="6">
        <v>36.5</v>
      </c>
      <c r="W127" s="6">
        <v>42.6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39</v>
      </c>
      <c r="C128" s="25">
        <v>0</v>
      </c>
      <c r="D128" s="25">
        <v>0</v>
      </c>
      <c r="E128" s="25">
        <v>0</v>
      </c>
      <c r="F128" s="25">
        <v>0</v>
      </c>
      <c r="G128" s="25">
        <v>2</v>
      </c>
      <c r="H128" s="25">
        <v>15</v>
      </c>
      <c r="I128" s="25">
        <v>13</v>
      </c>
      <c r="J128" s="25">
        <v>5</v>
      </c>
      <c r="K128" s="25">
        <v>3</v>
      </c>
      <c r="L128" s="25">
        <v>0</v>
      </c>
      <c r="M128" s="25">
        <v>1</v>
      </c>
      <c r="N128" s="25">
        <v>0</v>
      </c>
      <c r="O128" s="25">
        <v>0</v>
      </c>
      <c r="P128" s="53">
        <v>37</v>
      </c>
      <c r="Q128" s="25">
        <v>94.87</v>
      </c>
      <c r="R128" s="25">
        <v>22</v>
      </c>
      <c r="S128" s="25">
        <v>56.41</v>
      </c>
      <c r="T128" s="25">
        <v>4</v>
      </c>
      <c r="U128" s="25">
        <v>10.26</v>
      </c>
      <c r="V128" s="25">
        <v>37.1</v>
      </c>
      <c r="W128" s="25">
        <v>43.2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80</v>
      </c>
      <c r="C129" s="6">
        <v>0</v>
      </c>
      <c r="D129" s="6">
        <v>0</v>
      </c>
      <c r="E129" s="6">
        <v>2</v>
      </c>
      <c r="F129" s="6">
        <v>1</v>
      </c>
      <c r="G129" s="6">
        <v>9</v>
      </c>
      <c r="H129" s="6">
        <v>28</v>
      </c>
      <c r="I129" s="6">
        <v>22</v>
      </c>
      <c r="J129" s="6">
        <v>10</v>
      </c>
      <c r="K129" s="6">
        <v>6</v>
      </c>
      <c r="L129" s="6">
        <v>1</v>
      </c>
      <c r="M129" s="6">
        <v>1</v>
      </c>
      <c r="N129" s="6">
        <v>0</v>
      </c>
      <c r="O129" s="6">
        <v>0</v>
      </c>
      <c r="P129" s="52">
        <v>68</v>
      </c>
      <c r="Q129" s="6">
        <v>85</v>
      </c>
      <c r="R129" s="6">
        <v>40</v>
      </c>
      <c r="S129" s="6">
        <v>50</v>
      </c>
      <c r="T129" s="6">
        <v>8</v>
      </c>
      <c r="U129" s="6">
        <v>10</v>
      </c>
      <c r="V129" s="6">
        <v>35.4</v>
      </c>
      <c r="W129" s="6">
        <v>42.6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140</v>
      </c>
      <c r="C130" s="25">
        <v>0</v>
      </c>
      <c r="D130" s="25">
        <v>0</v>
      </c>
      <c r="E130" s="25">
        <v>5</v>
      </c>
      <c r="F130" s="25">
        <v>4</v>
      </c>
      <c r="G130" s="25">
        <v>20</v>
      </c>
      <c r="H130" s="25">
        <v>30</v>
      </c>
      <c r="I130" s="25">
        <v>43</v>
      </c>
      <c r="J130" s="25">
        <v>23</v>
      </c>
      <c r="K130" s="25">
        <v>12</v>
      </c>
      <c r="L130" s="25">
        <v>2</v>
      </c>
      <c r="M130" s="25">
        <v>1</v>
      </c>
      <c r="N130" s="25">
        <v>0</v>
      </c>
      <c r="O130" s="25">
        <v>0</v>
      </c>
      <c r="P130" s="53">
        <v>111</v>
      </c>
      <c r="Q130" s="25">
        <v>79.290000000000006</v>
      </c>
      <c r="R130" s="25">
        <v>81</v>
      </c>
      <c r="S130" s="25">
        <v>57.86</v>
      </c>
      <c r="T130" s="25">
        <v>15</v>
      </c>
      <c r="U130" s="25">
        <v>10.71</v>
      </c>
      <c r="V130" s="25">
        <v>36</v>
      </c>
      <c r="W130" s="25">
        <v>43.7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156</v>
      </c>
      <c r="C131" s="6">
        <v>0</v>
      </c>
      <c r="D131" s="6">
        <v>1</v>
      </c>
      <c r="E131" s="6">
        <v>3</v>
      </c>
      <c r="F131" s="6">
        <v>6</v>
      </c>
      <c r="G131" s="6">
        <v>18</v>
      </c>
      <c r="H131" s="6">
        <v>45</v>
      </c>
      <c r="I131" s="6">
        <v>54</v>
      </c>
      <c r="J131" s="6">
        <v>25</v>
      </c>
      <c r="K131" s="6">
        <v>2</v>
      </c>
      <c r="L131" s="6">
        <v>2</v>
      </c>
      <c r="M131" s="6">
        <v>0</v>
      </c>
      <c r="N131" s="6">
        <v>0</v>
      </c>
      <c r="O131" s="6">
        <v>0</v>
      </c>
      <c r="P131" s="52">
        <v>128</v>
      </c>
      <c r="Q131" s="6">
        <v>82.05</v>
      </c>
      <c r="R131" s="6">
        <v>83</v>
      </c>
      <c r="S131" s="6">
        <v>53.21</v>
      </c>
      <c r="T131" s="6">
        <v>4</v>
      </c>
      <c r="U131" s="6">
        <v>2.5640000000000001</v>
      </c>
      <c r="V131" s="6">
        <v>35</v>
      </c>
      <c r="W131" s="6">
        <v>40.6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268</v>
      </c>
      <c r="C132" s="25">
        <v>0</v>
      </c>
      <c r="D132" s="25">
        <v>0</v>
      </c>
      <c r="E132" s="25">
        <v>1</v>
      </c>
      <c r="F132" s="25">
        <v>9</v>
      </c>
      <c r="G132" s="25">
        <v>50</v>
      </c>
      <c r="H132" s="25">
        <v>125</v>
      </c>
      <c r="I132" s="25">
        <v>69</v>
      </c>
      <c r="J132" s="25">
        <v>11</v>
      </c>
      <c r="K132" s="25">
        <v>1</v>
      </c>
      <c r="L132" s="25">
        <v>1</v>
      </c>
      <c r="M132" s="25">
        <v>1</v>
      </c>
      <c r="N132" s="25">
        <v>0</v>
      </c>
      <c r="O132" s="25">
        <v>0</v>
      </c>
      <c r="P132" s="53">
        <v>208</v>
      </c>
      <c r="Q132" s="25">
        <v>77.61</v>
      </c>
      <c r="R132" s="25">
        <v>83</v>
      </c>
      <c r="S132" s="25">
        <v>30.97</v>
      </c>
      <c r="T132" s="25">
        <v>3</v>
      </c>
      <c r="U132" s="25">
        <v>1.119</v>
      </c>
      <c r="V132" s="25">
        <v>33.200000000000003</v>
      </c>
      <c r="W132" s="25">
        <v>37.700000000000003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357</v>
      </c>
      <c r="C133" s="6">
        <v>0</v>
      </c>
      <c r="D133" s="6">
        <v>0</v>
      </c>
      <c r="E133" s="6">
        <v>2</v>
      </c>
      <c r="F133" s="6">
        <v>11</v>
      </c>
      <c r="G133" s="6">
        <v>60</v>
      </c>
      <c r="H133" s="6">
        <v>194</v>
      </c>
      <c r="I133" s="6">
        <v>72</v>
      </c>
      <c r="J133" s="6">
        <v>16</v>
      </c>
      <c r="K133" s="6">
        <v>2</v>
      </c>
      <c r="L133" s="6">
        <v>0</v>
      </c>
      <c r="M133" s="6">
        <v>0</v>
      </c>
      <c r="N133" s="6">
        <v>0</v>
      </c>
      <c r="O133" s="6">
        <v>0</v>
      </c>
      <c r="P133" s="52">
        <v>284</v>
      </c>
      <c r="Q133" s="6">
        <v>79.55</v>
      </c>
      <c r="R133" s="6">
        <v>90</v>
      </c>
      <c r="S133" s="6">
        <v>25.21</v>
      </c>
      <c r="T133" s="6">
        <v>2</v>
      </c>
      <c r="U133" s="6">
        <v>0.56000000000000005</v>
      </c>
      <c r="V133" s="6">
        <v>32.799999999999997</v>
      </c>
      <c r="W133" s="6">
        <v>36.700000000000003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405</v>
      </c>
      <c r="C134" s="25">
        <v>0</v>
      </c>
      <c r="D134" s="25">
        <v>0</v>
      </c>
      <c r="E134" s="25">
        <v>0</v>
      </c>
      <c r="F134" s="25">
        <v>23</v>
      </c>
      <c r="G134" s="25">
        <v>91</v>
      </c>
      <c r="H134" s="25">
        <v>171</v>
      </c>
      <c r="I134" s="25">
        <v>102</v>
      </c>
      <c r="J134" s="25">
        <v>15</v>
      </c>
      <c r="K134" s="25">
        <v>3</v>
      </c>
      <c r="L134" s="25">
        <v>0</v>
      </c>
      <c r="M134" s="25">
        <v>0</v>
      </c>
      <c r="N134" s="25">
        <v>0</v>
      </c>
      <c r="O134" s="25">
        <v>0</v>
      </c>
      <c r="P134" s="53">
        <v>291</v>
      </c>
      <c r="Q134" s="25">
        <v>71.849999999999994</v>
      </c>
      <c r="R134" s="25">
        <v>120</v>
      </c>
      <c r="S134" s="25">
        <v>29.63</v>
      </c>
      <c r="T134" s="25">
        <v>3</v>
      </c>
      <c r="U134" s="25">
        <v>0.74099999999999999</v>
      </c>
      <c r="V134" s="25">
        <v>32.5</v>
      </c>
      <c r="W134" s="25">
        <v>37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488</v>
      </c>
      <c r="C135" s="6">
        <v>0</v>
      </c>
      <c r="D135" s="6">
        <v>3</v>
      </c>
      <c r="E135" s="6">
        <v>13</v>
      </c>
      <c r="F135" s="6">
        <v>24</v>
      </c>
      <c r="G135" s="6">
        <v>90</v>
      </c>
      <c r="H135" s="6">
        <v>223</v>
      </c>
      <c r="I135" s="6">
        <v>108</v>
      </c>
      <c r="J135" s="6">
        <v>24</v>
      </c>
      <c r="K135" s="6">
        <v>3</v>
      </c>
      <c r="L135" s="6">
        <v>0</v>
      </c>
      <c r="M135" s="6">
        <v>0</v>
      </c>
      <c r="N135" s="6">
        <v>0</v>
      </c>
      <c r="O135" s="6">
        <v>0</v>
      </c>
      <c r="P135" s="52">
        <v>358</v>
      </c>
      <c r="Q135" s="6">
        <v>73.36</v>
      </c>
      <c r="R135" s="6">
        <v>135</v>
      </c>
      <c r="S135" s="6">
        <v>27.66</v>
      </c>
      <c r="T135" s="6">
        <v>3</v>
      </c>
      <c r="U135" s="6">
        <v>0.61499999999999999</v>
      </c>
      <c r="V135" s="6">
        <v>32.200000000000003</v>
      </c>
      <c r="W135" s="6">
        <v>37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468</v>
      </c>
      <c r="C136" s="25">
        <v>1</v>
      </c>
      <c r="D136" s="25">
        <v>2</v>
      </c>
      <c r="E136" s="25">
        <v>6</v>
      </c>
      <c r="F136" s="25">
        <v>15</v>
      </c>
      <c r="G136" s="25">
        <v>111</v>
      </c>
      <c r="H136" s="25">
        <v>220</v>
      </c>
      <c r="I136" s="25">
        <v>85</v>
      </c>
      <c r="J136" s="25">
        <v>22</v>
      </c>
      <c r="K136" s="25">
        <v>4</v>
      </c>
      <c r="L136" s="25">
        <v>0</v>
      </c>
      <c r="M136" s="25">
        <v>2</v>
      </c>
      <c r="N136" s="25">
        <v>0</v>
      </c>
      <c r="O136" s="25">
        <v>0</v>
      </c>
      <c r="P136" s="53">
        <v>333</v>
      </c>
      <c r="Q136" s="25">
        <v>71.150000000000006</v>
      </c>
      <c r="R136" s="25">
        <v>113</v>
      </c>
      <c r="S136" s="25">
        <v>24.15</v>
      </c>
      <c r="T136" s="25">
        <v>6</v>
      </c>
      <c r="U136" s="25">
        <v>1.282</v>
      </c>
      <c r="V136" s="25">
        <v>32.299999999999997</v>
      </c>
      <c r="W136" s="25">
        <v>36.799999999999997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497</v>
      </c>
      <c r="C137" s="6">
        <v>2</v>
      </c>
      <c r="D137" s="6">
        <v>1</v>
      </c>
      <c r="E137" s="6">
        <v>6</v>
      </c>
      <c r="F137" s="6">
        <v>18</v>
      </c>
      <c r="G137" s="6">
        <v>159</v>
      </c>
      <c r="H137" s="6">
        <v>184</v>
      </c>
      <c r="I137" s="6">
        <v>98</v>
      </c>
      <c r="J137" s="6">
        <v>23</v>
      </c>
      <c r="K137" s="6">
        <v>5</v>
      </c>
      <c r="L137" s="6">
        <v>0</v>
      </c>
      <c r="M137" s="6">
        <v>1</v>
      </c>
      <c r="N137" s="6">
        <v>0</v>
      </c>
      <c r="O137" s="6">
        <v>0</v>
      </c>
      <c r="P137" s="52">
        <v>311</v>
      </c>
      <c r="Q137" s="6">
        <v>62.58</v>
      </c>
      <c r="R137" s="6">
        <v>127</v>
      </c>
      <c r="S137" s="6">
        <v>25.55</v>
      </c>
      <c r="T137" s="6">
        <v>6</v>
      </c>
      <c r="U137" s="6">
        <v>1.2070000000000001</v>
      </c>
      <c r="V137" s="6">
        <v>31.8</v>
      </c>
      <c r="W137" s="6">
        <v>37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424</v>
      </c>
      <c r="C138" s="25">
        <v>2</v>
      </c>
      <c r="D138" s="25">
        <v>2</v>
      </c>
      <c r="E138" s="25">
        <v>10</v>
      </c>
      <c r="F138" s="25">
        <v>8</v>
      </c>
      <c r="G138" s="25">
        <v>102</v>
      </c>
      <c r="H138" s="25">
        <v>190</v>
      </c>
      <c r="I138" s="25">
        <v>87</v>
      </c>
      <c r="J138" s="25">
        <v>16</v>
      </c>
      <c r="K138" s="25">
        <v>5</v>
      </c>
      <c r="L138" s="25">
        <v>2</v>
      </c>
      <c r="M138" s="25">
        <v>0</v>
      </c>
      <c r="N138" s="25">
        <v>0</v>
      </c>
      <c r="O138" s="25">
        <v>0</v>
      </c>
      <c r="P138" s="53">
        <v>300</v>
      </c>
      <c r="Q138" s="25">
        <v>70.75</v>
      </c>
      <c r="R138" s="25">
        <v>110</v>
      </c>
      <c r="S138" s="25">
        <v>25.94</v>
      </c>
      <c r="T138" s="25">
        <v>7</v>
      </c>
      <c r="U138" s="25">
        <v>1.651</v>
      </c>
      <c r="V138" s="25">
        <v>32.299999999999997</v>
      </c>
      <c r="W138" s="25">
        <v>36.6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402</v>
      </c>
      <c r="C139" s="6">
        <v>0</v>
      </c>
      <c r="D139" s="6">
        <v>0</v>
      </c>
      <c r="E139" s="6">
        <v>3</v>
      </c>
      <c r="F139" s="6">
        <v>9</v>
      </c>
      <c r="G139" s="6">
        <v>66</v>
      </c>
      <c r="H139" s="6">
        <v>183</v>
      </c>
      <c r="I139" s="6">
        <v>107</v>
      </c>
      <c r="J139" s="6">
        <v>26</v>
      </c>
      <c r="K139" s="6">
        <v>8</v>
      </c>
      <c r="L139" s="6">
        <v>0</v>
      </c>
      <c r="M139" s="6">
        <v>0</v>
      </c>
      <c r="N139" s="6">
        <v>0</v>
      </c>
      <c r="O139" s="6">
        <v>0</v>
      </c>
      <c r="P139" s="52">
        <v>324</v>
      </c>
      <c r="Q139" s="6">
        <v>80.599999999999994</v>
      </c>
      <c r="R139" s="6">
        <v>141</v>
      </c>
      <c r="S139" s="6">
        <v>35.07</v>
      </c>
      <c r="T139" s="6">
        <v>8</v>
      </c>
      <c r="U139" s="6">
        <v>1.99</v>
      </c>
      <c r="V139" s="6">
        <v>33.700000000000003</v>
      </c>
      <c r="W139" s="6">
        <v>38.299999999999997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443</v>
      </c>
      <c r="C140" s="25">
        <v>0</v>
      </c>
      <c r="D140" s="25">
        <v>0</v>
      </c>
      <c r="E140" s="25">
        <v>5</v>
      </c>
      <c r="F140" s="25">
        <v>7</v>
      </c>
      <c r="G140" s="25">
        <v>70</v>
      </c>
      <c r="H140" s="25">
        <v>210</v>
      </c>
      <c r="I140" s="25">
        <v>126</v>
      </c>
      <c r="J140" s="25">
        <v>18</v>
      </c>
      <c r="K140" s="25">
        <v>4</v>
      </c>
      <c r="L140" s="25">
        <v>1</v>
      </c>
      <c r="M140" s="25">
        <v>0</v>
      </c>
      <c r="N140" s="25">
        <v>1</v>
      </c>
      <c r="O140" s="25">
        <v>1</v>
      </c>
      <c r="P140" s="53">
        <v>361</v>
      </c>
      <c r="Q140" s="25">
        <v>81.489999999999995</v>
      </c>
      <c r="R140" s="25">
        <v>151</v>
      </c>
      <c r="S140" s="25">
        <v>34.090000000000003</v>
      </c>
      <c r="T140" s="25">
        <v>7</v>
      </c>
      <c r="U140" s="25">
        <v>1.58</v>
      </c>
      <c r="V140" s="25">
        <v>33.6</v>
      </c>
      <c r="W140" s="25">
        <v>37.799999999999997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372</v>
      </c>
      <c r="C141" s="6">
        <v>0</v>
      </c>
      <c r="D141" s="6">
        <v>1</v>
      </c>
      <c r="E141" s="6">
        <v>2</v>
      </c>
      <c r="F141" s="6">
        <v>1</v>
      </c>
      <c r="G141" s="6">
        <v>55</v>
      </c>
      <c r="H141" s="6">
        <v>171</v>
      </c>
      <c r="I141" s="6">
        <v>105</v>
      </c>
      <c r="J141" s="6">
        <v>26</v>
      </c>
      <c r="K141" s="6">
        <v>7</v>
      </c>
      <c r="L141" s="6">
        <v>2</v>
      </c>
      <c r="M141" s="6">
        <v>0</v>
      </c>
      <c r="N141" s="6">
        <v>1</v>
      </c>
      <c r="O141" s="6">
        <v>1</v>
      </c>
      <c r="P141" s="52">
        <v>313</v>
      </c>
      <c r="Q141" s="6">
        <v>84.14</v>
      </c>
      <c r="R141" s="6">
        <v>142</v>
      </c>
      <c r="S141" s="6">
        <v>38.17</v>
      </c>
      <c r="T141" s="6">
        <v>11</v>
      </c>
      <c r="U141" s="6">
        <v>2.9569999999999999</v>
      </c>
      <c r="V141" s="6">
        <v>34.299999999999997</v>
      </c>
      <c r="W141" s="6">
        <v>38.4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337</v>
      </c>
      <c r="C142" s="25">
        <v>0</v>
      </c>
      <c r="D142" s="25">
        <v>0</v>
      </c>
      <c r="E142" s="25">
        <v>1</v>
      </c>
      <c r="F142" s="25">
        <v>7</v>
      </c>
      <c r="G142" s="25">
        <v>65</v>
      </c>
      <c r="H142" s="25">
        <v>155</v>
      </c>
      <c r="I142" s="25">
        <v>84</v>
      </c>
      <c r="J142" s="25">
        <v>21</v>
      </c>
      <c r="K142" s="25">
        <v>4</v>
      </c>
      <c r="L142" s="25">
        <v>0</v>
      </c>
      <c r="M142" s="25">
        <v>0</v>
      </c>
      <c r="N142" s="25">
        <v>0</v>
      </c>
      <c r="O142" s="25">
        <v>0</v>
      </c>
      <c r="P142" s="53">
        <v>264</v>
      </c>
      <c r="Q142" s="25">
        <v>78.34</v>
      </c>
      <c r="R142" s="25">
        <v>109</v>
      </c>
      <c r="S142" s="25">
        <v>32.340000000000003</v>
      </c>
      <c r="T142" s="25">
        <v>4</v>
      </c>
      <c r="U142" s="25">
        <v>1.1870000000000001</v>
      </c>
      <c r="V142" s="25">
        <v>33.200000000000003</v>
      </c>
      <c r="W142" s="25">
        <v>37.200000000000003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327</v>
      </c>
      <c r="C143" s="6">
        <v>0</v>
      </c>
      <c r="D143" s="6">
        <v>0</v>
      </c>
      <c r="E143" s="6">
        <v>1</v>
      </c>
      <c r="F143" s="6">
        <v>9</v>
      </c>
      <c r="G143" s="6">
        <v>54</v>
      </c>
      <c r="H143" s="6">
        <v>134</v>
      </c>
      <c r="I143" s="6">
        <v>95</v>
      </c>
      <c r="J143" s="6">
        <v>27</v>
      </c>
      <c r="K143" s="6">
        <v>4</v>
      </c>
      <c r="L143" s="6">
        <v>3</v>
      </c>
      <c r="M143" s="6">
        <v>0</v>
      </c>
      <c r="N143" s="6">
        <v>0</v>
      </c>
      <c r="O143" s="6">
        <v>0</v>
      </c>
      <c r="P143" s="52">
        <v>263</v>
      </c>
      <c r="Q143" s="6">
        <v>80.430000000000007</v>
      </c>
      <c r="R143" s="6">
        <v>129</v>
      </c>
      <c r="S143" s="6">
        <v>39.450000000000003</v>
      </c>
      <c r="T143" s="6">
        <v>7</v>
      </c>
      <c r="U143" s="6">
        <v>2.141</v>
      </c>
      <c r="V143" s="6">
        <v>33.9</v>
      </c>
      <c r="W143" s="6">
        <v>38.9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252</v>
      </c>
      <c r="C144" s="25">
        <v>0</v>
      </c>
      <c r="D144" s="25">
        <v>0</v>
      </c>
      <c r="E144" s="25">
        <v>0</v>
      </c>
      <c r="F144" s="25">
        <v>5</v>
      </c>
      <c r="G144" s="25">
        <v>41</v>
      </c>
      <c r="H144" s="25">
        <v>114</v>
      </c>
      <c r="I144" s="25">
        <v>74</v>
      </c>
      <c r="J144" s="25">
        <v>11</v>
      </c>
      <c r="K144" s="25">
        <v>6</v>
      </c>
      <c r="L144" s="25">
        <v>1</v>
      </c>
      <c r="M144" s="25">
        <v>0</v>
      </c>
      <c r="N144" s="25">
        <v>0</v>
      </c>
      <c r="O144" s="25">
        <v>0</v>
      </c>
      <c r="P144" s="53">
        <v>206</v>
      </c>
      <c r="Q144" s="25">
        <v>81.75</v>
      </c>
      <c r="R144" s="25">
        <v>92</v>
      </c>
      <c r="S144" s="25">
        <v>36.51</v>
      </c>
      <c r="T144" s="25">
        <v>7</v>
      </c>
      <c r="U144" s="25">
        <v>2.778</v>
      </c>
      <c r="V144" s="25">
        <v>33.799999999999997</v>
      </c>
      <c r="W144" s="25">
        <v>38.299999999999997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176</v>
      </c>
      <c r="C145" s="6">
        <v>0</v>
      </c>
      <c r="D145" s="6">
        <v>0</v>
      </c>
      <c r="E145" s="6">
        <v>1</v>
      </c>
      <c r="F145" s="6">
        <v>9</v>
      </c>
      <c r="G145" s="6">
        <v>50</v>
      </c>
      <c r="H145" s="6">
        <v>72</v>
      </c>
      <c r="I145" s="6">
        <v>35</v>
      </c>
      <c r="J145" s="6">
        <v>7</v>
      </c>
      <c r="K145" s="6">
        <v>1</v>
      </c>
      <c r="L145" s="6">
        <v>1</v>
      </c>
      <c r="M145" s="6">
        <v>0</v>
      </c>
      <c r="N145" s="6">
        <v>0</v>
      </c>
      <c r="O145" s="6">
        <v>0</v>
      </c>
      <c r="P145" s="52">
        <v>116</v>
      </c>
      <c r="Q145" s="6">
        <v>65.91</v>
      </c>
      <c r="R145" s="6">
        <v>44</v>
      </c>
      <c r="S145" s="6">
        <v>25</v>
      </c>
      <c r="T145" s="6">
        <v>2</v>
      </c>
      <c r="U145" s="6">
        <v>1.1359999999999999</v>
      </c>
      <c r="V145" s="6">
        <v>32.200000000000003</v>
      </c>
      <c r="W145" s="6">
        <v>36.799999999999997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117</v>
      </c>
      <c r="C146" s="25">
        <v>0</v>
      </c>
      <c r="D146" s="25">
        <v>0</v>
      </c>
      <c r="E146" s="25">
        <v>2</v>
      </c>
      <c r="F146" s="25">
        <v>1</v>
      </c>
      <c r="G146" s="25">
        <v>17</v>
      </c>
      <c r="H146" s="25">
        <v>47</v>
      </c>
      <c r="I146" s="25">
        <v>27</v>
      </c>
      <c r="J146" s="25">
        <v>14</v>
      </c>
      <c r="K146" s="25">
        <v>5</v>
      </c>
      <c r="L146" s="25">
        <v>2</v>
      </c>
      <c r="M146" s="25">
        <v>1</v>
      </c>
      <c r="N146" s="25">
        <v>0</v>
      </c>
      <c r="O146" s="25">
        <v>1</v>
      </c>
      <c r="P146" s="53">
        <v>97</v>
      </c>
      <c r="Q146" s="25">
        <v>82.91</v>
      </c>
      <c r="R146" s="25">
        <v>50</v>
      </c>
      <c r="S146" s="25">
        <v>42.74</v>
      </c>
      <c r="T146" s="25">
        <v>9</v>
      </c>
      <c r="U146" s="25">
        <v>7.6920000000000002</v>
      </c>
      <c r="V146" s="25">
        <v>35.4</v>
      </c>
      <c r="W146" s="25">
        <v>41.8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4420</v>
      </c>
      <c r="C147" s="28">
        <v>5</v>
      </c>
      <c r="D147" s="28">
        <v>10</v>
      </c>
      <c r="E147" s="28">
        <v>56</v>
      </c>
      <c r="F147" s="28">
        <v>135</v>
      </c>
      <c r="G147" s="28">
        <v>892</v>
      </c>
      <c r="H147" s="28">
        <v>1946</v>
      </c>
      <c r="I147" s="28">
        <v>1056</v>
      </c>
      <c r="J147" s="28">
        <v>245</v>
      </c>
      <c r="K147" s="28">
        <v>56</v>
      </c>
      <c r="L147" s="28">
        <v>10</v>
      </c>
      <c r="M147" s="28">
        <v>5</v>
      </c>
      <c r="N147" s="28">
        <v>2</v>
      </c>
      <c r="O147" s="28">
        <v>2</v>
      </c>
      <c r="P147" s="54">
        <v>3322</v>
      </c>
      <c r="Q147" s="28">
        <v>75.16</v>
      </c>
      <c r="R147" s="28">
        <v>1376</v>
      </c>
      <c r="S147" s="28">
        <v>31.13</v>
      </c>
      <c r="T147" s="28">
        <v>75</v>
      </c>
      <c r="U147" s="28">
        <v>1.6970000000000001</v>
      </c>
      <c r="V147" s="28">
        <v>33</v>
      </c>
      <c r="W147" s="28">
        <v>37.700000000000003</v>
      </c>
    </row>
    <row r="148" spans="1:256" s="9" customFormat="1" x14ac:dyDescent="0.25">
      <c r="A148" s="30" t="s">
        <v>169</v>
      </c>
      <c r="B148" s="30">
        <v>5416</v>
      </c>
      <c r="C148" s="30">
        <v>5</v>
      </c>
      <c r="D148" s="30">
        <v>10</v>
      </c>
      <c r="E148" s="30">
        <v>60</v>
      </c>
      <c r="F148" s="30">
        <v>157</v>
      </c>
      <c r="G148" s="30">
        <v>1061</v>
      </c>
      <c r="H148" s="30">
        <v>2377</v>
      </c>
      <c r="I148" s="30">
        <v>1331</v>
      </c>
      <c r="J148" s="30">
        <v>314</v>
      </c>
      <c r="K148" s="30">
        <v>76</v>
      </c>
      <c r="L148" s="30">
        <v>15</v>
      </c>
      <c r="M148" s="30">
        <v>6</v>
      </c>
      <c r="N148" s="30">
        <v>2</v>
      </c>
      <c r="O148" s="30">
        <v>2</v>
      </c>
      <c r="P148" s="55">
        <v>4123</v>
      </c>
      <c r="Q148" s="30">
        <v>76.13</v>
      </c>
      <c r="R148" s="30">
        <v>1746</v>
      </c>
      <c r="S148" s="30">
        <v>32.24</v>
      </c>
      <c r="T148" s="30">
        <v>101</v>
      </c>
      <c r="U148" s="30">
        <v>1.865</v>
      </c>
      <c r="V148" s="30">
        <v>33.1</v>
      </c>
      <c r="W148" s="30">
        <v>37.799999999999997</v>
      </c>
    </row>
    <row r="149" spans="1:256" s="9" customFormat="1" x14ac:dyDescent="0.25">
      <c r="A149" s="29" t="s">
        <v>170</v>
      </c>
      <c r="B149" s="29">
        <v>5709</v>
      </c>
      <c r="C149" s="29">
        <v>5</v>
      </c>
      <c r="D149" s="29">
        <v>10</v>
      </c>
      <c r="E149" s="29">
        <v>63</v>
      </c>
      <c r="F149" s="29">
        <v>167</v>
      </c>
      <c r="G149" s="29">
        <v>1128</v>
      </c>
      <c r="H149" s="29">
        <v>2496</v>
      </c>
      <c r="I149" s="29">
        <v>1393</v>
      </c>
      <c r="J149" s="29">
        <v>335</v>
      </c>
      <c r="K149" s="29">
        <v>82</v>
      </c>
      <c r="L149" s="29">
        <v>18</v>
      </c>
      <c r="M149" s="29">
        <v>7</v>
      </c>
      <c r="N149" s="29">
        <v>2</v>
      </c>
      <c r="O149" s="29">
        <v>3</v>
      </c>
      <c r="P149" s="56">
        <v>4336</v>
      </c>
      <c r="Q149" s="29">
        <v>75.95</v>
      </c>
      <c r="R149" s="29">
        <v>1840</v>
      </c>
      <c r="S149" s="29">
        <v>32.229999999999997</v>
      </c>
      <c r="T149" s="29">
        <v>112</v>
      </c>
      <c r="U149" s="29">
        <v>1.962</v>
      </c>
      <c r="V149" s="29">
        <v>33.1</v>
      </c>
      <c r="W149" s="29">
        <v>37.799999999999997</v>
      </c>
    </row>
    <row r="150" spans="1:256" s="9" customFormat="1" x14ac:dyDescent="0.25">
      <c r="A150" s="31" t="s">
        <v>171</v>
      </c>
      <c r="B150" s="31">
        <v>5993</v>
      </c>
      <c r="C150" s="31">
        <v>6</v>
      </c>
      <c r="D150" s="31">
        <v>10</v>
      </c>
      <c r="E150" s="31">
        <v>64</v>
      </c>
      <c r="F150" s="31">
        <v>169</v>
      </c>
      <c r="G150" s="31">
        <v>1165</v>
      </c>
      <c r="H150" s="31">
        <v>2613</v>
      </c>
      <c r="I150" s="31">
        <v>1474</v>
      </c>
      <c r="J150" s="31">
        <v>360</v>
      </c>
      <c r="K150" s="31">
        <v>96</v>
      </c>
      <c r="L150" s="31">
        <v>21</v>
      </c>
      <c r="M150" s="31">
        <v>10</v>
      </c>
      <c r="N150" s="31">
        <v>2</v>
      </c>
      <c r="O150" s="31">
        <v>3</v>
      </c>
      <c r="P150" s="57">
        <v>4579</v>
      </c>
      <c r="Q150" s="31">
        <v>76.41</v>
      </c>
      <c r="R150" s="31">
        <v>1966</v>
      </c>
      <c r="S150" s="31">
        <v>32.799999999999997</v>
      </c>
      <c r="T150" s="31">
        <v>132</v>
      </c>
      <c r="U150" s="31">
        <v>2.2029999999999998</v>
      </c>
      <c r="V150" s="31">
        <v>33.200000000000003</v>
      </c>
      <c r="W150" s="31">
        <v>38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74</v>
      </c>
      <c r="C152" s="6">
        <v>0</v>
      </c>
      <c r="D152" s="6">
        <v>0</v>
      </c>
      <c r="E152" s="6">
        <v>0</v>
      </c>
      <c r="F152" s="6">
        <v>0</v>
      </c>
      <c r="G152" s="6">
        <v>8</v>
      </c>
      <c r="H152" s="6">
        <v>32</v>
      </c>
      <c r="I152" s="6">
        <v>23</v>
      </c>
      <c r="J152" s="6">
        <v>4</v>
      </c>
      <c r="K152" s="6">
        <v>2</v>
      </c>
      <c r="L152" s="6">
        <v>0</v>
      </c>
      <c r="M152" s="6">
        <v>2</v>
      </c>
      <c r="N152" s="6">
        <v>1</v>
      </c>
      <c r="O152" s="6">
        <v>2</v>
      </c>
      <c r="P152" s="52">
        <v>66</v>
      </c>
      <c r="Q152" s="6">
        <v>89.19</v>
      </c>
      <c r="R152" s="6">
        <v>34</v>
      </c>
      <c r="S152" s="6">
        <v>45.95</v>
      </c>
      <c r="T152" s="6">
        <v>7</v>
      </c>
      <c r="U152" s="6">
        <v>9.4589999999999996</v>
      </c>
      <c r="V152" s="6">
        <v>36.4</v>
      </c>
      <c r="W152" s="6">
        <v>40.1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40</v>
      </c>
      <c r="C153" s="25">
        <v>0</v>
      </c>
      <c r="D153" s="25">
        <v>0</v>
      </c>
      <c r="E153" s="25">
        <v>0</v>
      </c>
      <c r="F153" s="25">
        <v>0</v>
      </c>
      <c r="G153" s="25">
        <v>8</v>
      </c>
      <c r="H153" s="25">
        <v>13</v>
      </c>
      <c r="I153" s="25">
        <v>10</v>
      </c>
      <c r="J153" s="25">
        <v>2</v>
      </c>
      <c r="K153" s="25">
        <v>4</v>
      </c>
      <c r="L153" s="25">
        <v>2</v>
      </c>
      <c r="M153" s="25">
        <v>0</v>
      </c>
      <c r="N153" s="25">
        <v>0</v>
      </c>
      <c r="O153" s="25">
        <v>1</v>
      </c>
      <c r="P153" s="53">
        <v>32</v>
      </c>
      <c r="Q153" s="25">
        <v>80</v>
      </c>
      <c r="R153" s="25">
        <v>19</v>
      </c>
      <c r="S153" s="25">
        <v>47.5</v>
      </c>
      <c r="T153" s="25">
        <v>7</v>
      </c>
      <c r="U153" s="25">
        <v>17.5</v>
      </c>
      <c r="V153" s="25">
        <v>36.299999999999997</v>
      </c>
      <c r="W153" s="25">
        <v>45.2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12</v>
      </c>
      <c r="C154" s="6">
        <v>0</v>
      </c>
      <c r="D154" s="6">
        <v>0</v>
      </c>
      <c r="E154" s="6">
        <v>0</v>
      </c>
      <c r="F154" s="6">
        <v>0</v>
      </c>
      <c r="G154" s="6">
        <v>1</v>
      </c>
      <c r="H154" s="6">
        <v>7</v>
      </c>
      <c r="I154" s="6">
        <v>1</v>
      </c>
      <c r="J154" s="6">
        <v>1</v>
      </c>
      <c r="K154" s="6">
        <v>1</v>
      </c>
      <c r="L154" s="6">
        <v>0</v>
      </c>
      <c r="M154" s="6">
        <v>1</v>
      </c>
      <c r="N154" s="6">
        <v>0</v>
      </c>
      <c r="O154" s="6">
        <v>0</v>
      </c>
      <c r="P154" s="52">
        <v>11</v>
      </c>
      <c r="Q154" s="6">
        <v>91.67</v>
      </c>
      <c r="R154" s="6">
        <v>4</v>
      </c>
      <c r="S154" s="6">
        <v>33.33</v>
      </c>
      <c r="T154" s="6">
        <v>2</v>
      </c>
      <c r="U154" s="6">
        <v>16.670000000000002</v>
      </c>
      <c r="V154" s="6">
        <v>36.5</v>
      </c>
      <c r="W154" s="6">
        <v>46.6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11</v>
      </c>
      <c r="C155" s="25">
        <v>0</v>
      </c>
      <c r="D155" s="25">
        <v>0</v>
      </c>
      <c r="E155" s="25">
        <v>0</v>
      </c>
      <c r="F155" s="25">
        <v>0</v>
      </c>
      <c r="G155" s="25">
        <v>2</v>
      </c>
      <c r="H155" s="25">
        <v>4</v>
      </c>
      <c r="I155" s="25">
        <v>2</v>
      </c>
      <c r="J155" s="25">
        <v>3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9</v>
      </c>
      <c r="Q155" s="25">
        <v>81.819999999999993</v>
      </c>
      <c r="R155" s="25">
        <v>5</v>
      </c>
      <c r="S155" s="25">
        <v>45.45</v>
      </c>
      <c r="T155" s="25">
        <v>0</v>
      </c>
      <c r="U155" s="25">
        <v>0</v>
      </c>
      <c r="V155" s="25">
        <v>34.6</v>
      </c>
      <c r="W155" s="25">
        <v>41.9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20</v>
      </c>
      <c r="C156" s="6">
        <v>0</v>
      </c>
      <c r="D156" s="6">
        <v>0</v>
      </c>
      <c r="E156" s="6">
        <v>0</v>
      </c>
      <c r="F156" s="6">
        <v>1</v>
      </c>
      <c r="G156" s="6">
        <v>2</v>
      </c>
      <c r="H156" s="6">
        <v>7</v>
      </c>
      <c r="I156" s="6">
        <v>6</v>
      </c>
      <c r="J156" s="6">
        <v>3</v>
      </c>
      <c r="K156" s="6">
        <v>0</v>
      </c>
      <c r="L156" s="6">
        <v>1</v>
      </c>
      <c r="M156" s="6">
        <v>0</v>
      </c>
      <c r="N156" s="6">
        <v>0</v>
      </c>
      <c r="O156" s="6">
        <v>0</v>
      </c>
      <c r="P156" s="52">
        <v>17</v>
      </c>
      <c r="Q156" s="6">
        <v>85</v>
      </c>
      <c r="R156" s="6">
        <v>10</v>
      </c>
      <c r="S156" s="6">
        <v>50</v>
      </c>
      <c r="T156" s="6">
        <v>1</v>
      </c>
      <c r="U156" s="6">
        <v>5</v>
      </c>
      <c r="V156" s="6">
        <v>35.200000000000003</v>
      </c>
      <c r="W156" s="6">
        <v>40.6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59</v>
      </c>
      <c r="C157" s="25">
        <v>0</v>
      </c>
      <c r="D157" s="25">
        <v>0</v>
      </c>
      <c r="E157" s="25">
        <v>1</v>
      </c>
      <c r="F157" s="25">
        <v>1</v>
      </c>
      <c r="G157" s="25">
        <v>6</v>
      </c>
      <c r="H157" s="25">
        <v>14</v>
      </c>
      <c r="I157" s="25">
        <v>25</v>
      </c>
      <c r="J157" s="25">
        <v>7</v>
      </c>
      <c r="K157" s="25">
        <v>5</v>
      </c>
      <c r="L157" s="25">
        <v>0</v>
      </c>
      <c r="M157" s="25">
        <v>0</v>
      </c>
      <c r="N157" s="25">
        <v>0</v>
      </c>
      <c r="O157" s="25">
        <v>0</v>
      </c>
      <c r="P157" s="53">
        <v>51</v>
      </c>
      <c r="Q157" s="25">
        <v>86.44</v>
      </c>
      <c r="R157" s="25">
        <v>37</v>
      </c>
      <c r="S157" s="25">
        <v>62.71</v>
      </c>
      <c r="T157" s="25">
        <v>5</v>
      </c>
      <c r="U157" s="25">
        <v>8.4749999999999996</v>
      </c>
      <c r="V157" s="25">
        <v>36.5</v>
      </c>
      <c r="W157" s="25">
        <v>42.1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182</v>
      </c>
      <c r="C158" s="6">
        <v>2</v>
      </c>
      <c r="D158" s="6">
        <v>1</v>
      </c>
      <c r="E158" s="6">
        <v>0</v>
      </c>
      <c r="F158" s="6">
        <v>2</v>
      </c>
      <c r="G158" s="6">
        <v>20</v>
      </c>
      <c r="H158" s="6">
        <v>76</v>
      </c>
      <c r="I158" s="6">
        <v>59</v>
      </c>
      <c r="J158" s="6">
        <v>16</v>
      </c>
      <c r="K158" s="6">
        <v>6</v>
      </c>
      <c r="L158" s="6">
        <v>0</v>
      </c>
      <c r="M158" s="6">
        <v>0</v>
      </c>
      <c r="N158" s="6">
        <v>0</v>
      </c>
      <c r="O158" s="6">
        <v>0</v>
      </c>
      <c r="P158" s="52">
        <v>157</v>
      </c>
      <c r="Q158" s="6">
        <v>86.26</v>
      </c>
      <c r="R158" s="6">
        <v>81</v>
      </c>
      <c r="S158" s="6">
        <v>44.51</v>
      </c>
      <c r="T158" s="6">
        <v>6</v>
      </c>
      <c r="U158" s="6">
        <v>3.2970000000000002</v>
      </c>
      <c r="V158" s="6">
        <v>34.4</v>
      </c>
      <c r="W158" s="6">
        <v>39.1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412</v>
      </c>
      <c r="C159" s="25">
        <v>1</v>
      </c>
      <c r="D159" s="25">
        <v>1</v>
      </c>
      <c r="E159" s="25">
        <v>2</v>
      </c>
      <c r="F159" s="25">
        <v>20</v>
      </c>
      <c r="G159" s="25">
        <v>103</v>
      </c>
      <c r="H159" s="25">
        <v>199</v>
      </c>
      <c r="I159" s="25">
        <v>64</v>
      </c>
      <c r="J159" s="25">
        <v>15</v>
      </c>
      <c r="K159" s="25">
        <v>2</v>
      </c>
      <c r="L159" s="25">
        <v>1</v>
      </c>
      <c r="M159" s="25">
        <v>2</v>
      </c>
      <c r="N159" s="25">
        <v>1</v>
      </c>
      <c r="O159" s="25">
        <v>1</v>
      </c>
      <c r="P159" s="53">
        <v>285</v>
      </c>
      <c r="Q159" s="25">
        <v>69.17</v>
      </c>
      <c r="R159" s="25">
        <v>86</v>
      </c>
      <c r="S159" s="25">
        <v>20.87</v>
      </c>
      <c r="T159" s="25">
        <v>7</v>
      </c>
      <c r="U159" s="25">
        <v>1.6990000000000001</v>
      </c>
      <c r="V159" s="25">
        <v>32.1</v>
      </c>
      <c r="W159" s="25">
        <v>36.5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520</v>
      </c>
      <c r="C160" s="6">
        <v>0</v>
      </c>
      <c r="D160" s="6">
        <v>4</v>
      </c>
      <c r="E160" s="6">
        <v>23</v>
      </c>
      <c r="F160" s="6">
        <v>116</v>
      </c>
      <c r="G160" s="6">
        <v>185</v>
      </c>
      <c r="H160" s="6">
        <v>155</v>
      </c>
      <c r="I160" s="6">
        <v>26</v>
      </c>
      <c r="J160" s="6">
        <v>9</v>
      </c>
      <c r="K160" s="6">
        <v>1</v>
      </c>
      <c r="L160" s="6">
        <v>1</v>
      </c>
      <c r="M160" s="6">
        <v>0</v>
      </c>
      <c r="N160" s="6">
        <v>0</v>
      </c>
      <c r="O160" s="6">
        <v>0</v>
      </c>
      <c r="P160" s="52">
        <v>192</v>
      </c>
      <c r="Q160" s="6">
        <v>36.92</v>
      </c>
      <c r="R160" s="6">
        <v>37</v>
      </c>
      <c r="S160" s="6">
        <v>7.1150000000000002</v>
      </c>
      <c r="T160" s="6">
        <v>2</v>
      </c>
      <c r="U160" s="6">
        <v>0.38500000000000001</v>
      </c>
      <c r="V160" s="6">
        <v>28.1</v>
      </c>
      <c r="W160" s="6">
        <v>33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455</v>
      </c>
      <c r="C161" s="25">
        <v>1</v>
      </c>
      <c r="D161" s="25">
        <v>3</v>
      </c>
      <c r="E161" s="25">
        <v>2</v>
      </c>
      <c r="F161" s="25">
        <v>34</v>
      </c>
      <c r="G161" s="25">
        <v>158</v>
      </c>
      <c r="H161" s="25">
        <v>184</v>
      </c>
      <c r="I161" s="25">
        <v>53</v>
      </c>
      <c r="J161" s="25">
        <v>17</v>
      </c>
      <c r="K161" s="25">
        <v>2</v>
      </c>
      <c r="L161" s="25">
        <v>0</v>
      </c>
      <c r="M161" s="25">
        <v>0</v>
      </c>
      <c r="N161" s="25">
        <v>1</v>
      </c>
      <c r="O161" s="25">
        <v>0</v>
      </c>
      <c r="P161" s="53">
        <v>257</v>
      </c>
      <c r="Q161" s="25">
        <v>56.48</v>
      </c>
      <c r="R161" s="25">
        <v>73</v>
      </c>
      <c r="S161" s="25">
        <v>16.04</v>
      </c>
      <c r="T161" s="25">
        <v>3</v>
      </c>
      <c r="U161" s="25">
        <v>0.65900000000000003</v>
      </c>
      <c r="V161" s="25">
        <v>30.9</v>
      </c>
      <c r="W161" s="25">
        <v>35.5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454</v>
      </c>
      <c r="C162" s="6">
        <v>1</v>
      </c>
      <c r="D162" s="6">
        <v>5</v>
      </c>
      <c r="E162" s="6">
        <v>4</v>
      </c>
      <c r="F162" s="6">
        <v>21</v>
      </c>
      <c r="G162" s="6">
        <v>152</v>
      </c>
      <c r="H162" s="6">
        <v>194</v>
      </c>
      <c r="I162" s="6">
        <v>63</v>
      </c>
      <c r="J162" s="6">
        <v>12</v>
      </c>
      <c r="K162" s="6">
        <v>2</v>
      </c>
      <c r="L162" s="6">
        <v>0</v>
      </c>
      <c r="M162" s="6">
        <v>0</v>
      </c>
      <c r="N162" s="6">
        <v>0</v>
      </c>
      <c r="O162" s="6">
        <v>0</v>
      </c>
      <c r="P162" s="52">
        <v>271</v>
      </c>
      <c r="Q162" s="6">
        <v>59.69</v>
      </c>
      <c r="R162" s="6">
        <v>77</v>
      </c>
      <c r="S162" s="6">
        <v>16.96</v>
      </c>
      <c r="T162" s="6">
        <v>2</v>
      </c>
      <c r="U162" s="6">
        <v>0.441</v>
      </c>
      <c r="V162" s="6">
        <v>31</v>
      </c>
      <c r="W162" s="6">
        <v>35.200000000000003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465</v>
      </c>
      <c r="C163" s="25">
        <v>0</v>
      </c>
      <c r="D163" s="25">
        <v>1</v>
      </c>
      <c r="E163" s="25">
        <v>0</v>
      </c>
      <c r="F163" s="25">
        <v>20</v>
      </c>
      <c r="G163" s="25">
        <v>144</v>
      </c>
      <c r="H163" s="25">
        <v>207</v>
      </c>
      <c r="I163" s="25">
        <v>78</v>
      </c>
      <c r="J163" s="25">
        <v>13</v>
      </c>
      <c r="K163" s="25">
        <v>1</v>
      </c>
      <c r="L163" s="25">
        <v>1</v>
      </c>
      <c r="M163" s="25">
        <v>0</v>
      </c>
      <c r="N163" s="25">
        <v>0</v>
      </c>
      <c r="O163" s="25">
        <v>0</v>
      </c>
      <c r="P163" s="53">
        <v>300</v>
      </c>
      <c r="Q163" s="25">
        <v>64.52</v>
      </c>
      <c r="R163" s="25">
        <v>93</v>
      </c>
      <c r="S163" s="25">
        <v>20</v>
      </c>
      <c r="T163" s="25">
        <v>2</v>
      </c>
      <c r="U163" s="25">
        <v>0.43</v>
      </c>
      <c r="V163" s="25">
        <v>31.6</v>
      </c>
      <c r="W163" s="25">
        <v>35.9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492</v>
      </c>
      <c r="C164" s="6">
        <v>2</v>
      </c>
      <c r="D164" s="6">
        <v>1</v>
      </c>
      <c r="E164" s="6">
        <v>14</v>
      </c>
      <c r="F164" s="6">
        <v>36</v>
      </c>
      <c r="G164" s="6">
        <v>131</v>
      </c>
      <c r="H164" s="6">
        <v>207</v>
      </c>
      <c r="I164" s="6">
        <v>85</v>
      </c>
      <c r="J164" s="6">
        <v>13</v>
      </c>
      <c r="K164" s="6">
        <v>2</v>
      </c>
      <c r="L164" s="6">
        <v>1</v>
      </c>
      <c r="M164" s="6">
        <v>0</v>
      </c>
      <c r="N164" s="6">
        <v>0</v>
      </c>
      <c r="O164" s="6">
        <v>0</v>
      </c>
      <c r="P164" s="52">
        <v>308</v>
      </c>
      <c r="Q164" s="6">
        <v>62.6</v>
      </c>
      <c r="R164" s="6">
        <v>101</v>
      </c>
      <c r="S164" s="6">
        <v>20.53</v>
      </c>
      <c r="T164" s="6">
        <v>3</v>
      </c>
      <c r="U164" s="6">
        <v>0.61</v>
      </c>
      <c r="V164" s="6">
        <v>31.1</v>
      </c>
      <c r="W164" s="6">
        <v>35.9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503</v>
      </c>
      <c r="C165" s="25">
        <v>1</v>
      </c>
      <c r="D165" s="25">
        <v>1</v>
      </c>
      <c r="E165" s="25">
        <v>2</v>
      </c>
      <c r="F165" s="25">
        <v>34</v>
      </c>
      <c r="G165" s="25">
        <v>140</v>
      </c>
      <c r="H165" s="25">
        <v>240</v>
      </c>
      <c r="I165" s="25">
        <v>71</v>
      </c>
      <c r="J165" s="25">
        <v>12</v>
      </c>
      <c r="K165" s="25">
        <v>1</v>
      </c>
      <c r="L165" s="25">
        <v>1</v>
      </c>
      <c r="M165" s="25">
        <v>0</v>
      </c>
      <c r="N165" s="25">
        <v>0</v>
      </c>
      <c r="O165" s="25">
        <v>0</v>
      </c>
      <c r="P165" s="53">
        <v>325</v>
      </c>
      <c r="Q165" s="25">
        <v>64.61</v>
      </c>
      <c r="R165" s="25">
        <v>85</v>
      </c>
      <c r="S165" s="25">
        <v>16.899999999999999</v>
      </c>
      <c r="T165" s="25">
        <v>2</v>
      </c>
      <c r="U165" s="25">
        <v>0.39800000000000002</v>
      </c>
      <c r="V165" s="25">
        <v>31.3</v>
      </c>
      <c r="W165" s="25">
        <v>35.299999999999997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559</v>
      </c>
      <c r="C166" s="6">
        <v>1</v>
      </c>
      <c r="D166" s="6">
        <v>9</v>
      </c>
      <c r="E166" s="6">
        <v>30</v>
      </c>
      <c r="F166" s="6">
        <v>46</v>
      </c>
      <c r="G166" s="6">
        <v>173</v>
      </c>
      <c r="H166" s="6">
        <v>223</v>
      </c>
      <c r="I166" s="6">
        <v>66</v>
      </c>
      <c r="J166" s="6">
        <v>11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300</v>
      </c>
      <c r="Q166" s="6">
        <v>53.67</v>
      </c>
      <c r="R166" s="6">
        <v>77</v>
      </c>
      <c r="S166" s="6">
        <v>13.77</v>
      </c>
      <c r="T166" s="6">
        <v>0</v>
      </c>
      <c r="U166" s="6">
        <v>0</v>
      </c>
      <c r="V166" s="6">
        <v>29.7</v>
      </c>
      <c r="W166" s="6">
        <v>34.799999999999997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624</v>
      </c>
      <c r="C167" s="25">
        <v>48</v>
      </c>
      <c r="D167" s="25">
        <v>85</v>
      </c>
      <c r="E167" s="25">
        <v>46</v>
      </c>
      <c r="F167" s="25">
        <v>67</v>
      </c>
      <c r="G167" s="25">
        <v>152</v>
      </c>
      <c r="H167" s="25">
        <v>184</v>
      </c>
      <c r="I167" s="25">
        <v>37</v>
      </c>
      <c r="J167" s="25">
        <v>4</v>
      </c>
      <c r="K167" s="25">
        <v>1</v>
      </c>
      <c r="L167" s="25">
        <v>0</v>
      </c>
      <c r="M167" s="25">
        <v>0</v>
      </c>
      <c r="N167" s="25">
        <v>0</v>
      </c>
      <c r="O167" s="25">
        <v>0</v>
      </c>
      <c r="P167" s="53">
        <v>226</v>
      </c>
      <c r="Q167" s="25">
        <v>36.22</v>
      </c>
      <c r="R167" s="25">
        <v>42</v>
      </c>
      <c r="S167" s="25">
        <v>6.7309999999999999</v>
      </c>
      <c r="T167" s="25">
        <v>1</v>
      </c>
      <c r="U167" s="25">
        <v>0.16</v>
      </c>
      <c r="V167" s="25">
        <v>24.8</v>
      </c>
      <c r="W167" s="25">
        <v>33.1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695</v>
      </c>
      <c r="C168" s="6">
        <v>0</v>
      </c>
      <c r="D168" s="6">
        <v>0</v>
      </c>
      <c r="E168" s="6">
        <v>4</v>
      </c>
      <c r="F168" s="6">
        <v>41</v>
      </c>
      <c r="G168" s="6">
        <v>211</v>
      </c>
      <c r="H168" s="6">
        <v>339</v>
      </c>
      <c r="I168" s="6">
        <v>83</v>
      </c>
      <c r="J168" s="6">
        <v>12</v>
      </c>
      <c r="K168" s="6">
        <v>2</v>
      </c>
      <c r="L168" s="6">
        <v>1</v>
      </c>
      <c r="M168" s="6">
        <v>1</v>
      </c>
      <c r="N168" s="6">
        <v>0</v>
      </c>
      <c r="O168" s="6">
        <v>1</v>
      </c>
      <c r="P168" s="52">
        <v>439</v>
      </c>
      <c r="Q168" s="6">
        <v>63.17</v>
      </c>
      <c r="R168" s="6">
        <v>100</v>
      </c>
      <c r="S168" s="6">
        <v>14.39</v>
      </c>
      <c r="T168" s="6">
        <v>5</v>
      </c>
      <c r="U168" s="6">
        <v>0.71899999999999997</v>
      </c>
      <c r="V168" s="6">
        <v>31.3</v>
      </c>
      <c r="W168" s="6">
        <v>34.9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676</v>
      </c>
      <c r="C169" s="25">
        <v>1</v>
      </c>
      <c r="D169" s="25">
        <v>6</v>
      </c>
      <c r="E169" s="25">
        <v>17</v>
      </c>
      <c r="F169" s="25">
        <v>34</v>
      </c>
      <c r="G169" s="25">
        <v>175</v>
      </c>
      <c r="H169" s="25">
        <v>300</v>
      </c>
      <c r="I169" s="25">
        <v>121</v>
      </c>
      <c r="J169" s="25">
        <v>18</v>
      </c>
      <c r="K169" s="25">
        <v>2</v>
      </c>
      <c r="L169" s="25">
        <v>2</v>
      </c>
      <c r="M169" s="25">
        <v>0</v>
      </c>
      <c r="N169" s="25">
        <v>0</v>
      </c>
      <c r="O169" s="25">
        <v>0</v>
      </c>
      <c r="P169" s="53">
        <v>443</v>
      </c>
      <c r="Q169" s="25">
        <v>65.53</v>
      </c>
      <c r="R169" s="25">
        <v>143</v>
      </c>
      <c r="S169" s="25">
        <v>21.15</v>
      </c>
      <c r="T169" s="25">
        <v>4</v>
      </c>
      <c r="U169" s="25">
        <v>0.59199999999999997</v>
      </c>
      <c r="V169" s="25">
        <v>31.4</v>
      </c>
      <c r="W169" s="25">
        <v>36.200000000000003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507</v>
      </c>
      <c r="C170" s="6">
        <v>1</v>
      </c>
      <c r="D170" s="6">
        <v>1</v>
      </c>
      <c r="E170" s="6">
        <v>5</v>
      </c>
      <c r="F170" s="6">
        <v>13</v>
      </c>
      <c r="G170" s="6">
        <v>96</v>
      </c>
      <c r="H170" s="6">
        <v>232</v>
      </c>
      <c r="I170" s="6">
        <v>124</v>
      </c>
      <c r="J170" s="6">
        <v>30</v>
      </c>
      <c r="K170" s="6">
        <v>4</v>
      </c>
      <c r="L170" s="6">
        <v>0</v>
      </c>
      <c r="M170" s="6">
        <v>0</v>
      </c>
      <c r="N170" s="6">
        <v>1</v>
      </c>
      <c r="O170" s="6">
        <v>0</v>
      </c>
      <c r="P170" s="52">
        <v>391</v>
      </c>
      <c r="Q170" s="6">
        <v>77.12</v>
      </c>
      <c r="R170" s="6">
        <v>159</v>
      </c>
      <c r="S170" s="6">
        <v>31.36</v>
      </c>
      <c r="T170" s="6">
        <v>5</v>
      </c>
      <c r="U170" s="6">
        <v>0.98599999999999999</v>
      </c>
      <c r="V170" s="6">
        <v>33.1</v>
      </c>
      <c r="W170" s="6">
        <v>37.700000000000003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420</v>
      </c>
      <c r="C171" s="25">
        <v>0</v>
      </c>
      <c r="D171" s="25">
        <v>1</v>
      </c>
      <c r="E171" s="25">
        <v>6</v>
      </c>
      <c r="F171" s="25">
        <v>8</v>
      </c>
      <c r="G171" s="25">
        <v>78</v>
      </c>
      <c r="H171" s="25">
        <v>184</v>
      </c>
      <c r="I171" s="25">
        <v>112</v>
      </c>
      <c r="J171" s="25">
        <v>22</v>
      </c>
      <c r="K171" s="25">
        <v>6</v>
      </c>
      <c r="L171" s="25">
        <v>0</v>
      </c>
      <c r="M171" s="25">
        <v>2</v>
      </c>
      <c r="N171" s="25">
        <v>1</v>
      </c>
      <c r="O171" s="25">
        <v>0</v>
      </c>
      <c r="P171" s="53">
        <v>327</v>
      </c>
      <c r="Q171" s="25">
        <v>77.86</v>
      </c>
      <c r="R171" s="25">
        <v>143</v>
      </c>
      <c r="S171" s="25">
        <v>34.049999999999997</v>
      </c>
      <c r="T171" s="25">
        <v>9</v>
      </c>
      <c r="U171" s="25">
        <v>2.1429999999999998</v>
      </c>
      <c r="V171" s="25">
        <v>33.4</v>
      </c>
      <c r="W171" s="25">
        <v>37.9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356</v>
      </c>
      <c r="C172" s="6">
        <v>0</v>
      </c>
      <c r="D172" s="6">
        <v>0</v>
      </c>
      <c r="E172" s="6">
        <v>2</v>
      </c>
      <c r="F172" s="6">
        <v>13</v>
      </c>
      <c r="G172" s="6">
        <v>70</v>
      </c>
      <c r="H172" s="6">
        <v>154</v>
      </c>
      <c r="I172" s="6">
        <v>88</v>
      </c>
      <c r="J172" s="6">
        <v>17</v>
      </c>
      <c r="K172" s="6">
        <v>8</v>
      </c>
      <c r="L172" s="6">
        <v>2</v>
      </c>
      <c r="M172" s="6">
        <v>1</v>
      </c>
      <c r="N172" s="6">
        <v>1</v>
      </c>
      <c r="O172" s="6">
        <v>0</v>
      </c>
      <c r="P172" s="52">
        <v>271</v>
      </c>
      <c r="Q172" s="6">
        <v>76.12</v>
      </c>
      <c r="R172" s="6">
        <v>117</v>
      </c>
      <c r="S172" s="6">
        <v>32.869999999999997</v>
      </c>
      <c r="T172" s="6">
        <v>12</v>
      </c>
      <c r="U172" s="6">
        <v>3.371</v>
      </c>
      <c r="V172" s="6">
        <v>33.5</v>
      </c>
      <c r="W172" s="6">
        <v>37.700000000000003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285</v>
      </c>
      <c r="C173" s="25">
        <v>0</v>
      </c>
      <c r="D173" s="25">
        <v>0</v>
      </c>
      <c r="E173" s="25">
        <v>2</v>
      </c>
      <c r="F173" s="25">
        <v>6</v>
      </c>
      <c r="G173" s="25">
        <v>49</v>
      </c>
      <c r="H173" s="25">
        <v>140</v>
      </c>
      <c r="I173" s="25">
        <v>67</v>
      </c>
      <c r="J173" s="25">
        <v>13</v>
      </c>
      <c r="K173" s="25">
        <v>5</v>
      </c>
      <c r="L173" s="25">
        <v>3</v>
      </c>
      <c r="M173" s="25">
        <v>0</v>
      </c>
      <c r="N173" s="25">
        <v>0</v>
      </c>
      <c r="O173" s="25">
        <v>0</v>
      </c>
      <c r="P173" s="53">
        <v>228</v>
      </c>
      <c r="Q173" s="25">
        <v>80</v>
      </c>
      <c r="R173" s="25">
        <v>88</v>
      </c>
      <c r="S173" s="25">
        <v>30.88</v>
      </c>
      <c r="T173" s="25">
        <v>8</v>
      </c>
      <c r="U173" s="25">
        <v>2.8069999999999999</v>
      </c>
      <c r="V173" s="25">
        <v>33.4</v>
      </c>
      <c r="W173" s="25">
        <v>37.6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201</v>
      </c>
      <c r="C174" s="6">
        <v>1</v>
      </c>
      <c r="D174" s="6">
        <v>0</v>
      </c>
      <c r="E174" s="6">
        <v>3</v>
      </c>
      <c r="F174" s="6">
        <v>2</v>
      </c>
      <c r="G174" s="6">
        <v>29</v>
      </c>
      <c r="H174" s="6">
        <v>93</v>
      </c>
      <c r="I174" s="6">
        <v>44</v>
      </c>
      <c r="J174" s="6">
        <v>18</v>
      </c>
      <c r="K174" s="6">
        <v>6</v>
      </c>
      <c r="L174" s="6">
        <v>2</v>
      </c>
      <c r="M174" s="6">
        <v>1</v>
      </c>
      <c r="N174" s="6">
        <v>1</v>
      </c>
      <c r="O174" s="6">
        <v>1</v>
      </c>
      <c r="P174" s="52">
        <v>166</v>
      </c>
      <c r="Q174" s="6">
        <v>82.59</v>
      </c>
      <c r="R174" s="6">
        <v>73</v>
      </c>
      <c r="S174" s="6">
        <v>36.32</v>
      </c>
      <c r="T174" s="6">
        <v>11</v>
      </c>
      <c r="U174" s="6">
        <v>5.4729999999999999</v>
      </c>
      <c r="V174" s="6">
        <v>34.4</v>
      </c>
      <c r="W174" s="6">
        <v>39.700000000000003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110</v>
      </c>
      <c r="C175" s="25">
        <v>0</v>
      </c>
      <c r="D175" s="25">
        <v>0</v>
      </c>
      <c r="E175" s="25">
        <v>0</v>
      </c>
      <c r="F175" s="25">
        <v>3</v>
      </c>
      <c r="G175" s="25">
        <v>9</v>
      </c>
      <c r="H175" s="25">
        <v>49</v>
      </c>
      <c r="I175" s="25">
        <v>33</v>
      </c>
      <c r="J175" s="25">
        <v>11</v>
      </c>
      <c r="K175" s="25">
        <v>3</v>
      </c>
      <c r="L175" s="25">
        <v>0</v>
      </c>
      <c r="M175" s="25">
        <v>1</v>
      </c>
      <c r="N175" s="25">
        <v>0</v>
      </c>
      <c r="O175" s="25">
        <v>1</v>
      </c>
      <c r="P175" s="53">
        <v>98</v>
      </c>
      <c r="Q175" s="25">
        <v>89.09</v>
      </c>
      <c r="R175" s="25">
        <v>49</v>
      </c>
      <c r="S175" s="25">
        <v>44.55</v>
      </c>
      <c r="T175" s="25">
        <v>5</v>
      </c>
      <c r="U175" s="25">
        <v>4.5449999999999999</v>
      </c>
      <c r="V175" s="25">
        <v>35.200000000000003</v>
      </c>
      <c r="W175" s="25">
        <v>39.5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6362</v>
      </c>
      <c r="C176" s="28">
        <v>57</v>
      </c>
      <c r="D176" s="28">
        <v>117</v>
      </c>
      <c r="E176" s="28">
        <v>149</v>
      </c>
      <c r="F176" s="28">
        <v>482</v>
      </c>
      <c r="G176" s="28">
        <v>1820</v>
      </c>
      <c r="H176" s="28">
        <v>2664</v>
      </c>
      <c r="I176" s="28">
        <v>871</v>
      </c>
      <c r="J176" s="28">
        <v>166</v>
      </c>
      <c r="K176" s="28">
        <v>20</v>
      </c>
      <c r="L176" s="28">
        <v>8</v>
      </c>
      <c r="M176" s="28">
        <v>3</v>
      </c>
      <c r="N176" s="28">
        <v>3</v>
      </c>
      <c r="O176" s="28">
        <v>2</v>
      </c>
      <c r="P176" s="54">
        <v>3737</v>
      </c>
      <c r="Q176" s="28">
        <v>58.74</v>
      </c>
      <c r="R176" s="28">
        <v>1073</v>
      </c>
      <c r="S176" s="28">
        <v>16.87</v>
      </c>
      <c r="T176" s="28">
        <v>36</v>
      </c>
      <c r="U176" s="28">
        <v>0.56599999999999995</v>
      </c>
      <c r="V176" s="28">
        <v>30.4</v>
      </c>
      <c r="W176" s="28">
        <v>35.299999999999997</v>
      </c>
    </row>
    <row r="177" spans="1:256" s="9" customFormat="1" x14ac:dyDescent="0.25">
      <c r="A177" s="30" t="s">
        <v>169</v>
      </c>
      <c r="B177" s="30">
        <v>7605</v>
      </c>
      <c r="C177" s="30">
        <v>59</v>
      </c>
      <c r="D177" s="30">
        <v>119</v>
      </c>
      <c r="E177" s="30">
        <v>159</v>
      </c>
      <c r="F177" s="30">
        <v>511</v>
      </c>
      <c r="G177" s="30">
        <v>2037</v>
      </c>
      <c r="H177" s="30">
        <v>3218</v>
      </c>
      <c r="I177" s="30">
        <v>1197</v>
      </c>
      <c r="J177" s="30">
        <v>234</v>
      </c>
      <c r="K177" s="30">
        <v>45</v>
      </c>
      <c r="L177" s="30">
        <v>13</v>
      </c>
      <c r="M177" s="30">
        <v>6</v>
      </c>
      <c r="N177" s="30">
        <v>5</v>
      </c>
      <c r="O177" s="30">
        <v>2</v>
      </c>
      <c r="P177" s="55">
        <v>4720</v>
      </c>
      <c r="Q177" s="30">
        <v>62.06</v>
      </c>
      <c r="R177" s="30">
        <v>1502</v>
      </c>
      <c r="S177" s="30">
        <v>19.75</v>
      </c>
      <c r="T177" s="30">
        <v>71</v>
      </c>
      <c r="U177" s="30">
        <v>0.93400000000000005</v>
      </c>
      <c r="V177" s="30">
        <v>30.9</v>
      </c>
      <c r="W177" s="30">
        <v>35.9</v>
      </c>
    </row>
    <row r="178" spans="1:256" s="9" customFormat="1" x14ac:dyDescent="0.25">
      <c r="A178" s="29" t="s">
        <v>170</v>
      </c>
      <c r="B178" s="29">
        <v>7916</v>
      </c>
      <c r="C178" s="29">
        <v>60</v>
      </c>
      <c r="D178" s="29">
        <v>119</v>
      </c>
      <c r="E178" s="29">
        <v>162</v>
      </c>
      <c r="F178" s="29">
        <v>516</v>
      </c>
      <c r="G178" s="29">
        <v>2075</v>
      </c>
      <c r="H178" s="29">
        <v>3360</v>
      </c>
      <c r="I178" s="29">
        <v>1274</v>
      </c>
      <c r="J178" s="29">
        <v>263</v>
      </c>
      <c r="K178" s="29">
        <v>54</v>
      </c>
      <c r="L178" s="29">
        <v>15</v>
      </c>
      <c r="M178" s="29">
        <v>8</v>
      </c>
      <c r="N178" s="29">
        <v>6</v>
      </c>
      <c r="O178" s="29">
        <v>4</v>
      </c>
      <c r="P178" s="56">
        <v>4984</v>
      </c>
      <c r="Q178" s="29">
        <v>62.96</v>
      </c>
      <c r="R178" s="29">
        <v>1624</v>
      </c>
      <c r="S178" s="29">
        <v>20.52</v>
      </c>
      <c r="T178" s="29">
        <v>87</v>
      </c>
      <c r="U178" s="29">
        <v>1.099</v>
      </c>
      <c r="V178" s="29">
        <v>31.1</v>
      </c>
      <c r="W178" s="29">
        <v>36</v>
      </c>
    </row>
    <row r="179" spans="1:256" s="9" customFormat="1" x14ac:dyDescent="0.25">
      <c r="A179" s="31" t="s">
        <v>171</v>
      </c>
      <c r="B179" s="31">
        <v>8132</v>
      </c>
      <c r="C179" s="31">
        <v>60</v>
      </c>
      <c r="D179" s="31">
        <v>119</v>
      </c>
      <c r="E179" s="31">
        <v>163</v>
      </c>
      <c r="F179" s="31">
        <v>518</v>
      </c>
      <c r="G179" s="31">
        <v>2102</v>
      </c>
      <c r="H179" s="31">
        <v>3437</v>
      </c>
      <c r="I179" s="31">
        <v>1341</v>
      </c>
      <c r="J179" s="31">
        <v>283</v>
      </c>
      <c r="K179" s="31">
        <v>66</v>
      </c>
      <c r="L179" s="31">
        <v>18</v>
      </c>
      <c r="M179" s="31">
        <v>11</v>
      </c>
      <c r="N179" s="31">
        <v>7</v>
      </c>
      <c r="O179" s="31">
        <v>7</v>
      </c>
      <c r="P179" s="57">
        <v>5170</v>
      </c>
      <c r="Q179" s="31">
        <v>63.58</v>
      </c>
      <c r="R179" s="31">
        <v>1733</v>
      </c>
      <c r="S179" s="31">
        <v>21.31</v>
      </c>
      <c r="T179" s="31">
        <v>109</v>
      </c>
      <c r="U179" s="31">
        <v>1.34</v>
      </c>
      <c r="V179" s="31">
        <v>31.2</v>
      </c>
      <c r="W179" s="31">
        <v>36.1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69</v>
      </c>
      <c r="C181" s="6">
        <v>0</v>
      </c>
      <c r="D181" s="6">
        <v>0</v>
      </c>
      <c r="E181" s="6">
        <v>0</v>
      </c>
      <c r="F181" s="6">
        <v>0</v>
      </c>
      <c r="G181" s="6">
        <v>16</v>
      </c>
      <c r="H181" s="6">
        <v>26</v>
      </c>
      <c r="I181" s="6">
        <v>18</v>
      </c>
      <c r="J181" s="6">
        <v>6</v>
      </c>
      <c r="K181" s="6">
        <v>2</v>
      </c>
      <c r="L181" s="6">
        <v>1</v>
      </c>
      <c r="M181" s="6">
        <v>0</v>
      </c>
      <c r="N181" s="6">
        <v>0</v>
      </c>
      <c r="O181" s="6">
        <v>0</v>
      </c>
      <c r="P181" s="52">
        <v>53</v>
      </c>
      <c r="Q181" s="6">
        <v>76.81</v>
      </c>
      <c r="R181" s="6">
        <v>27</v>
      </c>
      <c r="S181" s="6">
        <v>39.130000000000003</v>
      </c>
      <c r="T181" s="6">
        <v>3</v>
      </c>
      <c r="U181" s="6">
        <v>4.3479999999999999</v>
      </c>
      <c r="V181" s="6">
        <v>34.299999999999997</v>
      </c>
      <c r="W181" s="6">
        <v>39.700000000000003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45</v>
      </c>
      <c r="C182" s="25">
        <v>0</v>
      </c>
      <c r="D182" s="25">
        <v>0</v>
      </c>
      <c r="E182" s="25">
        <v>0</v>
      </c>
      <c r="F182" s="25">
        <v>1</v>
      </c>
      <c r="G182" s="25">
        <v>7</v>
      </c>
      <c r="H182" s="25">
        <v>22</v>
      </c>
      <c r="I182" s="25">
        <v>10</v>
      </c>
      <c r="J182" s="25">
        <v>2</v>
      </c>
      <c r="K182" s="25">
        <v>1</v>
      </c>
      <c r="L182" s="25">
        <v>1</v>
      </c>
      <c r="M182" s="25">
        <v>1</v>
      </c>
      <c r="N182" s="25">
        <v>0</v>
      </c>
      <c r="O182" s="25">
        <v>0</v>
      </c>
      <c r="P182" s="53">
        <v>37</v>
      </c>
      <c r="Q182" s="25">
        <v>82.22</v>
      </c>
      <c r="R182" s="25">
        <v>15</v>
      </c>
      <c r="S182" s="25">
        <v>33.33</v>
      </c>
      <c r="T182" s="25">
        <v>3</v>
      </c>
      <c r="U182" s="25">
        <v>6.6669999999999998</v>
      </c>
      <c r="V182" s="25">
        <v>34.200000000000003</v>
      </c>
      <c r="W182" s="25">
        <v>39.1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23</v>
      </c>
      <c r="C183" s="6">
        <v>0</v>
      </c>
      <c r="D183" s="6">
        <v>0</v>
      </c>
      <c r="E183" s="6">
        <v>0</v>
      </c>
      <c r="F183" s="6">
        <v>1</v>
      </c>
      <c r="G183" s="6">
        <v>2</v>
      </c>
      <c r="H183" s="6">
        <v>7</v>
      </c>
      <c r="I183" s="6">
        <v>5</v>
      </c>
      <c r="J183" s="6">
        <v>6</v>
      </c>
      <c r="K183" s="6">
        <v>0</v>
      </c>
      <c r="L183" s="6">
        <v>1</v>
      </c>
      <c r="M183" s="6">
        <v>1</v>
      </c>
      <c r="N183" s="6">
        <v>0</v>
      </c>
      <c r="O183" s="6">
        <v>0</v>
      </c>
      <c r="P183" s="52">
        <v>20</v>
      </c>
      <c r="Q183" s="6">
        <v>86.96</v>
      </c>
      <c r="R183" s="6">
        <v>13</v>
      </c>
      <c r="S183" s="6">
        <v>56.52</v>
      </c>
      <c r="T183" s="6">
        <v>2</v>
      </c>
      <c r="U183" s="6">
        <v>8.6959999999999997</v>
      </c>
      <c r="V183" s="6">
        <v>37.6</v>
      </c>
      <c r="W183" s="6">
        <v>43.5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13</v>
      </c>
      <c r="C184" s="25">
        <v>0</v>
      </c>
      <c r="D184" s="25">
        <v>0</v>
      </c>
      <c r="E184" s="25">
        <v>0</v>
      </c>
      <c r="F184" s="25">
        <v>0</v>
      </c>
      <c r="G184" s="25">
        <v>2</v>
      </c>
      <c r="H184" s="25">
        <v>4</v>
      </c>
      <c r="I184" s="25">
        <v>3</v>
      </c>
      <c r="J184" s="25">
        <v>2</v>
      </c>
      <c r="K184" s="25">
        <v>0</v>
      </c>
      <c r="L184" s="25">
        <v>2</v>
      </c>
      <c r="M184" s="25">
        <v>0</v>
      </c>
      <c r="N184" s="25">
        <v>0</v>
      </c>
      <c r="O184" s="25">
        <v>0</v>
      </c>
      <c r="P184" s="53">
        <v>11</v>
      </c>
      <c r="Q184" s="25">
        <v>84.62</v>
      </c>
      <c r="R184" s="25">
        <v>7</v>
      </c>
      <c r="S184" s="25">
        <v>53.85</v>
      </c>
      <c r="T184" s="25">
        <v>2</v>
      </c>
      <c r="U184" s="25">
        <v>15.38</v>
      </c>
      <c r="V184" s="25">
        <v>37.700000000000003</v>
      </c>
      <c r="W184" s="25">
        <v>51.6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30</v>
      </c>
      <c r="C185" s="6">
        <v>1</v>
      </c>
      <c r="D185" s="6">
        <v>0</v>
      </c>
      <c r="E185" s="6">
        <v>0</v>
      </c>
      <c r="F185" s="6">
        <v>0</v>
      </c>
      <c r="G185" s="6">
        <v>7</v>
      </c>
      <c r="H185" s="6">
        <v>8</v>
      </c>
      <c r="I185" s="6">
        <v>12</v>
      </c>
      <c r="J185" s="6">
        <v>2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22</v>
      </c>
      <c r="Q185" s="6">
        <v>73.33</v>
      </c>
      <c r="R185" s="6">
        <v>14</v>
      </c>
      <c r="S185" s="6">
        <v>46.67</v>
      </c>
      <c r="T185" s="6">
        <v>0</v>
      </c>
      <c r="U185" s="6">
        <v>0</v>
      </c>
      <c r="V185" s="6">
        <v>33.4</v>
      </c>
      <c r="W185" s="6">
        <v>38.700000000000003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61</v>
      </c>
      <c r="C186" s="25">
        <v>0</v>
      </c>
      <c r="D186" s="25">
        <v>0</v>
      </c>
      <c r="E186" s="25">
        <v>1</v>
      </c>
      <c r="F186" s="25">
        <v>0</v>
      </c>
      <c r="G186" s="25">
        <v>8</v>
      </c>
      <c r="H186" s="25">
        <v>20</v>
      </c>
      <c r="I186" s="25">
        <v>23</v>
      </c>
      <c r="J186" s="25">
        <v>7</v>
      </c>
      <c r="K186" s="25">
        <v>2</v>
      </c>
      <c r="L186" s="25">
        <v>0</v>
      </c>
      <c r="M186" s="25">
        <v>0</v>
      </c>
      <c r="N186" s="25">
        <v>0</v>
      </c>
      <c r="O186" s="25">
        <v>0</v>
      </c>
      <c r="P186" s="53">
        <v>52</v>
      </c>
      <c r="Q186" s="25">
        <v>85.25</v>
      </c>
      <c r="R186" s="25">
        <v>32</v>
      </c>
      <c r="S186" s="25">
        <v>52.46</v>
      </c>
      <c r="T186" s="25">
        <v>2</v>
      </c>
      <c r="U186" s="25">
        <v>3.2789999999999999</v>
      </c>
      <c r="V186" s="25">
        <v>35.4</v>
      </c>
      <c r="W186" s="25">
        <v>40.9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198</v>
      </c>
      <c r="C187" s="6">
        <v>0</v>
      </c>
      <c r="D187" s="6">
        <v>0</v>
      </c>
      <c r="E187" s="6">
        <v>1</v>
      </c>
      <c r="F187" s="6">
        <v>2</v>
      </c>
      <c r="G187" s="6">
        <v>19</v>
      </c>
      <c r="H187" s="6">
        <v>78</v>
      </c>
      <c r="I187" s="6">
        <v>59</v>
      </c>
      <c r="J187" s="6">
        <v>29</v>
      </c>
      <c r="K187" s="6">
        <v>6</v>
      </c>
      <c r="L187" s="6">
        <v>4</v>
      </c>
      <c r="M187" s="6">
        <v>0</v>
      </c>
      <c r="N187" s="6">
        <v>0</v>
      </c>
      <c r="O187" s="6">
        <v>0</v>
      </c>
      <c r="P187" s="52">
        <v>176</v>
      </c>
      <c r="Q187" s="6">
        <v>88.89</v>
      </c>
      <c r="R187" s="6">
        <v>98</v>
      </c>
      <c r="S187" s="6">
        <v>49.49</v>
      </c>
      <c r="T187" s="6">
        <v>10</v>
      </c>
      <c r="U187" s="6">
        <v>5.0510000000000002</v>
      </c>
      <c r="V187" s="6">
        <v>35.799999999999997</v>
      </c>
      <c r="W187" s="6">
        <v>41.8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406</v>
      </c>
      <c r="C188" s="25">
        <v>0</v>
      </c>
      <c r="D188" s="25">
        <v>0</v>
      </c>
      <c r="E188" s="25">
        <v>0</v>
      </c>
      <c r="F188" s="25">
        <v>10</v>
      </c>
      <c r="G188" s="25">
        <v>118</v>
      </c>
      <c r="H188" s="25">
        <v>204</v>
      </c>
      <c r="I188" s="25">
        <v>54</v>
      </c>
      <c r="J188" s="25">
        <v>18</v>
      </c>
      <c r="K188" s="25">
        <v>2</v>
      </c>
      <c r="L188" s="25">
        <v>0</v>
      </c>
      <c r="M188" s="25">
        <v>0</v>
      </c>
      <c r="N188" s="25">
        <v>0</v>
      </c>
      <c r="O188" s="25">
        <v>0</v>
      </c>
      <c r="P188" s="53">
        <v>278</v>
      </c>
      <c r="Q188" s="25">
        <v>68.47</v>
      </c>
      <c r="R188" s="25">
        <v>74</v>
      </c>
      <c r="S188" s="25">
        <v>18.23</v>
      </c>
      <c r="T188" s="25">
        <v>2</v>
      </c>
      <c r="U188" s="25">
        <v>0.49299999999999999</v>
      </c>
      <c r="V188" s="25">
        <v>32</v>
      </c>
      <c r="W188" s="25">
        <v>35.700000000000003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422</v>
      </c>
      <c r="C189" s="6">
        <v>2</v>
      </c>
      <c r="D189" s="6">
        <v>1</v>
      </c>
      <c r="E189" s="6">
        <v>5</v>
      </c>
      <c r="F189" s="6">
        <v>47</v>
      </c>
      <c r="G189" s="6">
        <v>180</v>
      </c>
      <c r="H189" s="6">
        <v>145</v>
      </c>
      <c r="I189" s="6">
        <v>33</v>
      </c>
      <c r="J189" s="6">
        <v>7</v>
      </c>
      <c r="K189" s="6">
        <v>2</v>
      </c>
      <c r="L189" s="6">
        <v>0</v>
      </c>
      <c r="M189" s="6">
        <v>0</v>
      </c>
      <c r="N189" s="6">
        <v>0</v>
      </c>
      <c r="O189" s="6">
        <v>0</v>
      </c>
      <c r="P189" s="52">
        <v>187</v>
      </c>
      <c r="Q189" s="6">
        <v>44.31</v>
      </c>
      <c r="R189" s="6">
        <v>42</v>
      </c>
      <c r="S189" s="6">
        <v>9.9529999999999994</v>
      </c>
      <c r="T189" s="6">
        <v>2</v>
      </c>
      <c r="U189" s="6">
        <v>0.47399999999999998</v>
      </c>
      <c r="V189" s="6">
        <v>29.5</v>
      </c>
      <c r="W189" s="6">
        <v>33.700000000000003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439</v>
      </c>
      <c r="C190" s="25">
        <v>0</v>
      </c>
      <c r="D190" s="25">
        <v>7</v>
      </c>
      <c r="E190" s="25">
        <v>10</v>
      </c>
      <c r="F190" s="25">
        <v>24</v>
      </c>
      <c r="G190" s="25">
        <v>132</v>
      </c>
      <c r="H190" s="25">
        <v>189</v>
      </c>
      <c r="I190" s="25">
        <v>64</v>
      </c>
      <c r="J190" s="25">
        <v>6</v>
      </c>
      <c r="K190" s="25">
        <v>6</v>
      </c>
      <c r="L190" s="25">
        <v>1</v>
      </c>
      <c r="M190" s="25">
        <v>0</v>
      </c>
      <c r="N190" s="25">
        <v>0</v>
      </c>
      <c r="O190" s="25">
        <v>0</v>
      </c>
      <c r="P190" s="53">
        <v>266</v>
      </c>
      <c r="Q190" s="25">
        <v>60.59</v>
      </c>
      <c r="R190" s="25">
        <v>77</v>
      </c>
      <c r="S190" s="25">
        <v>17.54</v>
      </c>
      <c r="T190" s="25">
        <v>7</v>
      </c>
      <c r="U190" s="25">
        <v>1.595</v>
      </c>
      <c r="V190" s="25">
        <v>31</v>
      </c>
      <c r="W190" s="25">
        <v>35.299999999999997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411</v>
      </c>
      <c r="C191" s="6">
        <v>0</v>
      </c>
      <c r="D191" s="6">
        <v>1</v>
      </c>
      <c r="E191" s="6">
        <v>6</v>
      </c>
      <c r="F191" s="6">
        <v>23</v>
      </c>
      <c r="G191" s="6">
        <v>131</v>
      </c>
      <c r="H191" s="6">
        <v>177</v>
      </c>
      <c r="I191" s="6">
        <v>57</v>
      </c>
      <c r="J191" s="6">
        <v>10</v>
      </c>
      <c r="K191" s="6">
        <v>4</v>
      </c>
      <c r="L191" s="6">
        <v>1</v>
      </c>
      <c r="M191" s="6">
        <v>1</v>
      </c>
      <c r="N191" s="6">
        <v>0</v>
      </c>
      <c r="O191" s="6">
        <v>0</v>
      </c>
      <c r="P191" s="52">
        <v>250</v>
      </c>
      <c r="Q191" s="6">
        <v>60.83</v>
      </c>
      <c r="R191" s="6">
        <v>73</v>
      </c>
      <c r="S191" s="6">
        <v>17.760000000000002</v>
      </c>
      <c r="T191" s="6">
        <v>6</v>
      </c>
      <c r="U191" s="6">
        <v>1.46</v>
      </c>
      <c r="V191" s="6">
        <v>31.3</v>
      </c>
      <c r="W191" s="6">
        <v>35.6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459</v>
      </c>
      <c r="C192" s="25">
        <v>1</v>
      </c>
      <c r="D192" s="25">
        <v>4</v>
      </c>
      <c r="E192" s="25">
        <v>11</v>
      </c>
      <c r="F192" s="25">
        <v>37</v>
      </c>
      <c r="G192" s="25">
        <v>143</v>
      </c>
      <c r="H192" s="25">
        <v>192</v>
      </c>
      <c r="I192" s="25">
        <v>56</v>
      </c>
      <c r="J192" s="25">
        <v>12</v>
      </c>
      <c r="K192" s="25">
        <v>3</v>
      </c>
      <c r="L192" s="25">
        <v>0</v>
      </c>
      <c r="M192" s="25">
        <v>0</v>
      </c>
      <c r="N192" s="25">
        <v>0</v>
      </c>
      <c r="O192" s="25">
        <v>0</v>
      </c>
      <c r="P192" s="53">
        <v>263</v>
      </c>
      <c r="Q192" s="25">
        <v>57.3</v>
      </c>
      <c r="R192" s="25">
        <v>71</v>
      </c>
      <c r="S192" s="25">
        <v>15.47</v>
      </c>
      <c r="T192" s="25">
        <v>3</v>
      </c>
      <c r="U192" s="25">
        <v>0.65400000000000003</v>
      </c>
      <c r="V192" s="25">
        <v>30.5</v>
      </c>
      <c r="W192" s="25">
        <v>35.1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513</v>
      </c>
      <c r="C193" s="6">
        <v>1</v>
      </c>
      <c r="D193" s="6">
        <v>2</v>
      </c>
      <c r="E193" s="6">
        <v>22</v>
      </c>
      <c r="F193" s="6">
        <v>55</v>
      </c>
      <c r="G193" s="6">
        <v>170</v>
      </c>
      <c r="H193" s="6">
        <v>178</v>
      </c>
      <c r="I193" s="6">
        <v>78</v>
      </c>
      <c r="J193" s="6">
        <v>5</v>
      </c>
      <c r="K193" s="6">
        <v>1</v>
      </c>
      <c r="L193" s="6">
        <v>0</v>
      </c>
      <c r="M193" s="6">
        <v>0</v>
      </c>
      <c r="N193" s="6">
        <v>1</v>
      </c>
      <c r="O193" s="6">
        <v>0</v>
      </c>
      <c r="P193" s="52">
        <v>263</v>
      </c>
      <c r="Q193" s="6">
        <v>51.27</v>
      </c>
      <c r="R193" s="6">
        <v>85</v>
      </c>
      <c r="S193" s="6">
        <v>16.57</v>
      </c>
      <c r="T193" s="6">
        <v>2</v>
      </c>
      <c r="U193" s="6">
        <v>0.39</v>
      </c>
      <c r="V193" s="6">
        <v>29.9</v>
      </c>
      <c r="W193" s="6">
        <v>35.299999999999997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551</v>
      </c>
      <c r="C194" s="25">
        <v>3</v>
      </c>
      <c r="D194" s="25">
        <v>0</v>
      </c>
      <c r="E194" s="25">
        <v>14</v>
      </c>
      <c r="F194" s="25">
        <v>55</v>
      </c>
      <c r="G194" s="25">
        <v>184</v>
      </c>
      <c r="H194" s="25">
        <v>199</v>
      </c>
      <c r="I194" s="25">
        <v>84</v>
      </c>
      <c r="J194" s="25">
        <v>11</v>
      </c>
      <c r="K194" s="25">
        <v>1</v>
      </c>
      <c r="L194" s="25">
        <v>0</v>
      </c>
      <c r="M194" s="25">
        <v>0</v>
      </c>
      <c r="N194" s="25">
        <v>0</v>
      </c>
      <c r="O194" s="25">
        <v>0</v>
      </c>
      <c r="P194" s="53">
        <v>295</v>
      </c>
      <c r="Q194" s="25">
        <v>53.54</v>
      </c>
      <c r="R194" s="25">
        <v>96</v>
      </c>
      <c r="S194" s="25">
        <v>17.420000000000002</v>
      </c>
      <c r="T194" s="25">
        <v>1</v>
      </c>
      <c r="U194" s="25">
        <v>0.18099999999999999</v>
      </c>
      <c r="V194" s="25">
        <v>30.4</v>
      </c>
      <c r="W194" s="25">
        <v>35.299999999999997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547</v>
      </c>
      <c r="C195" s="6">
        <v>1</v>
      </c>
      <c r="D195" s="6">
        <v>2</v>
      </c>
      <c r="E195" s="6">
        <v>17</v>
      </c>
      <c r="F195" s="6">
        <v>31</v>
      </c>
      <c r="G195" s="6">
        <v>154</v>
      </c>
      <c r="H195" s="6">
        <v>232</v>
      </c>
      <c r="I195" s="6">
        <v>90</v>
      </c>
      <c r="J195" s="6">
        <v>13</v>
      </c>
      <c r="K195" s="6">
        <v>4</v>
      </c>
      <c r="L195" s="6">
        <v>2</v>
      </c>
      <c r="M195" s="6">
        <v>1</v>
      </c>
      <c r="N195" s="6">
        <v>0</v>
      </c>
      <c r="O195" s="6">
        <v>0</v>
      </c>
      <c r="P195" s="52">
        <v>342</v>
      </c>
      <c r="Q195" s="6">
        <v>62.52</v>
      </c>
      <c r="R195" s="6">
        <v>110</v>
      </c>
      <c r="S195" s="6">
        <v>20.11</v>
      </c>
      <c r="T195" s="6">
        <v>7</v>
      </c>
      <c r="U195" s="6">
        <v>1.28</v>
      </c>
      <c r="V195" s="6">
        <v>31.3</v>
      </c>
      <c r="W195" s="6">
        <v>36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596</v>
      </c>
      <c r="C196" s="25">
        <v>0</v>
      </c>
      <c r="D196" s="25">
        <v>6</v>
      </c>
      <c r="E196" s="25">
        <v>3</v>
      </c>
      <c r="F196" s="25">
        <v>38</v>
      </c>
      <c r="G196" s="25">
        <v>194</v>
      </c>
      <c r="H196" s="25">
        <v>250</v>
      </c>
      <c r="I196" s="25">
        <v>86</v>
      </c>
      <c r="J196" s="25">
        <v>11</v>
      </c>
      <c r="K196" s="25">
        <v>7</v>
      </c>
      <c r="L196" s="25">
        <v>1</v>
      </c>
      <c r="M196" s="25">
        <v>0</v>
      </c>
      <c r="N196" s="25">
        <v>0</v>
      </c>
      <c r="O196" s="25">
        <v>0</v>
      </c>
      <c r="P196" s="53">
        <v>355</v>
      </c>
      <c r="Q196" s="25">
        <v>59.56</v>
      </c>
      <c r="R196" s="25">
        <v>105</v>
      </c>
      <c r="S196" s="25">
        <v>17.62</v>
      </c>
      <c r="T196" s="25">
        <v>8</v>
      </c>
      <c r="U196" s="25">
        <v>1.3420000000000001</v>
      </c>
      <c r="V196" s="25">
        <v>31.1</v>
      </c>
      <c r="W196" s="25">
        <v>35.6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727</v>
      </c>
      <c r="C197" s="6">
        <v>0</v>
      </c>
      <c r="D197" s="6">
        <v>3</v>
      </c>
      <c r="E197" s="6">
        <v>12</v>
      </c>
      <c r="F197" s="6">
        <v>42</v>
      </c>
      <c r="G197" s="6">
        <v>191</v>
      </c>
      <c r="H197" s="6">
        <v>348</v>
      </c>
      <c r="I197" s="6">
        <v>116</v>
      </c>
      <c r="J197" s="6">
        <v>11</v>
      </c>
      <c r="K197" s="6">
        <v>3</v>
      </c>
      <c r="L197" s="6">
        <v>1</v>
      </c>
      <c r="M197" s="6">
        <v>0</v>
      </c>
      <c r="N197" s="6">
        <v>0</v>
      </c>
      <c r="O197" s="6">
        <v>0</v>
      </c>
      <c r="P197" s="52">
        <v>479</v>
      </c>
      <c r="Q197" s="6">
        <v>65.89</v>
      </c>
      <c r="R197" s="6">
        <v>131</v>
      </c>
      <c r="S197" s="6">
        <v>18.02</v>
      </c>
      <c r="T197" s="6">
        <v>4</v>
      </c>
      <c r="U197" s="6">
        <v>0.55000000000000004</v>
      </c>
      <c r="V197" s="6">
        <v>31.2</v>
      </c>
      <c r="W197" s="6">
        <v>35.5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638</v>
      </c>
      <c r="C198" s="25">
        <v>2</v>
      </c>
      <c r="D198" s="25">
        <v>2</v>
      </c>
      <c r="E198" s="25">
        <v>15</v>
      </c>
      <c r="F198" s="25">
        <v>36</v>
      </c>
      <c r="G198" s="25">
        <v>185</v>
      </c>
      <c r="H198" s="25">
        <v>278</v>
      </c>
      <c r="I198" s="25">
        <v>104</v>
      </c>
      <c r="J198" s="25">
        <v>15</v>
      </c>
      <c r="K198" s="25">
        <v>1</v>
      </c>
      <c r="L198" s="25">
        <v>0</v>
      </c>
      <c r="M198" s="25">
        <v>0</v>
      </c>
      <c r="N198" s="25">
        <v>0</v>
      </c>
      <c r="O198" s="25">
        <v>0</v>
      </c>
      <c r="P198" s="53">
        <v>398</v>
      </c>
      <c r="Q198" s="25">
        <v>62.38</v>
      </c>
      <c r="R198" s="25">
        <v>120</v>
      </c>
      <c r="S198" s="25">
        <v>18.809999999999999</v>
      </c>
      <c r="T198" s="25">
        <v>1</v>
      </c>
      <c r="U198" s="25">
        <v>0.157</v>
      </c>
      <c r="V198" s="25">
        <v>31</v>
      </c>
      <c r="W198" s="25">
        <v>35.700000000000003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503</v>
      </c>
      <c r="C199" s="6">
        <v>0</v>
      </c>
      <c r="D199" s="6">
        <v>0</v>
      </c>
      <c r="E199" s="6">
        <v>2</v>
      </c>
      <c r="F199" s="6">
        <v>11</v>
      </c>
      <c r="G199" s="6">
        <v>82</v>
      </c>
      <c r="H199" s="6">
        <v>223</v>
      </c>
      <c r="I199" s="6">
        <v>144</v>
      </c>
      <c r="J199" s="6">
        <v>30</v>
      </c>
      <c r="K199" s="6">
        <v>9</v>
      </c>
      <c r="L199" s="6">
        <v>1</v>
      </c>
      <c r="M199" s="6">
        <v>1</v>
      </c>
      <c r="N199" s="6">
        <v>0</v>
      </c>
      <c r="O199" s="6">
        <v>0</v>
      </c>
      <c r="P199" s="52">
        <v>408</v>
      </c>
      <c r="Q199" s="6">
        <v>81.11</v>
      </c>
      <c r="R199" s="6">
        <v>185</v>
      </c>
      <c r="S199" s="6">
        <v>36.78</v>
      </c>
      <c r="T199" s="6">
        <v>11</v>
      </c>
      <c r="U199" s="6">
        <v>2.1869999999999998</v>
      </c>
      <c r="V199" s="6">
        <v>33.799999999999997</v>
      </c>
      <c r="W199" s="6">
        <v>38.1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385</v>
      </c>
      <c r="C200" s="25">
        <v>0</v>
      </c>
      <c r="D200" s="25">
        <v>0</v>
      </c>
      <c r="E200" s="25">
        <v>1</v>
      </c>
      <c r="F200" s="25">
        <v>9</v>
      </c>
      <c r="G200" s="25">
        <v>48</v>
      </c>
      <c r="H200" s="25">
        <v>175</v>
      </c>
      <c r="I200" s="25">
        <v>114</v>
      </c>
      <c r="J200" s="25">
        <v>33</v>
      </c>
      <c r="K200" s="25">
        <v>3</v>
      </c>
      <c r="L200" s="25">
        <v>1</v>
      </c>
      <c r="M200" s="25">
        <v>0</v>
      </c>
      <c r="N200" s="25">
        <v>1</v>
      </c>
      <c r="O200" s="25">
        <v>0</v>
      </c>
      <c r="P200" s="53">
        <v>327</v>
      </c>
      <c r="Q200" s="25">
        <v>84.94</v>
      </c>
      <c r="R200" s="25">
        <v>152</v>
      </c>
      <c r="S200" s="25">
        <v>39.479999999999997</v>
      </c>
      <c r="T200" s="25">
        <v>5</v>
      </c>
      <c r="U200" s="25">
        <v>1.2989999999999999</v>
      </c>
      <c r="V200" s="25">
        <v>34.1</v>
      </c>
      <c r="W200" s="25">
        <v>38.799999999999997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343</v>
      </c>
      <c r="C201" s="6">
        <v>0</v>
      </c>
      <c r="D201" s="6">
        <v>0</v>
      </c>
      <c r="E201" s="6">
        <v>3</v>
      </c>
      <c r="F201" s="6">
        <v>7</v>
      </c>
      <c r="G201" s="6">
        <v>67</v>
      </c>
      <c r="H201" s="6">
        <v>158</v>
      </c>
      <c r="I201" s="6">
        <v>82</v>
      </c>
      <c r="J201" s="6">
        <v>22</v>
      </c>
      <c r="K201" s="6">
        <v>3</v>
      </c>
      <c r="L201" s="6">
        <v>1</v>
      </c>
      <c r="M201" s="6">
        <v>0</v>
      </c>
      <c r="N201" s="6">
        <v>0</v>
      </c>
      <c r="O201" s="6">
        <v>0</v>
      </c>
      <c r="P201" s="52">
        <v>266</v>
      </c>
      <c r="Q201" s="6">
        <v>77.55</v>
      </c>
      <c r="R201" s="6">
        <v>108</v>
      </c>
      <c r="S201" s="6">
        <v>31.49</v>
      </c>
      <c r="T201" s="6">
        <v>4</v>
      </c>
      <c r="U201" s="6">
        <v>1.1659999999999999</v>
      </c>
      <c r="V201" s="6">
        <v>33.200000000000003</v>
      </c>
      <c r="W201" s="6">
        <v>37.799999999999997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298</v>
      </c>
      <c r="C202" s="25">
        <v>0</v>
      </c>
      <c r="D202" s="25">
        <v>0</v>
      </c>
      <c r="E202" s="25">
        <v>0</v>
      </c>
      <c r="F202" s="25">
        <v>10</v>
      </c>
      <c r="G202" s="25">
        <v>60</v>
      </c>
      <c r="H202" s="25">
        <v>124</v>
      </c>
      <c r="I202" s="25">
        <v>75</v>
      </c>
      <c r="J202" s="25">
        <v>24</v>
      </c>
      <c r="K202" s="25">
        <v>2</v>
      </c>
      <c r="L202" s="25">
        <v>2</v>
      </c>
      <c r="M202" s="25">
        <v>1</v>
      </c>
      <c r="N202" s="25">
        <v>0</v>
      </c>
      <c r="O202" s="25">
        <v>0</v>
      </c>
      <c r="P202" s="53">
        <v>228</v>
      </c>
      <c r="Q202" s="25">
        <v>76.510000000000005</v>
      </c>
      <c r="R202" s="25">
        <v>104</v>
      </c>
      <c r="S202" s="25">
        <v>34.9</v>
      </c>
      <c r="T202" s="25">
        <v>5</v>
      </c>
      <c r="U202" s="25">
        <v>1.6779999999999999</v>
      </c>
      <c r="V202" s="25">
        <v>33.5</v>
      </c>
      <c r="W202" s="25">
        <v>38.1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237</v>
      </c>
      <c r="C203" s="6">
        <v>0</v>
      </c>
      <c r="D203" s="6">
        <v>0</v>
      </c>
      <c r="E203" s="6">
        <v>2</v>
      </c>
      <c r="F203" s="6">
        <v>9</v>
      </c>
      <c r="G203" s="6">
        <v>54</v>
      </c>
      <c r="H203" s="6">
        <v>98</v>
      </c>
      <c r="I203" s="6">
        <v>55</v>
      </c>
      <c r="J203" s="6">
        <v>11</v>
      </c>
      <c r="K203" s="6">
        <v>4</v>
      </c>
      <c r="L203" s="6">
        <v>0</v>
      </c>
      <c r="M203" s="6">
        <v>1</v>
      </c>
      <c r="N203" s="6">
        <v>1</v>
      </c>
      <c r="O203" s="6">
        <v>2</v>
      </c>
      <c r="P203" s="52">
        <v>172</v>
      </c>
      <c r="Q203" s="6">
        <v>72.569999999999993</v>
      </c>
      <c r="R203" s="6">
        <v>74</v>
      </c>
      <c r="S203" s="6">
        <v>31.22</v>
      </c>
      <c r="T203" s="6">
        <v>8</v>
      </c>
      <c r="U203" s="6">
        <v>3.3759999999999999</v>
      </c>
      <c r="V203" s="6">
        <v>33.299999999999997</v>
      </c>
      <c r="W203" s="6">
        <v>37.6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133</v>
      </c>
      <c r="C204" s="25">
        <v>0</v>
      </c>
      <c r="D204" s="25">
        <v>0</v>
      </c>
      <c r="E204" s="25">
        <v>1</v>
      </c>
      <c r="F204" s="25">
        <v>2</v>
      </c>
      <c r="G204" s="25">
        <v>26</v>
      </c>
      <c r="H204" s="25">
        <v>57</v>
      </c>
      <c r="I204" s="25">
        <v>27</v>
      </c>
      <c r="J204" s="25">
        <v>12</v>
      </c>
      <c r="K204" s="25">
        <v>4</v>
      </c>
      <c r="L204" s="25">
        <v>3</v>
      </c>
      <c r="M204" s="25">
        <v>0</v>
      </c>
      <c r="N204" s="25">
        <v>1</v>
      </c>
      <c r="O204" s="25">
        <v>0</v>
      </c>
      <c r="P204" s="53">
        <v>104</v>
      </c>
      <c r="Q204" s="25">
        <v>78.2</v>
      </c>
      <c r="R204" s="25">
        <v>47</v>
      </c>
      <c r="S204" s="25">
        <v>35.340000000000003</v>
      </c>
      <c r="T204" s="25">
        <v>8</v>
      </c>
      <c r="U204" s="25">
        <v>6.0149999999999997</v>
      </c>
      <c r="V204" s="25">
        <v>34.299999999999997</v>
      </c>
      <c r="W204" s="25">
        <v>40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6212</v>
      </c>
      <c r="C205" s="28">
        <v>10</v>
      </c>
      <c r="D205" s="28">
        <v>28</v>
      </c>
      <c r="E205" s="28">
        <v>117</v>
      </c>
      <c r="F205" s="28">
        <v>409</v>
      </c>
      <c r="G205" s="28">
        <v>1864</v>
      </c>
      <c r="H205" s="28">
        <v>2615</v>
      </c>
      <c r="I205" s="28">
        <v>966</v>
      </c>
      <c r="J205" s="28">
        <v>149</v>
      </c>
      <c r="K205" s="28">
        <v>43</v>
      </c>
      <c r="L205" s="28">
        <v>7</v>
      </c>
      <c r="M205" s="28">
        <v>3</v>
      </c>
      <c r="N205" s="28">
        <v>1</v>
      </c>
      <c r="O205" s="28">
        <v>0</v>
      </c>
      <c r="P205" s="54">
        <v>3784</v>
      </c>
      <c r="Q205" s="28">
        <v>60.91</v>
      </c>
      <c r="R205" s="28">
        <v>1169</v>
      </c>
      <c r="S205" s="28">
        <v>18.82</v>
      </c>
      <c r="T205" s="28">
        <v>54</v>
      </c>
      <c r="U205" s="28">
        <v>0.86899999999999999</v>
      </c>
      <c r="V205" s="28">
        <v>31.1</v>
      </c>
      <c r="W205" s="28">
        <v>35.700000000000003</v>
      </c>
    </row>
    <row r="206" spans="1:79" s="9" customFormat="1" x14ac:dyDescent="0.25">
      <c r="A206" s="30" t="s">
        <v>169</v>
      </c>
      <c r="B206" s="30">
        <v>7436</v>
      </c>
      <c r="C206" s="30">
        <v>10</v>
      </c>
      <c r="D206" s="30">
        <v>28</v>
      </c>
      <c r="E206" s="30">
        <v>122</v>
      </c>
      <c r="F206" s="30">
        <v>437</v>
      </c>
      <c r="G206" s="30">
        <v>2058</v>
      </c>
      <c r="H206" s="30">
        <v>3150</v>
      </c>
      <c r="I206" s="30">
        <v>1296</v>
      </c>
      <c r="J206" s="30">
        <v>257</v>
      </c>
      <c r="K206" s="30">
        <v>57</v>
      </c>
      <c r="L206" s="30">
        <v>15</v>
      </c>
      <c r="M206" s="30">
        <v>4</v>
      </c>
      <c r="N206" s="30">
        <v>2</v>
      </c>
      <c r="O206" s="30">
        <v>0</v>
      </c>
      <c r="P206" s="55">
        <v>4781</v>
      </c>
      <c r="Q206" s="30">
        <v>64.3</v>
      </c>
      <c r="R206" s="30">
        <v>1631</v>
      </c>
      <c r="S206" s="30">
        <v>21.93</v>
      </c>
      <c r="T206" s="30">
        <v>78</v>
      </c>
      <c r="U206" s="30">
        <v>1.0489999999999999</v>
      </c>
      <c r="V206" s="30">
        <v>31.6</v>
      </c>
      <c r="W206" s="30">
        <v>36.200000000000003</v>
      </c>
    </row>
    <row r="207" spans="1:79" s="9" customFormat="1" x14ac:dyDescent="0.25">
      <c r="A207" s="29" t="s">
        <v>170</v>
      </c>
      <c r="B207" s="29">
        <v>7806</v>
      </c>
      <c r="C207" s="29">
        <v>10</v>
      </c>
      <c r="D207" s="29">
        <v>28</v>
      </c>
      <c r="E207" s="29">
        <v>125</v>
      </c>
      <c r="F207" s="29">
        <v>448</v>
      </c>
      <c r="G207" s="29">
        <v>2138</v>
      </c>
      <c r="H207" s="29">
        <v>3305</v>
      </c>
      <c r="I207" s="29">
        <v>1378</v>
      </c>
      <c r="J207" s="29">
        <v>280</v>
      </c>
      <c r="K207" s="29">
        <v>65</v>
      </c>
      <c r="L207" s="29">
        <v>18</v>
      </c>
      <c r="M207" s="29">
        <v>5</v>
      </c>
      <c r="N207" s="29">
        <v>4</v>
      </c>
      <c r="O207" s="29">
        <v>2</v>
      </c>
      <c r="P207" s="56">
        <v>5057</v>
      </c>
      <c r="Q207" s="29">
        <v>64.78</v>
      </c>
      <c r="R207" s="29">
        <v>1752</v>
      </c>
      <c r="S207" s="29">
        <v>22.44</v>
      </c>
      <c r="T207" s="29">
        <v>94</v>
      </c>
      <c r="U207" s="29">
        <v>1.204</v>
      </c>
      <c r="V207" s="29">
        <v>31.7</v>
      </c>
      <c r="W207" s="29">
        <v>36.4</v>
      </c>
    </row>
    <row r="208" spans="1:79" s="9" customFormat="1" x14ac:dyDescent="0.25">
      <c r="A208" s="31" t="s">
        <v>171</v>
      </c>
      <c r="B208" s="31">
        <v>8047</v>
      </c>
      <c r="C208" s="31">
        <v>11</v>
      </c>
      <c r="D208" s="31">
        <v>28</v>
      </c>
      <c r="E208" s="31">
        <v>126</v>
      </c>
      <c r="F208" s="31">
        <v>450</v>
      </c>
      <c r="G208" s="31">
        <v>2180</v>
      </c>
      <c r="H208" s="31">
        <v>3392</v>
      </c>
      <c r="I208" s="31">
        <v>1449</v>
      </c>
      <c r="J208" s="31">
        <v>305</v>
      </c>
      <c r="K208" s="31">
        <v>70</v>
      </c>
      <c r="L208" s="31">
        <v>23</v>
      </c>
      <c r="M208" s="31">
        <v>7</v>
      </c>
      <c r="N208" s="31">
        <v>4</v>
      </c>
      <c r="O208" s="31">
        <v>2</v>
      </c>
      <c r="P208" s="57">
        <v>5252</v>
      </c>
      <c r="Q208" s="31">
        <v>65.27</v>
      </c>
      <c r="R208" s="31">
        <v>1860</v>
      </c>
      <c r="S208" s="31">
        <v>23.11</v>
      </c>
      <c r="T208" s="31">
        <v>106</v>
      </c>
      <c r="U208" s="31">
        <v>1.3169999999999999</v>
      </c>
      <c r="V208" s="31">
        <v>31.8</v>
      </c>
      <c r="W208" s="31">
        <v>36.6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73</v>
      </c>
      <c r="C210" s="6">
        <v>0</v>
      </c>
      <c r="D210" s="6">
        <v>0</v>
      </c>
      <c r="E210" s="6">
        <v>0</v>
      </c>
      <c r="F210" s="6">
        <v>1</v>
      </c>
      <c r="G210" s="6">
        <v>14</v>
      </c>
      <c r="H210" s="6">
        <v>25</v>
      </c>
      <c r="I210" s="6">
        <v>22</v>
      </c>
      <c r="J210" s="6">
        <v>7</v>
      </c>
      <c r="K210" s="6">
        <v>3</v>
      </c>
      <c r="L210" s="6">
        <v>1</v>
      </c>
      <c r="M210" s="6">
        <v>0</v>
      </c>
      <c r="N210" s="6">
        <v>0</v>
      </c>
      <c r="O210" s="6">
        <v>0</v>
      </c>
      <c r="P210" s="52">
        <v>58</v>
      </c>
      <c r="Q210" s="6">
        <v>80.16</v>
      </c>
      <c r="R210" s="6">
        <v>34</v>
      </c>
      <c r="S210" s="6">
        <v>46.17</v>
      </c>
      <c r="T210" s="6">
        <v>5</v>
      </c>
      <c r="U210" s="6">
        <v>6.68</v>
      </c>
      <c r="V210" s="6">
        <v>35.200000000000003</v>
      </c>
      <c r="W210" s="6">
        <v>40.799999999999997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37</v>
      </c>
      <c r="C211" s="25">
        <v>0</v>
      </c>
      <c r="D211" s="25">
        <v>0</v>
      </c>
      <c r="E211" s="25">
        <v>0</v>
      </c>
      <c r="F211" s="25">
        <v>1</v>
      </c>
      <c r="G211" s="25">
        <v>6</v>
      </c>
      <c r="H211" s="25">
        <v>12</v>
      </c>
      <c r="I211" s="25">
        <v>10</v>
      </c>
      <c r="J211" s="25">
        <v>4</v>
      </c>
      <c r="K211" s="25">
        <v>2</v>
      </c>
      <c r="L211" s="25">
        <v>1</v>
      </c>
      <c r="M211" s="25">
        <v>0</v>
      </c>
      <c r="N211" s="25">
        <v>0</v>
      </c>
      <c r="O211" s="25">
        <v>0</v>
      </c>
      <c r="P211" s="53">
        <v>30</v>
      </c>
      <c r="Q211" s="25">
        <v>80.459999999999994</v>
      </c>
      <c r="R211" s="25">
        <v>18</v>
      </c>
      <c r="S211" s="25">
        <v>47.51</v>
      </c>
      <c r="T211" s="25">
        <v>3</v>
      </c>
      <c r="U211" s="25">
        <v>8.8119999999999994</v>
      </c>
      <c r="V211" s="25">
        <v>35.6</v>
      </c>
      <c r="W211" s="25">
        <v>41.8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24</v>
      </c>
      <c r="C212" s="6">
        <v>0</v>
      </c>
      <c r="D212" s="6">
        <v>0</v>
      </c>
      <c r="E212" s="6">
        <v>0</v>
      </c>
      <c r="F212" s="6">
        <v>1</v>
      </c>
      <c r="G212" s="6">
        <v>3</v>
      </c>
      <c r="H212" s="6">
        <v>9</v>
      </c>
      <c r="I212" s="6">
        <v>6</v>
      </c>
      <c r="J212" s="6">
        <v>3</v>
      </c>
      <c r="K212" s="6">
        <v>1</v>
      </c>
      <c r="L212" s="6">
        <v>1</v>
      </c>
      <c r="M212" s="6">
        <v>1</v>
      </c>
      <c r="N212" s="6">
        <v>0</v>
      </c>
      <c r="O212" s="6">
        <v>0</v>
      </c>
      <c r="P212" s="52">
        <v>21</v>
      </c>
      <c r="Q212" s="6">
        <v>85.29</v>
      </c>
      <c r="R212" s="6">
        <v>11</v>
      </c>
      <c r="S212" s="6">
        <v>46.47</v>
      </c>
      <c r="T212" s="6">
        <v>3</v>
      </c>
      <c r="U212" s="6">
        <v>11.76</v>
      </c>
      <c r="V212" s="6">
        <v>36.1</v>
      </c>
      <c r="W212" s="6">
        <v>43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14</v>
      </c>
      <c r="C213" s="25">
        <v>0</v>
      </c>
      <c r="D213" s="25">
        <v>0</v>
      </c>
      <c r="E213" s="25">
        <v>0</v>
      </c>
      <c r="F213" s="25">
        <v>0</v>
      </c>
      <c r="G213" s="25">
        <v>1</v>
      </c>
      <c r="H213" s="25">
        <v>6</v>
      </c>
      <c r="I213" s="25">
        <v>3</v>
      </c>
      <c r="J213" s="25">
        <v>2</v>
      </c>
      <c r="K213" s="25">
        <v>1</v>
      </c>
      <c r="L213" s="25">
        <v>1</v>
      </c>
      <c r="M213" s="25">
        <v>0</v>
      </c>
      <c r="N213" s="25">
        <v>0</v>
      </c>
      <c r="O213" s="25">
        <v>0</v>
      </c>
      <c r="P213" s="53">
        <v>12</v>
      </c>
      <c r="Q213" s="25">
        <v>90.53</v>
      </c>
      <c r="R213" s="25">
        <v>6</v>
      </c>
      <c r="S213" s="25">
        <v>47.37</v>
      </c>
      <c r="T213" s="25">
        <v>1</v>
      </c>
      <c r="U213" s="25">
        <v>8.4209999999999994</v>
      </c>
      <c r="V213" s="25">
        <v>36.4</v>
      </c>
      <c r="W213" s="25">
        <v>43.5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24</v>
      </c>
      <c r="C214" s="6">
        <v>0</v>
      </c>
      <c r="D214" s="6">
        <v>0</v>
      </c>
      <c r="E214" s="6">
        <v>0</v>
      </c>
      <c r="F214" s="6">
        <v>1</v>
      </c>
      <c r="G214" s="6">
        <v>3</v>
      </c>
      <c r="H214" s="6">
        <v>7</v>
      </c>
      <c r="I214" s="6">
        <v>8</v>
      </c>
      <c r="J214" s="6">
        <v>4</v>
      </c>
      <c r="K214" s="6">
        <v>1</v>
      </c>
      <c r="L214" s="6">
        <v>0</v>
      </c>
      <c r="M214" s="6">
        <v>0</v>
      </c>
      <c r="N214" s="6">
        <v>0</v>
      </c>
      <c r="O214" s="6">
        <v>0</v>
      </c>
      <c r="P214" s="52">
        <v>20</v>
      </c>
      <c r="Q214" s="6">
        <v>83.13</v>
      </c>
      <c r="R214" s="6">
        <v>13</v>
      </c>
      <c r="S214" s="6">
        <v>55.42</v>
      </c>
      <c r="T214" s="6">
        <v>1</v>
      </c>
      <c r="U214" s="6">
        <v>4.819</v>
      </c>
      <c r="V214" s="6">
        <v>35.4</v>
      </c>
      <c r="W214" s="6">
        <v>41.9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65</v>
      </c>
      <c r="C215" s="25">
        <v>0</v>
      </c>
      <c r="D215" s="25">
        <v>0</v>
      </c>
      <c r="E215" s="25">
        <v>1</v>
      </c>
      <c r="F215" s="25">
        <v>1</v>
      </c>
      <c r="G215" s="25">
        <v>8</v>
      </c>
      <c r="H215" s="25">
        <v>18</v>
      </c>
      <c r="I215" s="25">
        <v>22</v>
      </c>
      <c r="J215" s="25">
        <v>11</v>
      </c>
      <c r="K215" s="25">
        <v>4</v>
      </c>
      <c r="L215" s="25">
        <v>1</v>
      </c>
      <c r="M215" s="25">
        <v>0</v>
      </c>
      <c r="N215" s="25">
        <v>0</v>
      </c>
      <c r="O215" s="25">
        <v>0</v>
      </c>
      <c r="P215" s="53">
        <v>56</v>
      </c>
      <c r="Q215" s="25">
        <v>85.75</v>
      </c>
      <c r="R215" s="25">
        <v>38</v>
      </c>
      <c r="S215" s="25">
        <v>57.89</v>
      </c>
      <c r="T215" s="25">
        <v>5</v>
      </c>
      <c r="U215" s="25">
        <v>7.2370000000000001</v>
      </c>
      <c r="V215" s="25">
        <v>36.200000000000003</v>
      </c>
      <c r="W215" s="25">
        <v>42.3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169</v>
      </c>
      <c r="C216" s="6">
        <v>0</v>
      </c>
      <c r="D216" s="6">
        <v>0</v>
      </c>
      <c r="E216" s="6">
        <v>1</v>
      </c>
      <c r="F216" s="6">
        <v>2</v>
      </c>
      <c r="G216" s="6">
        <v>19</v>
      </c>
      <c r="H216" s="6">
        <v>68</v>
      </c>
      <c r="I216" s="6">
        <v>52</v>
      </c>
      <c r="J216" s="6">
        <v>17</v>
      </c>
      <c r="K216" s="6">
        <v>6</v>
      </c>
      <c r="L216" s="6">
        <v>3</v>
      </c>
      <c r="M216" s="6">
        <v>1</v>
      </c>
      <c r="N216" s="6">
        <v>0</v>
      </c>
      <c r="O216" s="6">
        <v>0</v>
      </c>
      <c r="P216" s="52">
        <v>146</v>
      </c>
      <c r="Q216" s="6">
        <v>86.79</v>
      </c>
      <c r="R216" s="6">
        <v>79</v>
      </c>
      <c r="S216" s="6">
        <v>46.66</v>
      </c>
      <c r="T216" s="6">
        <v>10</v>
      </c>
      <c r="U216" s="6">
        <v>5.843</v>
      </c>
      <c r="V216" s="6">
        <v>35.200000000000003</v>
      </c>
      <c r="W216" s="6">
        <v>40.200000000000003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354</v>
      </c>
      <c r="C217" s="25">
        <v>0</v>
      </c>
      <c r="D217" s="25">
        <v>2</v>
      </c>
      <c r="E217" s="25">
        <v>5</v>
      </c>
      <c r="F217" s="25">
        <v>18</v>
      </c>
      <c r="G217" s="25">
        <v>98</v>
      </c>
      <c r="H217" s="25">
        <v>152</v>
      </c>
      <c r="I217" s="25">
        <v>59</v>
      </c>
      <c r="J217" s="25">
        <v>16</v>
      </c>
      <c r="K217" s="25">
        <v>3</v>
      </c>
      <c r="L217" s="25">
        <v>1</v>
      </c>
      <c r="M217" s="25">
        <v>1</v>
      </c>
      <c r="N217" s="25">
        <v>0</v>
      </c>
      <c r="O217" s="25">
        <v>0</v>
      </c>
      <c r="P217" s="53">
        <v>232</v>
      </c>
      <c r="Q217" s="25">
        <v>65.34</v>
      </c>
      <c r="R217" s="25">
        <v>79</v>
      </c>
      <c r="S217" s="25">
        <v>22.37</v>
      </c>
      <c r="T217" s="25">
        <v>4</v>
      </c>
      <c r="U217" s="25">
        <v>1.2490000000000001</v>
      </c>
      <c r="V217" s="25">
        <v>31.8</v>
      </c>
      <c r="W217" s="25">
        <v>36.6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433</v>
      </c>
      <c r="C218" s="6">
        <v>2</v>
      </c>
      <c r="D218" s="6">
        <v>8</v>
      </c>
      <c r="E218" s="6">
        <v>28</v>
      </c>
      <c r="F218" s="6">
        <v>87</v>
      </c>
      <c r="G218" s="6">
        <v>155</v>
      </c>
      <c r="H218" s="6">
        <v>106</v>
      </c>
      <c r="I218" s="6">
        <v>36</v>
      </c>
      <c r="J218" s="6">
        <v>11</v>
      </c>
      <c r="K218" s="6">
        <v>1</v>
      </c>
      <c r="L218" s="6">
        <v>1</v>
      </c>
      <c r="M218" s="6">
        <v>0</v>
      </c>
      <c r="N218" s="6">
        <v>0</v>
      </c>
      <c r="O218" s="6">
        <v>0</v>
      </c>
      <c r="P218" s="52">
        <v>154</v>
      </c>
      <c r="Q218" s="6">
        <v>35.51</v>
      </c>
      <c r="R218" s="6">
        <v>48</v>
      </c>
      <c r="S218" s="6">
        <v>11.14</v>
      </c>
      <c r="T218" s="6">
        <v>2</v>
      </c>
      <c r="U218" s="6">
        <v>0.46200000000000002</v>
      </c>
      <c r="V218" s="6">
        <v>28</v>
      </c>
      <c r="W218" s="6">
        <v>33.799999999999997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419</v>
      </c>
      <c r="C219" s="25">
        <v>0</v>
      </c>
      <c r="D219" s="25">
        <v>2</v>
      </c>
      <c r="E219" s="25">
        <v>6</v>
      </c>
      <c r="F219" s="25">
        <v>27</v>
      </c>
      <c r="G219" s="25">
        <v>127</v>
      </c>
      <c r="H219" s="25">
        <v>184</v>
      </c>
      <c r="I219" s="25">
        <v>58</v>
      </c>
      <c r="J219" s="25">
        <v>11</v>
      </c>
      <c r="K219" s="25">
        <v>3</v>
      </c>
      <c r="L219" s="25">
        <v>0</v>
      </c>
      <c r="M219" s="25">
        <v>0</v>
      </c>
      <c r="N219" s="25">
        <v>0</v>
      </c>
      <c r="O219" s="25">
        <v>0</v>
      </c>
      <c r="P219" s="53">
        <v>257</v>
      </c>
      <c r="Q219" s="25">
        <v>61.38</v>
      </c>
      <c r="R219" s="25">
        <v>73</v>
      </c>
      <c r="S219" s="25">
        <v>17.399999999999999</v>
      </c>
      <c r="T219" s="25">
        <v>4</v>
      </c>
      <c r="U219" s="25">
        <v>0.92100000000000004</v>
      </c>
      <c r="V219" s="25">
        <v>31.2</v>
      </c>
      <c r="W219" s="25">
        <v>35.6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445</v>
      </c>
      <c r="C220" s="6">
        <v>0</v>
      </c>
      <c r="D220" s="6">
        <v>1</v>
      </c>
      <c r="E220" s="6">
        <v>4</v>
      </c>
      <c r="F220" s="6">
        <v>22</v>
      </c>
      <c r="G220" s="6">
        <v>132</v>
      </c>
      <c r="H220" s="6">
        <v>205</v>
      </c>
      <c r="I220" s="6">
        <v>65</v>
      </c>
      <c r="J220" s="6">
        <v>12</v>
      </c>
      <c r="K220" s="6">
        <v>2</v>
      </c>
      <c r="L220" s="6">
        <v>0</v>
      </c>
      <c r="M220" s="6">
        <v>0</v>
      </c>
      <c r="N220" s="6">
        <v>0</v>
      </c>
      <c r="O220" s="6">
        <v>0</v>
      </c>
      <c r="P220" s="52">
        <v>286</v>
      </c>
      <c r="Q220" s="6">
        <v>64.11</v>
      </c>
      <c r="R220" s="6">
        <v>80</v>
      </c>
      <c r="S220" s="6">
        <v>18.059999999999999</v>
      </c>
      <c r="T220" s="6">
        <v>3</v>
      </c>
      <c r="U220" s="6">
        <v>0.64100000000000001</v>
      </c>
      <c r="V220" s="6">
        <v>31.4</v>
      </c>
      <c r="W220" s="6">
        <v>35.6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483</v>
      </c>
      <c r="C221" s="25">
        <v>1</v>
      </c>
      <c r="D221" s="25">
        <v>3</v>
      </c>
      <c r="E221" s="25">
        <v>6</v>
      </c>
      <c r="F221" s="25">
        <v>30</v>
      </c>
      <c r="G221" s="25">
        <v>155</v>
      </c>
      <c r="H221" s="25">
        <v>210</v>
      </c>
      <c r="I221" s="25">
        <v>65</v>
      </c>
      <c r="J221" s="25">
        <v>10</v>
      </c>
      <c r="K221" s="25">
        <v>2</v>
      </c>
      <c r="L221" s="25">
        <v>0</v>
      </c>
      <c r="M221" s="25">
        <v>0</v>
      </c>
      <c r="N221" s="25">
        <v>0</v>
      </c>
      <c r="O221" s="25">
        <v>0</v>
      </c>
      <c r="P221" s="53">
        <v>288</v>
      </c>
      <c r="Q221" s="25">
        <v>59.5</v>
      </c>
      <c r="R221" s="25">
        <v>78</v>
      </c>
      <c r="S221" s="25">
        <v>16.079999999999998</v>
      </c>
      <c r="T221" s="25">
        <v>3</v>
      </c>
      <c r="U221" s="25">
        <v>0.65</v>
      </c>
      <c r="V221" s="25">
        <v>30.9</v>
      </c>
      <c r="W221" s="25">
        <v>35.200000000000003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531</v>
      </c>
      <c r="C222" s="6">
        <v>1</v>
      </c>
      <c r="D222" s="6">
        <v>2</v>
      </c>
      <c r="E222" s="6">
        <v>14</v>
      </c>
      <c r="F222" s="6">
        <v>49</v>
      </c>
      <c r="G222" s="6">
        <v>164</v>
      </c>
      <c r="H222" s="6">
        <v>214</v>
      </c>
      <c r="I222" s="6">
        <v>73</v>
      </c>
      <c r="J222" s="6">
        <v>12</v>
      </c>
      <c r="K222" s="6">
        <v>2</v>
      </c>
      <c r="L222" s="6">
        <v>0</v>
      </c>
      <c r="M222" s="6">
        <v>0</v>
      </c>
      <c r="N222" s="6">
        <v>0</v>
      </c>
      <c r="O222" s="6">
        <v>0</v>
      </c>
      <c r="P222" s="52">
        <v>302</v>
      </c>
      <c r="Q222" s="6">
        <v>56.79</v>
      </c>
      <c r="R222" s="6">
        <v>88</v>
      </c>
      <c r="S222" s="6">
        <v>16.559999999999999</v>
      </c>
      <c r="T222" s="6">
        <v>3</v>
      </c>
      <c r="U222" s="6">
        <v>0.48399999999999999</v>
      </c>
      <c r="V222" s="6">
        <v>30.6</v>
      </c>
      <c r="W222" s="6">
        <v>35.299999999999997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546</v>
      </c>
      <c r="C223" s="25">
        <v>1</v>
      </c>
      <c r="D223" s="25">
        <v>1</v>
      </c>
      <c r="E223" s="25">
        <v>11</v>
      </c>
      <c r="F223" s="25">
        <v>41</v>
      </c>
      <c r="G223" s="25">
        <v>169</v>
      </c>
      <c r="H223" s="25">
        <v>231</v>
      </c>
      <c r="I223" s="25">
        <v>74</v>
      </c>
      <c r="J223" s="25">
        <v>13</v>
      </c>
      <c r="K223" s="25">
        <v>2</v>
      </c>
      <c r="L223" s="25">
        <v>1</v>
      </c>
      <c r="M223" s="25">
        <v>0</v>
      </c>
      <c r="N223" s="25">
        <v>0</v>
      </c>
      <c r="O223" s="25">
        <v>0</v>
      </c>
      <c r="P223" s="53">
        <v>322</v>
      </c>
      <c r="Q223" s="25">
        <v>58.96</v>
      </c>
      <c r="R223" s="25">
        <v>90</v>
      </c>
      <c r="S223" s="25">
        <v>16.57</v>
      </c>
      <c r="T223" s="25">
        <v>3</v>
      </c>
      <c r="U223" s="25">
        <v>0.628</v>
      </c>
      <c r="V223" s="25">
        <v>30.8</v>
      </c>
      <c r="W223" s="25">
        <v>35.299999999999997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565</v>
      </c>
      <c r="C224" s="6">
        <v>1</v>
      </c>
      <c r="D224" s="6">
        <v>6</v>
      </c>
      <c r="E224" s="6">
        <v>20</v>
      </c>
      <c r="F224" s="6">
        <v>65</v>
      </c>
      <c r="G224" s="6">
        <v>181</v>
      </c>
      <c r="H224" s="6">
        <v>201</v>
      </c>
      <c r="I224" s="6">
        <v>75</v>
      </c>
      <c r="J224" s="6">
        <v>14</v>
      </c>
      <c r="K224" s="6">
        <v>2</v>
      </c>
      <c r="L224" s="6">
        <v>1</v>
      </c>
      <c r="M224" s="6">
        <v>0</v>
      </c>
      <c r="N224" s="6">
        <v>0</v>
      </c>
      <c r="O224" s="6">
        <v>0</v>
      </c>
      <c r="P224" s="52">
        <v>293</v>
      </c>
      <c r="Q224" s="6">
        <v>51.82</v>
      </c>
      <c r="R224" s="6">
        <v>92</v>
      </c>
      <c r="S224" s="6">
        <v>16.2</v>
      </c>
      <c r="T224" s="6">
        <v>3</v>
      </c>
      <c r="U224" s="6">
        <v>0.60599999999999998</v>
      </c>
      <c r="V224" s="6">
        <v>30</v>
      </c>
      <c r="W224" s="6">
        <v>35.200000000000003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603</v>
      </c>
      <c r="C225" s="25">
        <v>20</v>
      </c>
      <c r="D225" s="25">
        <v>27</v>
      </c>
      <c r="E225" s="25">
        <v>32</v>
      </c>
      <c r="F225" s="25">
        <v>77</v>
      </c>
      <c r="G225" s="25">
        <v>186</v>
      </c>
      <c r="H225" s="25">
        <v>190</v>
      </c>
      <c r="I225" s="25">
        <v>58</v>
      </c>
      <c r="J225" s="25">
        <v>10</v>
      </c>
      <c r="K225" s="25">
        <v>3</v>
      </c>
      <c r="L225" s="25">
        <v>1</v>
      </c>
      <c r="M225" s="25">
        <v>0</v>
      </c>
      <c r="N225" s="25">
        <v>0</v>
      </c>
      <c r="O225" s="25">
        <v>0</v>
      </c>
      <c r="P225" s="53">
        <v>262</v>
      </c>
      <c r="Q225" s="25">
        <v>43.43</v>
      </c>
      <c r="R225" s="25">
        <v>72</v>
      </c>
      <c r="S225" s="25">
        <v>11.95</v>
      </c>
      <c r="T225" s="25">
        <v>4</v>
      </c>
      <c r="U225" s="25">
        <v>0.64</v>
      </c>
      <c r="V225" s="25">
        <v>27.9</v>
      </c>
      <c r="W225" s="25">
        <v>34.200000000000003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649</v>
      </c>
      <c r="C226" s="6">
        <v>6</v>
      </c>
      <c r="D226" s="6">
        <v>10</v>
      </c>
      <c r="E226" s="6">
        <v>12</v>
      </c>
      <c r="F226" s="6">
        <v>51</v>
      </c>
      <c r="G226" s="6">
        <v>192</v>
      </c>
      <c r="H226" s="6">
        <v>272</v>
      </c>
      <c r="I226" s="6">
        <v>89</v>
      </c>
      <c r="J226" s="6">
        <v>13</v>
      </c>
      <c r="K226" s="6">
        <v>2</v>
      </c>
      <c r="L226" s="6">
        <v>1</v>
      </c>
      <c r="M226" s="6">
        <v>0</v>
      </c>
      <c r="N226" s="6">
        <v>0</v>
      </c>
      <c r="O226" s="6">
        <v>0</v>
      </c>
      <c r="P226" s="52">
        <v>378</v>
      </c>
      <c r="Q226" s="6">
        <v>58.26</v>
      </c>
      <c r="R226" s="6">
        <v>106</v>
      </c>
      <c r="S226" s="6">
        <v>16.37</v>
      </c>
      <c r="T226" s="6">
        <v>4</v>
      </c>
      <c r="U226" s="6">
        <v>0.66</v>
      </c>
      <c r="V226" s="6">
        <v>30.4</v>
      </c>
      <c r="W226" s="6">
        <v>35.200000000000003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618</v>
      </c>
      <c r="C227" s="25">
        <v>2</v>
      </c>
      <c r="D227" s="25">
        <v>3</v>
      </c>
      <c r="E227" s="25">
        <v>8</v>
      </c>
      <c r="F227" s="25">
        <v>33</v>
      </c>
      <c r="G227" s="25">
        <v>159</v>
      </c>
      <c r="H227" s="25">
        <v>283</v>
      </c>
      <c r="I227" s="25">
        <v>109</v>
      </c>
      <c r="J227" s="25">
        <v>15</v>
      </c>
      <c r="K227" s="25">
        <v>3</v>
      </c>
      <c r="L227" s="25">
        <v>0</v>
      </c>
      <c r="M227" s="25">
        <v>0</v>
      </c>
      <c r="N227" s="25">
        <v>0</v>
      </c>
      <c r="O227" s="25">
        <v>0</v>
      </c>
      <c r="P227" s="53">
        <v>411</v>
      </c>
      <c r="Q227" s="25">
        <v>66.53</v>
      </c>
      <c r="R227" s="25">
        <v>128</v>
      </c>
      <c r="S227" s="25">
        <v>20.67</v>
      </c>
      <c r="T227" s="25">
        <v>4</v>
      </c>
      <c r="U227" s="25">
        <v>0.624</v>
      </c>
      <c r="V227" s="25">
        <v>31.5</v>
      </c>
      <c r="W227" s="25">
        <v>36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505</v>
      </c>
      <c r="C228" s="6">
        <v>0</v>
      </c>
      <c r="D228" s="6">
        <v>2</v>
      </c>
      <c r="E228" s="6">
        <v>4</v>
      </c>
      <c r="F228" s="6">
        <v>13</v>
      </c>
      <c r="G228" s="6">
        <v>97</v>
      </c>
      <c r="H228" s="6">
        <v>237</v>
      </c>
      <c r="I228" s="6">
        <v>116</v>
      </c>
      <c r="J228" s="6">
        <v>27</v>
      </c>
      <c r="K228" s="6">
        <v>6</v>
      </c>
      <c r="L228" s="6">
        <v>1</v>
      </c>
      <c r="M228" s="6">
        <v>0</v>
      </c>
      <c r="N228" s="6">
        <v>0</v>
      </c>
      <c r="O228" s="6">
        <v>0</v>
      </c>
      <c r="P228" s="52">
        <v>388</v>
      </c>
      <c r="Q228" s="6">
        <v>76.88</v>
      </c>
      <c r="R228" s="6">
        <v>151</v>
      </c>
      <c r="S228" s="6">
        <v>29.97</v>
      </c>
      <c r="T228" s="6">
        <v>8</v>
      </c>
      <c r="U228" s="6">
        <v>1.613</v>
      </c>
      <c r="V228" s="6">
        <v>33.1</v>
      </c>
      <c r="W228" s="6">
        <v>37.5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419</v>
      </c>
      <c r="C229" s="25">
        <v>0</v>
      </c>
      <c r="D229" s="25">
        <v>0</v>
      </c>
      <c r="E229" s="25">
        <v>2</v>
      </c>
      <c r="F229" s="25">
        <v>13</v>
      </c>
      <c r="G229" s="25">
        <v>74</v>
      </c>
      <c r="H229" s="25">
        <v>190</v>
      </c>
      <c r="I229" s="25">
        <v>107</v>
      </c>
      <c r="J229" s="25">
        <v>25</v>
      </c>
      <c r="K229" s="25">
        <v>5</v>
      </c>
      <c r="L229" s="25">
        <v>1</v>
      </c>
      <c r="M229" s="25">
        <v>0</v>
      </c>
      <c r="N229" s="25">
        <v>1</v>
      </c>
      <c r="O229" s="25">
        <v>0</v>
      </c>
      <c r="P229" s="53">
        <v>330</v>
      </c>
      <c r="Q229" s="25">
        <v>78.739999999999995</v>
      </c>
      <c r="R229" s="25">
        <v>140</v>
      </c>
      <c r="S229" s="25">
        <v>33.409999999999997</v>
      </c>
      <c r="T229" s="25">
        <v>7</v>
      </c>
      <c r="U229" s="25">
        <v>1.706</v>
      </c>
      <c r="V229" s="25">
        <v>33.4</v>
      </c>
      <c r="W229" s="25">
        <v>37.799999999999997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344</v>
      </c>
      <c r="C230" s="6">
        <v>0</v>
      </c>
      <c r="D230" s="6">
        <v>0</v>
      </c>
      <c r="E230" s="6">
        <v>2</v>
      </c>
      <c r="F230" s="6">
        <v>8</v>
      </c>
      <c r="G230" s="6">
        <v>65</v>
      </c>
      <c r="H230" s="6">
        <v>152</v>
      </c>
      <c r="I230" s="6">
        <v>89</v>
      </c>
      <c r="J230" s="6">
        <v>20</v>
      </c>
      <c r="K230" s="6">
        <v>5</v>
      </c>
      <c r="L230" s="6">
        <v>2</v>
      </c>
      <c r="M230" s="6">
        <v>1</v>
      </c>
      <c r="N230" s="6">
        <v>0</v>
      </c>
      <c r="O230" s="6">
        <v>0</v>
      </c>
      <c r="P230" s="52">
        <v>268</v>
      </c>
      <c r="Q230" s="6">
        <v>78.010000000000005</v>
      </c>
      <c r="R230" s="6">
        <v>116</v>
      </c>
      <c r="S230" s="6">
        <v>33.75</v>
      </c>
      <c r="T230" s="6">
        <v>8</v>
      </c>
      <c r="U230" s="6">
        <v>2.2440000000000002</v>
      </c>
      <c r="V230" s="6">
        <v>33.5</v>
      </c>
      <c r="W230" s="6">
        <v>38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280</v>
      </c>
      <c r="C231" s="25">
        <v>0</v>
      </c>
      <c r="D231" s="25">
        <v>0</v>
      </c>
      <c r="E231" s="25">
        <v>1</v>
      </c>
      <c r="F231" s="25">
        <v>5</v>
      </c>
      <c r="G231" s="25">
        <v>55</v>
      </c>
      <c r="H231" s="25">
        <v>128</v>
      </c>
      <c r="I231" s="25">
        <v>66</v>
      </c>
      <c r="J231" s="25">
        <v>17</v>
      </c>
      <c r="K231" s="25">
        <v>4</v>
      </c>
      <c r="L231" s="25">
        <v>2</v>
      </c>
      <c r="M231" s="25">
        <v>1</v>
      </c>
      <c r="N231" s="25">
        <v>0</v>
      </c>
      <c r="O231" s="25">
        <v>0</v>
      </c>
      <c r="P231" s="53">
        <v>219</v>
      </c>
      <c r="Q231" s="25">
        <v>78.28</v>
      </c>
      <c r="R231" s="25">
        <v>91</v>
      </c>
      <c r="S231" s="25">
        <v>32.549999999999997</v>
      </c>
      <c r="T231" s="25">
        <v>8</v>
      </c>
      <c r="U231" s="25">
        <v>2.7080000000000002</v>
      </c>
      <c r="V231" s="25">
        <v>33.5</v>
      </c>
      <c r="W231" s="25">
        <v>38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207</v>
      </c>
      <c r="C232" s="6">
        <v>0</v>
      </c>
      <c r="D232" s="6">
        <v>0</v>
      </c>
      <c r="E232" s="6">
        <v>1</v>
      </c>
      <c r="F232" s="6">
        <v>5</v>
      </c>
      <c r="G232" s="6">
        <v>46</v>
      </c>
      <c r="H232" s="6">
        <v>90</v>
      </c>
      <c r="I232" s="6">
        <v>46</v>
      </c>
      <c r="J232" s="6">
        <v>12</v>
      </c>
      <c r="K232" s="6">
        <v>4</v>
      </c>
      <c r="L232" s="6">
        <v>1</v>
      </c>
      <c r="M232" s="6">
        <v>0</v>
      </c>
      <c r="N232" s="6">
        <v>1</v>
      </c>
      <c r="O232" s="6">
        <v>1</v>
      </c>
      <c r="P232" s="52">
        <v>155</v>
      </c>
      <c r="Q232" s="6">
        <v>74.78</v>
      </c>
      <c r="R232" s="6">
        <v>64</v>
      </c>
      <c r="S232" s="6">
        <v>31.03</v>
      </c>
      <c r="T232" s="6">
        <v>6</v>
      </c>
      <c r="U232" s="6">
        <v>2.972</v>
      </c>
      <c r="V232" s="6">
        <v>33.4</v>
      </c>
      <c r="W232" s="6">
        <v>37.700000000000003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127</v>
      </c>
      <c r="C233" s="25">
        <v>0</v>
      </c>
      <c r="D233" s="25">
        <v>0</v>
      </c>
      <c r="E233" s="25">
        <v>2</v>
      </c>
      <c r="F233" s="25">
        <v>3</v>
      </c>
      <c r="G233" s="25">
        <v>19</v>
      </c>
      <c r="H233" s="25">
        <v>55</v>
      </c>
      <c r="I233" s="25">
        <v>31</v>
      </c>
      <c r="J233" s="25">
        <v>12</v>
      </c>
      <c r="K233" s="25">
        <v>3</v>
      </c>
      <c r="L233" s="25">
        <v>1</v>
      </c>
      <c r="M233" s="25">
        <v>0</v>
      </c>
      <c r="N233" s="25">
        <v>1</v>
      </c>
      <c r="O233" s="25">
        <v>0</v>
      </c>
      <c r="P233" s="53">
        <v>104</v>
      </c>
      <c r="Q233" s="25">
        <v>81.28</v>
      </c>
      <c r="R233" s="25">
        <v>48</v>
      </c>
      <c r="S233" s="25">
        <v>38</v>
      </c>
      <c r="T233" s="25">
        <v>5</v>
      </c>
      <c r="U233" s="25">
        <v>4.26</v>
      </c>
      <c r="V233" s="25">
        <v>34.299999999999997</v>
      </c>
      <c r="W233" s="25">
        <v>39.5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6152</v>
      </c>
      <c r="C234" s="28">
        <v>35</v>
      </c>
      <c r="D234" s="28">
        <v>67</v>
      </c>
      <c r="E234" s="28">
        <v>150</v>
      </c>
      <c r="F234" s="28">
        <v>514</v>
      </c>
      <c r="G234" s="28">
        <v>1815</v>
      </c>
      <c r="H234" s="28">
        <v>2486</v>
      </c>
      <c r="I234" s="28">
        <v>876</v>
      </c>
      <c r="J234" s="28">
        <v>164</v>
      </c>
      <c r="K234" s="28">
        <v>31</v>
      </c>
      <c r="L234" s="28">
        <v>8</v>
      </c>
      <c r="M234" s="28">
        <v>4</v>
      </c>
      <c r="N234" s="28">
        <v>1</v>
      </c>
      <c r="O234" s="28">
        <v>1</v>
      </c>
      <c r="P234" s="54">
        <v>3571</v>
      </c>
      <c r="Q234" s="28">
        <v>58.05</v>
      </c>
      <c r="R234" s="28">
        <v>1086</v>
      </c>
      <c r="S234" s="28">
        <v>17.649999999999999</v>
      </c>
      <c r="T234" s="28">
        <v>46</v>
      </c>
      <c r="U234" s="28">
        <v>0.745</v>
      </c>
      <c r="V234" s="28">
        <v>30.6</v>
      </c>
      <c r="W234" s="28">
        <v>35.6</v>
      </c>
    </row>
    <row r="235" spans="1:79" s="9" customFormat="1" x14ac:dyDescent="0.25">
      <c r="A235" s="30" t="s">
        <v>169</v>
      </c>
      <c r="B235" s="30">
        <v>7363</v>
      </c>
      <c r="C235" s="30">
        <v>35</v>
      </c>
      <c r="D235" s="30">
        <v>68</v>
      </c>
      <c r="E235" s="30">
        <v>156</v>
      </c>
      <c r="F235" s="30">
        <v>541</v>
      </c>
      <c r="G235" s="30">
        <v>2028</v>
      </c>
      <c r="H235" s="30">
        <v>3023</v>
      </c>
      <c r="I235" s="30">
        <v>1191</v>
      </c>
      <c r="J235" s="30">
        <v>242</v>
      </c>
      <c r="K235" s="30">
        <v>52</v>
      </c>
      <c r="L235" s="30">
        <v>15</v>
      </c>
      <c r="M235" s="30">
        <v>6</v>
      </c>
      <c r="N235" s="30">
        <v>3</v>
      </c>
      <c r="O235" s="30">
        <v>2</v>
      </c>
      <c r="P235" s="55">
        <v>4534</v>
      </c>
      <c r="Q235" s="30">
        <v>61.58</v>
      </c>
      <c r="R235" s="30">
        <v>1511</v>
      </c>
      <c r="S235" s="30">
        <v>20.53</v>
      </c>
      <c r="T235" s="30">
        <v>78</v>
      </c>
      <c r="U235" s="30">
        <v>1.0609999999999999</v>
      </c>
      <c r="V235" s="30">
        <v>31.1</v>
      </c>
      <c r="W235" s="30">
        <v>36</v>
      </c>
    </row>
    <row r="236" spans="1:79" s="9" customFormat="1" x14ac:dyDescent="0.25">
      <c r="A236" s="29" t="s">
        <v>170</v>
      </c>
      <c r="B236" s="29">
        <v>7697</v>
      </c>
      <c r="C236" s="29">
        <v>35</v>
      </c>
      <c r="D236" s="29">
        <v>68</v>
      </c>
      <c r="E236" s="29">
        <v>159</v>
      </c>
      <c r="F236" s="29">
        <v>549</v>
      </c>
      <c r="G236" s="29">
        <v>2093</v>
      </c>
      <c r="H236" s="29">
        <v>3169</v>
      </c>
      <c r="I236" s="29">
        <v>1268</v>
      </c>
      <c r="J236" s="29">
        <v>266</v>
      </c>
      <c r="K236" s="29">
        <v>59</v>
      </c>
      <c r="L236" s="29">
        <v>17</v>
      </c>
      <c r="M236" s="29">
        <v>7</v>
      </c>
      <c r="N236" s="29">
        <v>4</v>
      </c>
      <c r="O236" s="29">
        <v>3</v>
      </c>
      <c r="P236" s="56">
        <v>4793</v>
      </c>
      <c r="Q236" s="29">
        <v>62.26</v>
      </c>
      <c r="R236" s="29">
        <v>1624</v>
      </c>
      <c r="S236" s="29">
        <v>21.1</v>
      </c>
      <c r="T236" s="29">
        <v>90</v>
      </c>
      <c r="U236" s="29">
        <v>1.1659999999999999</v>
      </c>
      <c r="V236" s="29">
        <v>31.2</v>
      </c>
      <c r="W236" s="29">
        <v>36.1</v>
      </c>
    </row>
    <row r="237" spans="1:79" s="9" customFormat="1" x14ac:dyDescent="0.25">
      <c r="A237" s="31" t="s">
        <v>171</v>
      </c>
      <c r="B237" s="31">
        <v>7934</v>
      </c>
      <c r="C237" s="31">
        <v>36</v>
      </c>
      <c r="D237" s="31">
        <v>68</v>
      </c>
      <c r="E237" s="31">
        <v>160</v>
      </c>
      <c r="F237" s="31">
        <v>552</v>
      </c>
      <c r="G237" s="31">
        <v>2128</v>
      </c>
      <c r="H237" s="31">
        <v>3246</v>
      </c>
      <c r="I237" s="31">
        <v>1339</v>
      </c>
      <c r="J237" s="31">
        <v>297</v>
      </c>
      <c r="K237" s="31">
        <v>70</v>
      </c>
      <c r="L237" s="31">
        <v>21</v>
      </c>
      <c r="M237" s="31">
        <v>9</v>
      </c>
      <c r="N237" s="31">
        <v>5</v>
      </c>
      <c r="O237" s="31">
        <v>3</v>
      </c>
      <c r="P237" s="57">
        <v>4989</v>
      </c>
      <c r="Q237" s="31">
        <v>62.89</v>
      </c>
      <c r="R237" s="31">
        <v>1744</v>
      </c>
      <c r="S237" s="31">
        <v>21.98</v>
      </c>
      <c r="T237" s="31">
        <v>108</v>
      </c>
      <c r="U237" s="31">
        <v>1.3580000000000001</v>
      </c>
      <c r="V237" s="31">
        <v>31.3</v>
      </c>
      <c r="W237" s="31">
        <v>36.4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8132</v>
      </c>
      <c r="C239" s="6">
        <v>60</v>
      </c>
      <c r="D239" s="6">
        <v>119</v>
      </c>
      <c r="E239" s="6">
        <v>163</v>
      </c>
      <c r="F239" s="6">
        <v>518</v>
      </c>
      <c r="G239" s="6">
        <v>2102</v>
      </c>
      <c r="H239" s="6">
        <v>3437</v>
      </c>
      <c r="I239" s="6">
        <v>1341</v>
      </c>
      <c r="J239" s="6">
        <v>283</v>
      </c>
      <c r="K239" s="6">
        <v>66</v>
      </c>
      <c r="L239" s="6">
        <v>18</v>
      </c>
      <c r="M239" s="6">
        <v>11</v>
      </c>
      <c r="N239" s="6">
        <v>7</v>
      </c>
      <c r="O239" s="6">
        <v>7</v>
      </c>
      <c r="P239" s="52">
        <v>5170</v>
      </c>
      <c r="Q239" s="6">
        <v>63.58</v>
      </c>
      <c r="R239" s="6">
        <v>1733</v>
      </c>
      <c r="S239" s="6">
        <v>21.31</v>
      </c>
      <c r="T239" s="6">
        <v>109</v>
      </c>
      <c r="U239" s="6">
        <v>1.34</v>
      </c>
      <c r="V239" s="6">
        <v>31.2</v>
      </c>
      <c r="W239" s="6">
        <v>36.1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8047</v>
      </c>
      <c r="C240" s="25">
        <v>11</v>
      </c>
      <c r="D240" s="25">
        <v>28</v>
      </c>
      <c r="E240" s="25">
        <v>126</v>
      </c>
      <c r="F240" s="25">
        <v>450</v>
      </c>
      <c r="G240" s="25">
        <v>2180</v>
      </c>
      <c r="H240" s="25">
        <v>3392</v>
      </c>
      <c r="I240" s="25">
        <v>1449</v>
      </c>
      <c r="J240" s="25">
        <v>305</v>
      </c>
      <c r="K240" s="25">
        <v>70</v>
      </c>
      <c r="L240" s="25">
        <v>23</v>
      </c>
      <c r="M240" s="25">
        <v>7</v>
      </c>
      <c r="N240" s="25">
        <v>4</v>
      </c>
      <c r="O240" s="25">
        <v>2</v>
      </c>
      <c r="P240" s="53">
        <v>5252</v>
      </c>
      <c r="Q240" s="25">
        <v>65.27</v>
      </c>
      <c r="R240" s="25">
        <v>1860</v>
      </c>
      <c r="S240" s="25">
        <v>23.11</v>
      </c>
      <c r="T240" s="25">
        <v>106</v>
      </c>
      <c r="U240" s="25">
        <v>1.3169999999999999</v>
      </c>
      <c r="V240" s="25">
        <v>31.8</v>
      </c>
      <c r="W240" s="25">
        <v>36.6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8535</v>
      </c>
      <c r="C241" s="6">
        <v>48</v>
      </c>
      <c r="D241" s="6">
        <v>138</v>
      </c>
      <c r="E241" s="6">
        <v>277</v>
      </c>
      <c r="F241" s="6">
        <v>918</v>
      </c>
      <c r="G241" s="6">
        <v>2498</v>
      </c>
      <c r="H241" s="6">
        <v>3177</v>
      </c>
      <c r="I241" s="6">
        <v>1133</v>
      </c>
      <c r="J241" s="6">
        <v>240</v>
      </c>
      <c r="K241" s="6">
        <v>71</v>
      </c>
      <c r="L241" s="6">
        <v>22</v>
      </c>
      <c r="M241" s="6">
        <v>7</v>
      </c>
      <c r="N241" s="6">
        <v>4</v>
      </c>
      <c r="O241" s="6">
        <v>2</v>
      </c>
      <c r="P241" s="52">
        <v>4656</v>
      </c>
      <c r="Q241" s="6">
        <v>54.55</v>
      </c>
      <c r="R241" s="6">
        <v>1479</v>
      </c>
      <c r="S241" s="6">
        <v>17.329999999999998</v>
      </c>
      <c r="T241" s="6">
        <v>106</v>
      </c>
      <c r="U241" s="6">
        <v>1.242</v>
      </c>
      <c r="V241" s="6">
        <v>30.2</v>
      </c>
      <c r="W241" s="6">
        <v>35.5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8607</v>
      </c>
      <c r="C242" s="25">
        <v>29</v>
      </c>
      <c r="D242" s="25">
        <v>81</v>
      </c>
      <c r="E242" s="25">
        <v>221</v>
      </c>
      <c r="F242" s="25">
        <v>753</v>
      </c>
      <c r="G242" s="25">
        <v>2627</v>
      </c>
      <c r="H242" s="25">
        <v>3308</v>
      </c>
      <c r="I242" s="25">
        <v>1224</v>
      </c>
      <c r="J242" s="25">
        <v>275</v>
      </c>
      <c r="K242" s="25">
        <v>57</v>
      </c>
      <c r="L242" s="25">
        <v>19</v>
      </c>
      <c r="M242" s="25">
        <v>7</v>
      </c>
      <c r="N242" s="25">
        <v>4</v>
      </c>
      <c r="O242" s="25">
        <v>2</v>
      </c>
      <c r="P242" s="53">
        <v>4896</v>
      </c>
      <c r="Q242" s="25">
        <v>56.88</v>
      </c>
      <c r="R242" s="25">
        <v>1588</v>
      </c>
      <c r="S242" s="25">
        <v>18.45</v>
      </c>
      <c r="T242" s="25">
        <v>89</v>
      </c>
      <c r="U242" s="25">
        <v>1.034</v>
      </c>
      <c r="V242" s="25">
        <v>30.7</v>
      </c>
      <c r="W242" s="25">
        <v>35.799999999999997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8832</v>
      </c>
      <c r="C243" s="6">
        <v>89</v>
      </c>
      <c r="D243" s="6">
        <v>86</v>
      </c>
      <c r="E243" s="6">
        <v>235</v>
      </c>
      <c r="F243" s="6">
        <v>792</v>
      </c>
      <c r="G243" s="6">
        <v>2710</v>
      </c>
      <c r="H243" s="6">
        <v>3337</v>
      </c>
      <c r="I243" s="6">
        <v>1237</v>
      </c>
      <c r="J243" s="6">
        <v>251</v>
      </c>
      <c r="K243" s="6">
        <v>55</v>
      </c>
      <c r="L243" s="6">
        <v>22</v>
      </c>
      <c r="M243" s="6">
        <v>7</v>
      </c>
      <c r="N243" s="6">
        <v>7</v>
      </c>
      <c r="O243" s="6">
        <v>4</v>
      </c>
      <c r="P243" s="52">
        <v>4920</v>
      </c>
      <c r="Q243" s="6">
        <v>55.71</v>
      </c>
      <c r="R243" s="6">
        <v>1583</v>
      </c>
      <c r="S243" s="6">
        <v>17.920000000000002</v>
      </c>
      <c r="T243" s="6">
        <v>95</v>
      </c>
      <c r="U243" s="6">
        <v>1.0760000000000001</v>
      </c>
      <c r="V243" s="6">
        <v>30.4</v>
      </c>
      <c r="W243" s="6">
        <v>35.6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7391</v>
      </c>
      <c r="C244" s="25">
        <v>9</v>
      </c>
      <c r="D244" s="25">
        <v>17</v>
      </c>
      <c r="E244" s="25">
        <v>35</v>
      </c>
      <c r="F244" s="25">
        <v>263</v>
      </c>
      <c r="G244" s="25">
        <v>1614</v>
      </c>
      <c r="H244" s="25">
        <v>3455</v>
      </c>
      <c r="I244" s="25">
        <v>1514</v>
      </c>
      <c r="J244" s="25">
        <v>367</v>
      </c>
      <c r="K244" s="25">
        <v>74</v>
      </c>
      <c r="L244" s="25">
        <v>23</v>
      </c>
      <c r="M244" s="25">
        <v>13</v>
      </c>
      <c r="N244" s="25">
        <v>5</v>
      </c>
      <c r="O244" s="25">
        <v>2</v>
      </c>
      <c r="P244" s="53">
        <v>5453</v>
      </c>
      <c r="Q244" s="25">
        <v>73.78</v>
      </c>
      <c r="R244" s="25">
        <v>1998</v>
      </c>
      <c r="S244" s="25">
        <v>27.03</v>
      </c>
      <c r="T244" s="25">
        <v>117</v>
      </c>
      <c r="U244" s="25">
        <v>1.583</v>
      </c>
      <c r="V244" s="25">
        <v>32.700000000000003</v>
      </c>
      <c r="W244" s="25">
        <v>37.1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5993</v>
      </c>
      <c r="C245" s="6">
        <v>6</v>
      </c>
      <c r="D245" s="6">
        <v>10</v>
      </c>
      <c r="E245" s="6">
        <v>64</v>
      </c>
      <c r="F245" s="6">
        <v>169</v>
      </c>
      <c r="G245" s="6">
        <v>1165</v>
      </c>
      <c r="H245" s="6">
        <v>2613</v>
      </c>
      <c r="I245" s="6">
        <v>1474</v>
      </c>
      <c r="J245" s="6">
        <v>360</v>
      </c>
      <c r="K245" s="6">
        <v>96</v>
      </c>
      <c r="L245" s="6">
        <v>21</v>
      </c>
      <c r="M245" s="6">
        <v>10</v>
      </c>
      <c r="N245" s="6">
        <v>2</v>
      </c>
      <c r="O245" s="6">
        <v>3</v>
      </c>
      <c r="P245" s="52">
        <v>4579</v>
      </c>
      <c r="Q245" s="6">
        <v>76.41</v>
      </c>
      <c r="R245" s="6">
        <v>1966</v>
      </c>
      <c r="S245" s="6">
        <v>32.799999999999997</v>
      </c>
      <c r="T245" s="6">
        <v>132</v>
      </c>
      <c r="U245" s="6">
        <v>2.2029999999999998</v>
      </c>
      <c r="V245" s="6">
        <v>33.200000000000003</v>
      </c>
      <c r="W245" s="6">
        <v>38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8430.6</v>
      </c>
      <c r="C247" s="35">
        <v>47.4</v>
      </c>
      <c r="D247" s="35">
        <v>90.4</v>
      </c>
      <c r="E247" s="35">
        <v>204.4</v>
      </c>
      <c r="F247" s="35">
        <v>686.2</v>
      </c>
      <c r="G247" s="35">
        <v>2423.4</v>
      </c>
      <c r="H247" s="35">
        <v>3330.2</v>
      </c>
      <c r="I247" s="35">
        <v>1276.8</v>
      </c>
      <c r="J247" s="35">
        <v>270.8</v>
      </c>
      <c r="K247" s="35">
        <v>63.8</v>
      </c>
      <c r="L247" s="35">
        <v>20.8</v>
      </c>
      <c r="M247" s="35">
        <v>7.8</v>
      </c>
      <c r="N247" s="35">
        <v>5.2</v>
      </c>
      <c r="O247" s="35">
        <v>3.4</v>
      </c>
      <c r="P247" s="51">
        <v>4978.8</v>
      </c>
      <c r="Q247" s="39">
        <v>59.056294925628073</v>
      </c>
      <c r="R247" s="35">
        <v>1648.6</v>
      </c>
      <c r="S247" s="39">
        <v>19.554954570255969</v>
      </c>
      <c r="T247" s="35">
        <v>101</v>
      </c>
      <c r="U247" s="39">
        <v>1.1980167485113751</v>
      </c>
      <c r="V247" s="39">
        <v>30.860000000000003</v>
      </c>
      <c r="W247" s="39">
        <v>35.92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7934</v>
      </c>
      <c r="C249" s="35">
        <v>36</v>
      </c>
      <c r="D249" s="35">
        <v>68</v>
      </c>
      <c r="E249" s="35">
        <v>160</v>
      </c>
      <c r="F249" s="35">
        <v>552</v>
      </c>
      <c r="G249" s="35">
        <v>2128</v>
      </c>
      <c r="H249" s="35">
        <v>3246</v>
      </c>
      <c r="I249" s="35">
        <v>1339</v>
      </c>
      <c r="J249" s="35">
        <v>297</v>
      </c>
      <c r="K249" s="35">
        <v>70</v>
      </c>
      <c r="L249" s="35">
        <v>21</v>
      </c>
      <c r="M249" s="35">
        <v>9</v>
      </c>
      <c r="N249" s="35">
        <v>5</v>
      </c>
      <c r="O249" s="35">
        <v>3</v>
      </c>
      <c r="P249" s="51">
        <v>4989</v>
      </c>
      <c r="Q249" s="39">
        <v>62.881270481472143</v>
      </c>
      <c r="R249" s="35">
        <v>1744</v>
      </c>
      <c r="S249" s="39">
        <v>21.981346105369294</v>
      </c>
      <c r="T249" s="35">
        <v>108</v>
      </c>
      <c r="U249" s="39">
        <v>1.3612301487269978</v>
      </c>
      <c r="V249" s="39">
        <v>31.3</v>
      </c>
      <c r="W249" s="39">
        <v>36.4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55537</v>
      </c>
      <c r="C251" s="33">
        <v>252</v>
      </c>
      <c r="D251" s="33">
        <v>479</v>
      </c>
      <c r="E251" s="33">
        <v>1121</v>
      </c>
      <c r="F251" s="33">
        <v>3863</v>
      </c>
      <c r="G251" s="33">
        <v>14896</v>
      </c>
      <c r="H251" s="33">
        <v>22719</v>
      </c>
      <c r="I251" s="33">
        <v>9372</v>
      </c>
      <c r="J251" s="33">
        <v>2081</v>
      </c>
      <c r="K251" s="33">
        <v>489</v>
      </c>
      <c r="L251" s="33">
        <v>148</v>
      </c>
      <c r="M251" s="33">
        <v>62</v>
      </c>
      <c r="N251" s="33">
        <v>33</v>
      </c>
      <c r="O251" s="49">
        <v>22</v>
      </c>
      <c r="P251" s="50">
        <v>34926</v>
      </c>
      <c r="Q251" s="40">
        <v>62.89</v>
      </c>
      <c r="R251" s="33">
        <v>12207</v>
      </c>
      <c r="S251" s="40">
        <v>21.98</v>
      </c>
      <c r="T251" s="33">
        <v>754</v>
      </c>
      <c r="U251" s="40">
        <v>1.3580000000000001</v>
      </c>
      <c r="V251" s="40">
        <v>31.3</v>
      </c>
      <c r="W251" s="40">
        <v>36.4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9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105</v>
      </c>
      <c r="C6" s="6">
        <v>0</v>
      </c>
      <c r="D6" s="6">
        <v>93</v>
      </c>
      <c r="E6" s="6">
        <v>10</v>
      </c>
      <c r="F6" s="6">
        <v>0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57</v>
      </c>
      <c r="C7" s="25">
        <v>1</v>
      </c>
      <c r="D7" s="25">
        <v>49</v>
      </c>
      <c r="E7" s="25">
        <v>7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56</v>
      </c>
      <c r="C8" s="6">
        <v>0</v>
      </c>
      <c r="D8" s="6">
        <v>49</v>
      </c>
      <c r="E8" s="6">
        <v>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26</v>
      </c>
      <c r="C9" s="25">
        <v>0</v>
      </c>
      <c r="D9" s="25">
        <v>24</v>
      </c>
      <c r="E9" s="25">
        <v>1</v>
      </c>
      <c r="F9" s="25">
        <v>0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54</v>
      </c>
      <c r="C10" s="6">
        <v>3</v>
      </c>
      <c r="D10" s="6">
        <v>45</v>
      </c>
      <c r="E10" s="6">
        <v>5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200</v>
      </c>
      <c r="C11" s="25">
        <v>9</v>
      </c>
      <c r="D11" s="25">
        <v>172</v>
      </c>
      <c r="E11" s="25">
        <v>14</v>
      </c>
      <c r="F11" s="25">
        <v>1</v>
      </c>
      <c r="G11" s="25">
        <v>3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473</v>
      </c>
      <c r="C12" s="6">
        <v>14</v>
      </c>
      <c r="D12" s="6">
        <v>391</v>
      </c>
      <c r="E12" s="6">
        <v>51</v>
      </c>
      <c r="F12" s="6">
        <v>3</v>
      </c>
      <c r="G12" s="6">
        <v>10</v>
      </c>
      <c r="H12" s="6">
        <v>0</v>
      </c>
      <c r="I12" s="6">
        <v>0</v>
      </c>
      <c r="J12" s="6">
        <v>3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1147</v>
      </c>
      <c r="C13" s="25">
        <v>17</v>
      </c>
      <c r="D13" s="25">
        <v>1001</v>
      </c>
      <c r="E13" s="25">
        <v>99</v>
      </c>
      <c r="F13" s="25">
        <v>4</v>
      </c>
      <c r="G13" s="25">
        <v>12</v>
      </c>
      <c r="H13" s="25">
        <v>6</v>
      </c>
      <c r="I13" s="25">
        <v>1</v>
      </c>
      <c r="J13" s="25">
        <v>5</v>
      </c>
      <c r="K13" s="25">
        <v>0</v>
      </c>
      <c r="L13" s="25">
        <v>0</v>
      </c>
      <c r="M13" s="25">
        <v>2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1369</v>
      </c>
      <c r="C14" s="6">
        <v>5</v>
      </c>
      <c r="D14" s="6">
        <v>1245</v>
      </c>
      <c r="E14" s="6">
        <v>87</v>
      </c>
      <c r="F14" s="6">
        <v>5</v>
      </c>
      <c r="G14" s="6">
        <v>7</v>
      </c>
      <c r="H14" s="6">
        <v>7</v>
      </c>
      <c r="I14" s="6">
        <v>2</v>
      </c>
      <c r="J14" s="6">
        <v>10</v>
      </c>
      <c r="K14" s="6">
        <v>1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1046</v>
      </c>
      <c r="C15" s="25">
        <v>10</v>
      </c>
      <c r="D15" s="25">
        <v>891</v>
      </c>
      <c r="E15" s="25">
        <v>121</v>
      </c>
      <c r="F15" s="25">
        <v>2</v>
      </c>
      <c r="G15" s="25">
        <v>12</v>
      </c>
      <c r="H15" s="25">
        <v>2</v>
      </c>
      <c r="I15" s="25">
        <v>1</v>
      </c>
      <c r="J15" s="25">
        <v>5</v>
      </c>
      <c r="K15" s="25">
        <v>0</v>
      </c>
      <c r="L15" s="25">
        <v>2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935</v>
      </c>
      <c r="C16" s="6">
        <v>8</v>
      </c>
      <c r="D16" s="6">
        <v>781</v>
      </c>
      <c r="E16" s="6">
        <v>116</v>
      </c>
      <c r="F16" s="6">
        <v>4</v>
      </c>
      <c r="G16" s="6">
        <v>13</v>
      </c>
      <c r="H16" s="6">
        <v>5</v>
      </c>
      <c r="I16" s="6">
        <v>0</v>
      </c>
      <c r="J16" s="6">
        <v>7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1019</v>
      </c>
      <c r="C17" s="25">
        <v>8</v>
      </c>
      <c r="D17" s="25">
        <v>866</v>
      </c>
      <c r="E17" s="25">
        <v>118</v>
      </c>
      <c r="F17" s="25">
        <v>4</v>
      </c>
      <c r="G17" s="25">
        <v>13</v>
      </c>
      <c r="H17" s="25">
        <v>1</v>
      </c>
      <c r="I17" s="25">
        <v>0</v>
      </c>
      <c r="J17" s="25">
        <v>4</v>
      </c>
      <c r="K17" s="25">
        <v>0</v>
      </c>
      <c r="L17" s="25">
        <v>1</v>
      </c>
      <c r="M17" s="25">
        <v>2</v>
      </c>
      <c r="N17" s="25">
        <v>0</v>
      </c>
      <c r="O17" s="25">
        <v>2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1058</v>
      </c>
      <c r="C18" s="6">
        <v>9</v>
      </c>
      <c r="D18" s="6">
        <v>924</v>
      </c>
      <c r="E18" s="6">
        <v>93</v>
      </c>
      <c r="F18" s="6">
        <v>3</v>
      </c>
      <c r="G18" s="6">
        <v>16</v>
      </c>
      <c r="H18" s="6">
        <v>3</v>
      </c>
      <c r="I18" s="6">
        <v>0</v>
      </c>
      <c r="J18" s="6">
        <v>9</v>
      </c>
      <c r="K18" s="6">
        <v>0</v>
      </c>
      <c r="L18" s="6">
        <v>0</v>
      </c>
      <c r="M18" s="6">
        <v>1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1039</v>
      </c>
      <c r="C19" s="25">
        <v>6</v>
      </c>
      <c r="D19" s="25">
        <v>910</v>
      </c>
      <c r="E19" s="25">
        <v>101</v>
      </c>
      <c r="F19" s="25">
        <v>4</v>
      </c>
      <c r="G19" s="25">
        <v>11</v>
      </c>
      <c r="H19" s="25">
        <v>2</v>
      </c>
      <c r="I19" s="25">
        <v>1</v>
      </c>
      <c r="J19" s="25">
        <v>4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1187</v>
      </c>
      <c r="C20" s="6">
        <v>5</v>
      </c>
      <c r="D20" s="6">
        <v>1071</v>
      </c>
      <c r="E20" s="6">
        <v>85</v>
      </c>
      <c r="F20" s="6">
        <v>4</v>
      </c>
      <c r="G20" s="6">
        <v>12</v>
      </c>
      <c r="H20" s="6">
        <v>2</v>
      </c>
      <c r="I20" s="6">
        <v>2</v>
      </c>
      <c r="J20" s="6">
        <v>5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1340</v>
      </c>
      <c r="C21" s="25">
        <v>11</v>
      </c>
      <c r="D21" s="25">
        <v>1180</v>
      </c>
      <c r="E21" s="25">
        <v>120</v>
      </c>
      <c r="F21" s="25">
        <v>6</v>
      </c>
      <c r="G21" s="25">
        <v>4</v>
      </c>
      <c r="H21" s="25">
        <v>6</v>
      </c>
      <c r="I21" s="25">
        <v>0</v>
      </c>
      <c r="J21" s="25">
        <v>13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1437</v>
      </c>
      <c r="C22" s="6">
        <v>20</v>
      </c>
      <c r="D22" s="6">
        <v>1276</v>
      </c>
      <c r="E22" s="6">
        <v>118</v>
      </c>
      <c r="F22" s="6">
        <v>0</v>
      </c>
      <c r="G22" s="6">
        <v>4</v>
      </c>
      <c r="H22" s="6">
        <v>8</v>
      </c>
      <c r="I22" s="6">
        <v>0</v>
      </c>
      <c r="J22" s="6">
        <v>7</v>
      </c>
      <c r="K22" s="6">
        <v>0</v>
      </c>
      <c r="L22" s="6">
        <v>1</v>
      </c>
      <c r="M22" s="6">
        <v>3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1394</v>
      </c>
      <c r="C23" s="25">
        <v>12</v>
      </c>
      <c r="D23" s="25">
        <v>1279</v>
      </c>
      <c r="E23" s="25">
        <v>86</v>
      </c>
      <c r="F23" s="25">
        <v>2</v>
      </c>
      <c r="G23" s="25">
        <v>3</v>
      </c>
      <c r="H23" s="25">
        <v>4</v>
      </c>
      <c r="I23" s="25">
        <v>0</v>
      </c>
      <c r="J23" s="25">
        <v>6</v>
      </c>
      <c r="K23" s="25">
        <v>0</v>
      </c>
      <c r="L23" s="25">
        <v>1</v>
      </c>
      <c r="M23" s="25">
        <v>1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1175</v>
      </c>
      <c r="C24" s="6">
        <v>4</v>
      </c>
      <c r="D24" s="6">
        <v>1085</v>
      </c>
      <c r="E24" s="6">
        <v>64</v>
      </c>
      <c r="F24" s="6">
        <v>2</v>
      </c>
      <c r="G24" s="6">
        <v>10</v>
      </c>
      <c r="H24" s="6">
        <v>5</v>
      </c>
      <c r="I24" s="6">
        <v>1</v>
      </c>
      <c r="J24" s="6">
        <v>2</v>
      </c>
      <c r="K24" s="6">
        <v>0</v>
      </c>
      <c r="L24" s="6">
        <v>1</v>
      </c>
      <c r="M24" s="6">
        <v>1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889</v>
      </c>
      <c r="C25" s="25">
        <v>9</v>
      </c>
      <c r="D25" s="25">
        <v>803</v>
      </c>
      <c r="E25" s="25">
        <v>64</v>
      </c>
      <c r="F25" s="25">
        <v>1</v>
      </c>
      <c r="G25" s="25">
        <v>5</v>
      </c>
      <c r="H25" s="25">
        <v>0</v>
      </c>
      <c r="I25" s="25">
        <v>0</v>
      </c>
      <c r="J25" s="25">
        <v>7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656</v>
      </c>
      <c r="C26" s="6">
        <v>5</v>
      </c>
      <c r="D26" s="6">
        <v>602</v>
      </c>
      <c r="E26" s="6">
        <v>39</v>
      </c>
      <c r="F26" s="6">
        <v>2</v>
      </c>
      <c r="G26" s="6">
        <v>5</v>
      </c>
      <c r="H26" s="6">
        <v>1</v>
      </c>
      <c r="I26" s="6">
        <v>0</v>
      </c>
      <c r="J26" s="6">
        <v>2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568</v>
      </c>
      <c r="C27" s="25">
        <v>5</v>
      </c>
      <c r="D27" s="25">
        <v>517</v>
      </c>
      <c r="E27" s="25">
        <v>41</v>
      </c>
      <c r="F27" s="25">
        <v>1</v>
      </c>
      <c r="G27" s="25">
        <v>4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378</v>
      </c>
      <c r="C28" s="6">
        <v>2</v>
      </c>
      <c r="D28" s="6">
        <v>350</v>
      </c>
      <c r="E28" s="6">
        <v>19</v>
      </c>
      <c r="F28" s="6">
        <v>1</v>
      </c>
      <c r="G28" s="6">
        <v>4</v>
      </c>
      <c r="H28" s="6">
        <v>1</v>
      </c>
      <c r="I28" s="6">
        <v>0</v>
      </c>
      <c r="J28" s="6"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245</v>
      </c>
      <c r="C29" s="27">
        <v>0</v>
      </c>
      <c r="D29" s="27">
        <v>214</v>
      </c>
      <c r="E29" s="27">
        <v>25</v>
      </c>
      <c r="F29" s="27">
        <v>1</v>
      </c>
      <c r="G29" s="27">
        <v>5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14146</v>
      </c>
      <c r="C30" s="28">
        <v>115</v>
      </c>
      <c r="D30" s="28">
        <v>12509</v>
      </c>
      <c r="E30" s="28">
        <v>1208</v>
      </c>
      <c r="F30" s="28">
        <v>40</v>
      </c>
      <c r="G30" s="28">
        <v>117</v>
      </c>
      <c r="H30" s="28">
        <v>51</v>
      </c>
      <c r="I30" s="28">
        <v>8</v>
      </c>
      <c r="J30" s="28">
        <v>77</v>
      </c>
      <c r="K30" s="28">
        <v>2</v>
      </c>
      <c r="L30" s="28">
        <v>6</v>
      </c>
      <c r="M30" s="28">
        <v>11</v>
      </c>
      <c r="N30" s="28">
        <v>0</v>
      </c>
      <c r="O30" s="28">
        <v>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16732</v>
      </c>
      <c r="C31" s="30">
        <v>148</v>
      </c>
      <c r="D31" s="30">
        <v>14822</v>
      </c>
      <c r="E31" s="30">
        <v>1403</v>
      </c>
      <c r="F31" s="30">
        <v>47</v>
      </c>
      <c r="G31" s="30">
        <v>141</v>
      </c>
      <c r="H31" s="30">
        <v>52</v>
      </c>
      <c r="I31" s="30">
        <v>8</v>
      </c>
      <c r="J31" s="30">
        <v>89</v>
      </c>
      <c r="K31" s="30">
        <v>2</v>
      </c>
      <c r="L31" s="30">
        <v>6</v>
      </c>
      <c r="M31" s="30">
        <v>12</v>
      </c>
      <c r="N31" s="30">
        <v>0</v>
      </c>
      <c r="O31" s="30">
        <v>2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17355</v>
      </c>
      <c r="C32" s="29">
        <v>150</v>
      </c>
      <c r="D32" s="29">
        <v>15386</v>
      </c>
      <c r="E32" s="29">
        <v>1447</v>
      </c>
      <c r="F32" s="29">
        <v>49</v>
      </c>
      <c r="G32" s="29">
        <v>150</v>
      </c>
      <c r="H32" s="29">
        <v>53</v>
      </c>
      <c r="I32" s="29">
        <v>8</v>
      </c>
      <c r="J32" s="29">
        <v>90</v>
      </c>
      <c r="K32" s="29">
        <v>2</v>
      </c>
      <c r="L32" s="29">
        <v>6</v>
      </c>
      <c r="M32" s="29">
        <v>12</v>
      </c>
      <c r="N32" s="29">
        <v>0</v>
      </c>
      <c r="O32" s="29">
        <v>2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17853</v>
      </c>
      <c r="C33" s="31">
        <v>163</v>
      </c>
      <c r="D33" s="31">
        <v>15818</v>
      </c>
      <c r="E33" s="31">
        <v>1491</v>
      </c>
      <c r="F33" s="31">
        <v>50</v>
      </c>
      <c r="G33" s="31">
        <v>156</v>
      </c>
      <c r="H33" s="31">
        <v>54</v>
      </c>
      <c r="I33" s="31">
        <v>8</v>
      </c>
      <c r="J33" s="31">
        <v>91</v>
      </c>
      <c r="K33" s="31">
        <v>2</v>
      </c>
      <c r="L33" s="31">
        <v>6</v>
      </c>
      <c r="M33" s="31">
        <v>12</v>
      </c>
      <c r="N33" s="31">
        <v>0</v>
      </c>
      <c r="O33" s="31">
        <v>2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111</v>
      </c>
      <c r="C35" s="6">
        <v>2</v>
      </c>
      <c r="D35" s="6">
        <v>99</v>
      </c>
      <c r="E35" s="6">
        <v>9</v>
      </c>
      <c r="F35" s="6">
        <v>0</v>
      </c>
      <c r="G35" s="6">
        <v>1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62</v>
      </c>
      <c r="C36" s="25">
        <v>0</v>
      </c>
      <c r="D36" s="25">
        <v>57</v>
      </c>
      <c r="E36" s="25">
        <v>5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49</v>
      </c>
      <c r="C37" s="6">
        <v>0</v>
      </c>
      <c r="D37" s="6">
        <v>40</v>
      </c>
      <c r="E37" s="6">
        <v>9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21</v>
      </c>
      <c r="C38" s="25">
        <v>0</v>
      </c>
      <c r="D38" s="25">
        <v>17</v>
      </c>
      <c r="E38" s="25">
        <v>4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60</v>
      </c>
      <c r="C39" s="6">
        <v>2</v>
      </c>
      <c r="D39" s="6">
        <v>53</v>
      </c>
      <c r="E39" s="6">
        <v>5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205</v>
      </c>
      <c r="C40" s="25">
        <v>9</v>
      </c>
      <c r="D40" s="25">
        <v>171</v>
      </c>
      <c r="E40" s="25">
        <v>21</v>
      </c>
      <c r="F40" s="25">
        <v>1</v>
      </c>
      <c r="G40" s="25">
        <v>1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460</v>
      </c>
      <c r="C41" s="6">
        <v>10</v>
      </c>
      <c r="D41" s="6">
        <v>395</v>
      </c>
      <c r="E41" s="6">
        <v>40</v>
      </c>
      <c r="F41" s="6">
        <v>2</v>
      </c>
      <c r="G41" s="6">
        <v>9</v>
      </c>
      <c r="H41" s="6">
        <v>2</v>
      </c>
      <c r="I41" s="6">
        <v>0</v>
      </c>
      <c r="J41" s="6">
        <v>1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1074</v>
      </c>
      <c r="C42" s="25">
        <v>10</v>
      </c>
      <c r="D42" s="25">
        <v>953</v>
      </c>
      <c r="E42" s="25">
        <v>80</v>
      </c>
      <c r="F42" s="25">
        <v>3</v>
      </c>
      <c r="G42" s="25">
        <v>11</v>
      </c>
      <c r="H42" s="25">
        <v>6</v>
      </c>
      <c r="I42" s="25">
        <v>0</v>
      </c>
      <c r="J42" s="25">
        <v>8</v>
      </c>
      <c r="K42" s="25">
        <v>0</v>
      </c>
      <c r="L42" s="25">
        <v>0</v>
      </c>
      <c r="M42" s="25">
        <v>3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1332</v>
      </c>
      <c r="C43" s="6">
        <v>11</v>
      </c>
      <c r="D43" s="6">
        <v>1200</v>
      </c>
      <c r="E43" s="6">
        <v>98</v>
      </c>
      <c r="F43" s="6">
        <v>4</v>
      </c>
      <c r="G43" s="6">
        <v>7</v>
      </c>
      <c r="H43" s="6">
        <v>4</v>
      </c>
      <c r="I43" s="6">
        <v>0</v>
      </c>
      <c r="J43" s="6">
        <v>7</v>
      </c>
      <c r="K43" s="6">
        <v>0</v>
      </c>
      <c r="L43" s="6">
        <v>0</v>
      </c>
      <c r="M43" s="6">
        <v>0</v>
      </c>
      <c r="N43" s="6">
        <v>0</v>
      </c>
      <c r="O43" s="6">
        <v>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1000</v>
      </c>
      <c r="C44" s="25">
        <v>8</v>
      </c>
      <c r="D44" s="25">
        <v>842</v>
      </c>
      <c r="E44" s="25">
        <v>121</v>
      </c>
      <c r="F44" s="25">
        <v>3</v>
      </c>
      <c r="G44" s="25">
        <v>17</v>
      </c>
      <c r="H44" s="25">
        <v>1</v>
      </c>
      <c r="I44" s="25">
        <v>0</v>
      </c>
      <c r="J44" s="25">
        <v>6</v>
      </c>
      <c r="K44" s="25">
        <v>0</v>
      </c>
      <c r="L44" s="25">
        <v>0</v>
      </c>
      <c r="M44" s="25">
        <v>1</v>
      </c>
      <c r="N44" s="25">
        <v>0</v>
      </c>
      <c r="O44" s="25">
        <v>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926</v>
      </c>
      <c r="C45" s="6">
        <v>7</v>
      </c>
      <c r="D45" s="6">
        <v>792</v>
      </c>
      <c r="E45" s="6">
        <v>106</v>
      </c>
      <c r="F45" s="6">
        <v>3</v>
      </c>
      <c r="G45" s="6">
        <v>13</v>
      </c>
      <c r="H45" s="6">
        <v>0</v>
      </c>
      <c r="I45" s="6">
        <v>0</v>
      </c>
      <c r="J45" s="6">
        <v>3</v>
      </c>
      <c r="K45" s="6">
        <v>0</v>
      </c>
      <c r="L45" s="6">
        <v>1</v>
      </c>
      <c r="M45" s="6">
        <v>1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978</v>
      </c>
      <c r="C46" s="25">
        <v>2</v>
      </c>
      <c r="D46" s="25">
        <v>839</v>
      </c>
      <c r="E46" s="25">
        <v>109</v>
      </c>
      <c r="F46" s="25">
        <v>6</v>
      </c>
      <c r="G46" s="25">
        <v>12</v>
      </c>
      <c r="H46" s="25">
        <v>4</v>
      </c>
      <c r="I46" s="25">
        <v>1</v>
      </c>
      <c r="J46" s="25">
        <v>2</v>
      </c>
      <c r="K46" s="25">
        <v>0</v>
      </c>
      <c r="L46" s="25">
        <v>1</v>
      </c>
      <c r="M46" s="25">
        <v>2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1030</v>
      </c>
      <c r="C47" s="6">
        <v>6</v>
      </c>
      <c r="D47" s="6">
        <v>897</v>
      </c>
      <c r="E47" s="6">
        <v>101</v>
      </c>
      <c r="F47" s="6">
        <v>5</v>
      </c>
      <c r="G47" s="6">
        <v>13</v>
      </c>
      <c r="H47" s="6">
        <v>1</v>
      </c>
      <c r="I47" s="6">
        <v>0</v>
      </c>
      <c r="J47" s="6">
        <v>4</v>
      </c>
      <c r="K47" s="6">
        <v>0</v>
      </c>
      <c r="L47" s="6">
        <v>1</v>
      </c>
      <c r="M47" s="6">
        <v>2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1072</v>
      </c>
      <c r="C48" s="25">
        <v>10</v>
      </c>
      <c r="D48" s="25">
        <v>924</v>
      </c>
      <c r="E48" s="25">
        <v>109</v>
      </c>
      <c r="F48" s="25">
        <v>4</v>
      </c>
      <c r="G48" s="25">
        <v>12</v>
      </c>
      <c r="H48" s="25">
        <v>5</v>
      </c>
      <c r="I48" s="25">
        <v>0</v>
      </c>
      <c r="J48" s="25">
        <v>8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1196</v>
      </c>
      <c r="C49" s="6">
        <v>10</v>
      </c>
      <c r="D49" s="6">
        <v>1032</v>
      </c>
      <c r="E49" s="6">
        <v>128</v>
      </c>
      <c r="F49" s="6">
        <v>3</v>
      </c>
      <c r="G49" s="6">
        <v>12</v>
      </c>
      <c r="H49" s="6">
        <v>2</v>
      </c>
      <c r="I49" s="6">
        <v>0</v>
      </c>
      <c r="J49" s="6">
        <v>7</v>
      </c>
      <c r="K49" s="6">
        <v>0</v>
      </c>
      <c r="L49" s="6">
        <v>0</v>
      </c>
      <c r="M49" s="6">
        <v>1</v>
      </c>
      <c r="N49" s="6">
        <v>1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1343</v>
      </c>
      <c r="C50" s="25">
        <v>13</v>
      </c>
      <c r="D50" s="25">
        <v>1190</v>
      </c>
      <c r="E50" s="25">
        <v>114</v>
      </c>
      <c r="F50" s="25">
        <v>2</v>
      </c>
      <c r="G50" s="25">
        <v>8</v>
      </c>
      <c r="H50" s="25">
        <v>5</v>
      </c>
      <c r="I50" s="25">
        <v>1</v>
      </c>
      <c r="J50" s="25">
        <v>9</v>
      </c>
      <c r="K50" s="25">
        <v>0</v>
      </c>
      <c r="L50" s="25">
        <v>0</v>
      </c>
      <c r="M50" s="25">
        <v>1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1515</v>
      </c>
      <c r="C51" s="6">
        <v>20</v>
      </c>
      <c r="D51" s="6">
        <v>1326</v>
      </c>
      <c r="E51" s="6">
        <v>137</v>
      </c>
      <c r="F51" s="6">
        <v>3</v>
      </c>
      <c r="G51" s="6">
        <v>8</v>
      </c>
      <c r="H51" s="6">
        <v>6</v>
      </c>
      <c r="I51" s="6">
        <v>1</v>
      </c>
      <c r="J51" s="6">
        <v>11</v>
      </c>
      <c r="K51" s="6">
        <v>0</v>
      </c>
      <c r="L51" s="6">
        <v>1</v>
      </c>
      <c r="M51" s="6">
        <v>2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1389</v>
      </c>
      <c r="C52" s="25">
        <v>13</v>
      </c>
      <c r="D52" s="25">
        <v>1262</v>
      </c>
      <c r="E52" s="25">
        <v>92</v>
      </c>
      <c r="F52" s="25">
        <v>2</v>
      </c>
      <c r="G52" s="25">
        <v>10</v>
      </c>
      <c r="H52" s="25">
        <v>2</v>
      </c>
      <c r="I52" s="25">
        <v>0</v>
      </c>
      <c r="J52" s="25">
        <v>4</v>
      </c>
      <c r="K52" s="25">
        <v>2</v>
      </c>
      <c r="L52" s="25">
        <v>0</v>
      </c>
      <c r="M52" s="25">
        <v>1</v>
      </c>
      <c r="N52" s="25">
        <v>0</v>
      </c>
      <c r="O52" s="25">
        <v>1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1202</v>
      </c>
      <c r="C53" s="6">
        <v>9</v>
      </c>
      <c r="D53" s="6">
        <v>1095</v>
      </c>
      <c r="E53" s="6">
        <v>80</v>
      </c>
      <c r="F53" s="6">
        <v>2</v>
      </c>
      <c r="G53" s="6">
        <v>10</v>
      </c>
      <c r="H53" s="6">
        <v>2</v>
      </c>
      <c r="I53" s="6">
        <v>0</v>
      </c>
      <c r="J53" s="6">
        <v>4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979</v>
      </c>
      <c r="C54" s="25">
        <v>6</v>
      </c>
      <c r="D54" s="25">
        <v>898</v>
      </c>
      <c r="E54" s="25">
        <v>63</v>
      </c>
      <c r="F54" s="25">
        <v>1</v>
      </c>
      <c r="G54" s="25">
        <v>7</v>
      </c>
      <c r="H54" s="25">
        <v>0</v>
      </c>
      <c r="I54" s="25">
        <v>0</v>
      </c>
      <c r="J54" s="25">
        <v>3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755</v>
      </c>
      <c r="C55" s="6">
        <v>5</v>
      </c>
      <c r="D55" s="6">
        <v>679</v>
      </c>
      <c r="E55" s="6">
        <v>61</v>
      </c>
      <c r="F55" s="6">
        <v>3</v>
      </c>
      <c r="G55" s="6">
        <v>5</v>
      </c>
      <c r="H55" s="6">
        <v>1</v>
      </c>
      <c r="I55" s="6">
        <v>0</v>
      </c>
      <c r="J55" s="6">
        <v>0</v>
      </c>
      <c r="K55" s="6">
        <v>0</v>
      </c>
      <c r="L55" s="6">
        <v>1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520</v>
      </c>
      <c r="C56" s="25">
        <v>3</v>
      </c>
      <c r="D56" s="25">
        <v>476</v>
      </c>
      <c r="E56" s="25">
        <v>33</v>
      </c>
      <c r="F56" s="25">
        <v>1</v>
      </c>
      <c r="G56" s="25">
        <v>6</v>
      </c>
      <c r="H56" s="25">
        <v>0</v>
      </c>
      <c r="I56" s="25">
        <v>0</v>
      </c>
      <c r="J56" s="25">
        <v>1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364</v>
      </c>
      <c r="C57" s="6">
        <v>9</v>
      </c>
      <c r="D57" s="6">
        <v>318</v>
      </c>
      <c r="E57" s="6">
        <v>28</v>
      </c>
      <c r="F57" s="6">
        <v>1</v>
      </c>
      <c r="G57" s="6">
        <v>5</v>
      </c>
      <c r="H57" s="6">
        <v>2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227</v>
      </c>
      <c r="C58" s="27">
        <v>2</v>
      </c>
      <c r="D58" s="27">
        <v>198</v>
      </c>
      <c r="E58" s="27">
        <v>21</v>
      </c>
      <c r="F58" s="27">
        <v>2</v>
      </c>
      <c r="G58" s="27">
        <v>3</v>
      </c>
      <c r="H58" s="27">
        <v>0</v>
      </c>
      <c r="I58" s="27">
        <v>0</v>
      </c>
      <c r="J58" s="27">
        <v>1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14057</v>
      </c>
      <c r="C59" s="28">
        <v>119</v>
      </c>
      <c r="D59" s="28">
        <v>12352</v>
      </c>
      <c r="E59" s="28">
        <v>1275</v>
      </c>
      <c r="F59" s="28">
        <v>40</v>
      </c>
      <c r="G59" s="28">
        <v>133</v>
      </c>
      <c r="H59" s="28">
        <v>38</v>
      </c>
      <c r="I59" s="28">
        <v>3</v>
      </c>
      <c r="J59" s="28">
        <v>73</v>
      </c>
      <c r="K59" s="28">
        <v>2</v>
      </c>
      <c r="L59" s="28">
        <v>4</v>
      </c>
      <c r="M59" s="28">
        <v>14</v>
      </c>
      <c r="N59" s="28">
        <v>1</v>
      </c>
      <c r="O59" s="28">
        <v>3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16771</v>
      </c>
      <c r="C60" s="30">
        <v>143</v>
      </c>
      <c r="D60" s="30">
        <v>14800</v>
      </c>
      <c r="E60" s="30">
        <v>1472</v>
      </c>
      <c r="F60" s="30">
        <v>47</v>
      </c>
      <c r="G60" s="30">
        <v>160</v>
      </c>
      <c r="H60" s="30">
        <v>41</v>
      </c>
      <c r="I60" s="30">
        <v>3</v>
      </c>
      <c r="J60" s="30">
        <v>78</v>
      </c>
      <c r="K60" s="30">
        <v>3</v>
      </c>
      <c r="L60" s="30">
        <v>5</v>
      </c>
      <c r="M60" s="30">
        <v>15</v>
      </c>
      <c r="N60" s="30">
        <v>1</v>
      </c>
      <c r="O60" s="30">
        <v>3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17362</v>
      </c>
      <c r="C61" s="29">
        <v>154</v>
      </c>
      <c r="D61" s="29">
        <v>15316</v>
      </c>
      <c r="E61" s="29">
        <v>1521</v>
      </c>
      <c r="F61" s="29">
        <v>50</v>
      </c>
      <c r="G61" s="29">
        <v>168</v>
      </c>
      <c r="H61" s="29">
        <v>43</v>
      </c>
      <c r="I61" s="29">
        <v>3</v>
      </c>
      <c r="J61" s="29">
        <v>80</v>
      </c>
      <c r="K61" s="29">
        <v>3</v>
      </c>
      <c r="L61" s="29">
        <v>5</v>
      </c>
      <c r="M61" s="29">
        <v>15</v>
      </c>
      <c r="N61" s="29">
        <v>1</v>
      </c>
      <c r="O61" s="29">
        <v>3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17870</v>
      </c>
      <c r="C62" s="31">
        <v>167</v>
      </c>
      <c r="D62" s="31">
        <v>15753</v>
      </c>
      <c r="E62" s="31">
        <v>1574</v>
      </c>
      <c r="F62" s="31">
        <v>51</v>
      </c>
      <c r="G62" s="31">
        <v>170</v>
      </c>
      <c r="H62" s="31">
        <v>44</v>
      </c>
      <c r="I62" s="31">
        <v>3</v>
      </c>
      <c r="J62" s="31">
        <v>81</v>
      </c>
      <c r="K62" s="31">
        <v>3</v>
      </c>
      <c r="L62" s="31">
        <v>5</v>
      </c>
      <c r="M62" s="31">
        <v>15</v>
      </c>
      <c r="N62" s="31">
        <v>1</v>
      </c>
      <c r="O62" s="31">
        <v>3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133</v>
      </c>
      <c r="C64" s="6">
        <v>3</v>
      </c>
      <c r="D64" s="6">
        <v>120</v>
      </c>
      <c r="E64" s="6">
        <v>7</v>
      </c>
      <c r="F64" s="6">
        <v>0</v>
      </c>
      <c r="G64" s="6">
        <v>3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53</v>
      </c>
      <c r="C65" s="25">
        <v>1</v>
      </c>
      <c r="D65" s="25">
        <v>45</v>
      </c>
      <c r="E65" s="25">
        <v>6</v>
      </c>
      <c r="F65" s="25">
        <v>0</v>
      </c>
      <c r="G65" s="25">
        <v>0</v>
      </c>
      <c r="H65" s="25">
        <v>1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33</v>
      </c>
      <c r="C66" s="6">
        <v>0</v>
      </c>
      <c r="D66" s="6">
        <v>27</v>
      </c>
      <c r="E66" s="6">
        <v>5</v>
      </c>
      <c r="F66" s="6">
        <v>0</v>
      </c>
      <c r="G66" s="6">
        <v>1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25</v>
      </c>
      <c r="C67" s="25">
        <v>0</v>
      </c>
      <c r="D67" s="25">
        <v>22</v>
      </c>
      <c r="E67" s="25">
        <v>3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71</v>
      </c>
      <c r="C68" s="6">
        <v>2</v>
      </c>
      <c r="D68" s="6">
        <v>66</v>
      </c>
      <c r="E68" s="6">
        <v>2</v>
      </c>
      <c r="F68" s="6">
        <v>0</v>
      </c>
      <c r="G68" s="6">
        <v>1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201</v>
      </c>
      <c r="C69" s="25">
        <v>8</v>
      </c>
      <c r="D69" s="25">
        <v>162</v>
      </c>
      <c r="E69" s="25">
        <v>24</v>
      </c>
      <c r="F69" s="25">
        <v>1</v>
      </c>
      <c r="G69" s="25">
        <v>1</v>
      </c>
      <c r="H69" s="25">
        <v>3</v>
      </c>
      <c r="I69" s="25">
        <v>0</v>
      </c>
      <c r="J69" s="25">
        <v>1</v>
      </c>
      <c r="K69" s="25">
        <v>0</v>
      </c>
      <c r="L69" s="25">
        <v>0</v>
      </c>
      <c r="M69" s="25">
        <v>0</v>
      </c>
      <c r="N69" s="25">
        <v>0</v>
      </c>
      <c r="O69" s="25">
        <v>1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444</v>
      </c>
      <c r="C70" s="6">
        <v>9</v>
      </c>
      <c r="D70" s="6">
        <v>370</v>
      </c>
      <c r="E70" s="6">
        <v>48</v>
      </c>
      <c r="F70" s="6">
        <v>3</v>
      </c>
      <c r="G70" s="6">
        <v>8</v>
      </c>
      <c r="H70" s="6">
        <v>4</v>
      </c>
      <c r="I70" s="6">
        <v>0</v>
      </c>
      <c r="J70" s="6">
        <v>1</v>
      </c>
      <c r="K70" s="6">
        <v>0</v>
      </c>
      <c r="L70" s="6">
        <v>0</v>
      </c>
      <c r="M70" s="6">
        <v>0</v>
      </c>
      <c r="N70" s="6">
        <v>0</v>
      </c>
      <c r="O70" s="6">
        <v>1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1057</v>
      </c>
      <c r="C71" s="25">
        <v>8</v>
      </c>
      <c r="D71" s="25">
        <v>937</v>
      </c>
      <c r="E71" s="25">
        <v>89</v>
      </c>
      <c r="F71" s="25">
        <v>1</v>
      </c>
      <c r="G71" s="25">
        <v>11</v>
      </c>
      <c r="H71" s="25">
        <v>6</v>
      </c>
      <c r="I71" s="25">
        <v>0</v>
      </c>
      <c r="J71" s="25">
        <v>5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1291</v>
      </c>
      <c r="C72" s="6">
        <v>12</v>
      </c>
      <c r="D72" s="6">
        <v>1168</v>
      </c>
      <c r="E72" s="6">
        <v>83</v>
      </c>
      <c r="F72" s="6">
        <v>3</v>
      </c>
      <c r="G72" s="6">
        <v>10</v>
      </c>
      <c r="H72" s="6">
        <v>2</v>
      </c>
      <c r="I72" s="6">
        <v>1</v>
      </c>
      <c r="J72" s="6">
        <v>9</v>
      </c>
      <c r="K72" s="6">
        <v>1</v>
      </c>
      <c r="L72" s="6">
        <v>1</v>
      </c>
      <c r="M72" s="6">
        <v>1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1039</v>
      </c>
      <c r="C73" s="25">
        <v>11</v>
      </c>
      <c r="D73" s="25">
        <v>869</v>
      </c>
      <c r="E73" s="25">
        <v>132</v>
      </c>
      <c r="F73" s="25">
        <v>6</v>
      </c>
      <c r="G73" s="25">
        <v>9</v>
      </c>
      <c r="H73" s="25">
        <v>7</v>
      </c>
      <c r="I73" s="25">
        <v>0</v>
      </c>
      <c r="J73" s="25">
        <v>4</v>
      </c>
      <c r="K73" s="25">
        <v>0</v>
      </c>
      <c r="L73" s="25">
        <v>0</v>
      </c>
      <c r="M73" s="25">
        <v>1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1009</v>
      </c>
      <c r="C74" s="6">
        <v>9</v>
      </c>
      <c r="D74" s="6">
        <v>853</v>
      </c>
      <c r="E74" s="6">
        <v>122</v>
      </c>
      <c r="F74" s="6">
        <v>4</v>
      </c>
      <c r="G74" s="6">
        <v>9</v>
      </c>
      <c r="H74" s="6">
        <v>2</v>
      </c>
      <c r="I74" s="6">
        <v>2</v>
      </c>
      <c r="J74" s="6">
        <v>6</v>
      </c>
      <c r="K74" s="6">
        <v>1</v>
      </c>
      <c r="L74" s="6">
        <v>0</v>
      </c>
      <c r="M74" s="6">
        <v>1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1154</v>
      </c>
      <c r="C75" s="25">
        <v>8</v>
      </c>
      <c r="D75" s="25">
        <v>984</v>
      </c>
      <c r="E75" s="25">
        <v>134</v>
      </c>
      <c r="F75" s="25">
        <v>4</v>
      </c>
      <c r="G75" s="25">
        <v>11</v>
      </c>
      <c r="H75" s="25">
        <v>4</v>
      </c>
      <c r="I75" s="25">
        <v>2</v>
      </c>
      <c r="J75" s="25">
        <v>4</v>
      </c>
      <c r="K75" s="25">
        <v>1</v>
      </c>
      <c r="L75" s="25">
        <v>1</v>
      </c>
      <c r="M75" s="25">
        <v>0</v>
      </c>
      <c r="N75" s="25">
        <v>0</v>
      </c>
      <c r="O75" s="25">
        <v>1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1187</v>
      </c>
      <c r="C76" s="6">
        <v>8</v>
      </c>
      <c r="D76" s="6">
        <v>1042</v>
      </c>
      <c r="E76" s="6">
        <v>105</v>
      </c>
      <c r="F76" s="6">
        <v>6</v>
      </c>
      <c r="G76" s="6">
        <v>13</v>
      </c>
      <c r="H76" s="6">
        <v>3</v>
      </c>
      <c r="I76" s="6">
        <v>0</v>
      </c>
      <c r="J76" s="6">
        <v>10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1255</v>
      </c>
      <c r="C77" s="25">
        <v>17</v>
      </c>
      <c r="D77" s="25">
        <v>1084</v>
      </c>
      <c r="E77" s="25">
        <v>125</v>
      </c>
      <c r="F77" s="25">
        <v>5</v>
      </c>
      <c r="G77" s="25">
        <v>10</v>
      </c>
      <c r="H77" s="25">
        <v>4</v>
      </c>
      <c r="I77" s="25">
        <v>0</v>
      </c>
      <c r="J77" s="25">
        <v>10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1132</v>
      </c>
      <c r="C78" s="6">
        <v>5</v>
      </c>
      <c r="D78" s="6">
        <v>1000</v>
      </c>
      <c r="E78" s="6">
        <v>106</v>
      </c>
      <c r="F78" s="6">
        <v>4</v>
      </c>
      <c r="G78" s="6">
        <v>7</v>
      </c>
      <c r="H78" s="6">
        <v>2</v>
      </c>
      <c r="I78" s="6">
        <v>2</v>
      </c>
      <c r="J78" s="6">
        <v>6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1383</v>
      </c>
      <c r="C79" s="25">
        <v>6</v>
      </c>
      <c r="D79" s="25">
        <v>1265</v>
      </c>
      <c r="E79" s="25">
        <v>80</v>
      </c>
      <c r="F79" s="25">
        <v>1</v>
      </c>
      <c r="G79" s="25">
        <v>10</v>
      </c>
      <c r="H79" s="25">
        <v>6</v>
      </c>
      <c r="I79" s="25">
        <v>3</v>
      </c>
      <c r="J79" s="25">
        <v>8</v>
      </c>
      <c r="K79" s="25">
        <v>1</v>
      </c>
      <c r="L79" s="25">
        <v>2</v>
      </c>
      <c r="M79" s="25">
        <v>1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1412</v>
      </c>
      <c r="C80" s="6">
        <v>16</v>
      </c>
      <c r="D80" s="6">
        <v>1266</v>
      </c>
      <c r="E80" s="6">
        <v>105</v>
      </c>
      <c r="F80" s="6">
        <v>3</v>
      </c>
      <c r="G80" s="6">
        <v>10</v>
      </c>
      <c r="H80" s="6">
        <v>3</v>
      </c>
      <c r="I80" s="6">
        <v>0</v>
      </c>
      <c r="J80" s="6">
        <v>8</v>
      </c>
      <c r="K80" s="6">
        <v>0</v>
      </c>
      <c r="L80" s="6">
        <v>0</v>
      </c>
      <c r="M80" s="6">
        <v>1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1293</v>
      </c>
      <c r="C81" s="25">
        <v>10</v>
      </c>
      <c r="D81" s="25">
        <v>1172</v>
      </c>
      <c r="E81" s="25">
        <v>95</v>
      </c>
      <c r="F81" s="25">
        <v>3</v>
      </c>
      <c r="G81" s="25">
        <v>4</v>
      </c>
      <c r="H81" s="25">
        <v>2</v>
      </c>
      <c r="I81" s="25">
        <v>0</v>
      </c>
      <c r="J81" s="25">
        <v>6</v>
      </c>
      <c r="K81" s="25">
        <v>0</v>
      </c>
      <c r="L81" s="25">
        <v>0</v>
      </c>
      <c r="M81" s="25">
        <v>0</v>
      </c>
      <c r="N81" s="25">
        <v>0</v>
      </c>
      <c r="O81" s="25">
        <v>1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1221</v>
      </c>
      <c r="C82" s="6">
        <v>7</v>
      </c>
      <c r="D82" s="6">
        <v>1130</v>
      </c>
      <c r="E82" s="6">
        <v>70</v>
      </c>
      <c r="F82" s="6">
        <v>1</v>
      </c>
      <c r="G82" s="6">
        <v>8</v>
      </c>
      <c r="H82" s="6">
        <v>1</v>
      </c>
      <c r="I82" s="6">
        <v>1</v>
      </c>
      <c r="J82" s="6">
        <v>3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889</v>
      </c>
      <c r="C83" s="25">
        <v>4</v>
      </c>
      <c r="D83" s="25">
        <v>812</v>
      </c>
      <c r="E83" s="25">
        <v>64</v>
      </c>
      <c r="F83" s="25">
        <v>2</v>
      </c>
      <c r="G83" s="25">
        <v>6</v>
      </c>
      <c r="H83" s="25">
        <v>0</v>
      </c>
      <c r="I83" s="25">
        <v>0</v>
      </c>
      <c r="J83" s="25">
        <v>1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630</v>
      </c>
      <c r="C84" s="6">
        <v>7</v>
      </c>
      <c r="D84" s="6">
        <v>574</v>
      </c>
      <c r="E84" s="6">
        <v>41</v>
      </c>
      <c r="F84" s="6">
        <v>1</v>
      </c>
      <c r="G84" s="6">
        <v>6</v>
      </c>
      <c r="H84" s="6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573</v>
      </c>
      <c r="C85" s="25">
        <v>4</v>
      </c>
      <c r="D85" s="25">
        <v>537</v>
      </c>
      <c r="E85" s="25">
        <v>26</v>
      </c>
      <c r="F85" s="25">
        <v>0</v>
      </c>
      <c r="G85" s="25">
        <v>5</v>
      </c>
      <c r="H85" s="25">
        <v>0</v>
      </c>
      <c r="I85" s="25">
        <v>0</v>
      </c>
      <c r="J85" s="25">
        <v>1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462</v>
      </c>
      <c r="C86" s="6">
        <v>8</v>
      </c>
      <c r="D86" s="6">
        <v>416</v>
      </c>
      <c r="E86" s="6">
        <v>28</v>
      </c>
      <c r="F86" s="6">
        <v>2</v>
      </c>
      <c r="G86" s="6">
        <v>6</v>
      </c>
      <c r="H86" s="6">
        <v>2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298</v>
      </c>
      <c r="C87" s="27">
        <v>2</v>
      </c>
      <c r="D87" s="27">
        <v>270</v>
      </c>
      <c r="E87" s="27">
        <v>19</v>
      </c>
      <c r="F87" s="27">
        <v>1</v>
      </c>
      <c r="G87" s="27">
        <v>6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14433</v>
      </c>
      <c r="C88" s="28">
        <v>117</v>
      </c>
      <c r="D88" s="28">
        <v>12770</v>
      </c>
      <c r="E88" s="28">
        <v>1246</v>
      </c>
      <c r="F88" s="28">
        <v>41</v>
      </c>
      <c r="G88" s="28">
        <v>112</v>
      </c>
      <c r="H88" s="28">
        <v>42</v>
      </c>
      <c r="I88" s="28">
        <v>11</v>
      </c>
      <c r="J88" s="28">
        <v>79</v>
      </c>
      <c r="K88" s="28">
        <v>4</v>
      </c>
      <c r="L88" s="28">
        <v>4</v>
      </c>
      <c r="M88" s="28">
        <v>5</v>
      </c>
      <c r="N88" s="28">
        <v>0</v>
      </c>
      <c r="O88" s="28">
        <v>2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16969</v>
      </c>
      <c r="C89" s="30">
        <v>141</v>
      </c>
      <c r="D89" s="30">
        <v>15063</v>
      </c>
      <c r="E89" s="30">
        <v>1425</v>
      </c>
      <c r="F89" s="30">
        <v>47</v>
      </c>
      <c r="G89" s="30">
        <v>137</v>
      </c>
      <c r="H89" s="30">
        <v>47</v>
      </c>
      <c r="I89" s="30">
        <v>11</v>
      </c>
      <c r="J89" s="30">
        <v>82</v>
      </c>
      <c r="K89" s="30">
        <v>4</v>
      </c>
      <c r="L89" s="30">
        <v>4</v>
      </c>
      <c r="M89" s="30">
        <v>5</v>
      </c>
      <c r="N89" s="30">
        <v>0</v>
      </c>
      <c r="O89" s="30">
        <v>3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17729</v>
      </c>
      <c r="C90" s="29">
        <v>151</v>
      </c>
      <c r="D90" s="29">
        <v>15749</v>
      </c>
      <c r="E90" s="29">
        <v>1472</v>
      </c>
      <c r="F90" s="29">
        <v>50</v>
      </c>
      <c r="G90" s="29">
        <v>149</v>
      </c>
      <c r="H90" s="29">
        <v>49</v>
      </c>
      <c r="I90" s="29">
        <v>11</v>
      </c>
      <c r="J90" s="29">
        <v>82</v>
      </c>
      <c r="K90" s="29">
        <v>4</v>
      </c>
      <c r="L90" s="29">
        <v>4</v>
      </c>
      <c r="M90" s="29">
        <v>5</v>
      </c>
      <c r="N90" s="29">
        <v>0</v>
      </c>
      <c r="O90" s="29">
        <v>3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18245</v>
      </c>
      <c r="C91" s="31">
        <v>165</v>
      </c>
      <c r="D91" s="31">
        <v>16191</v>
      </c>
      <c r="E91" s="31">
        <v>1519</v>
      </c>
      <c r="F91" s="31">
        <v>51</v>
      </c>
      <c r="G91" s="31">
        <v>155</v>
      </c>
      <c r="H91" s="31">
        <v>53</v>
      </c>
      <c r="I91" s="31">
        <v>11</v>
      </c>
      <c r="J91" s="31">
        <v>83</v>
      </c>
      <c r="K91" s="31">
        <v>4</v>
      </c>
      <c r="L91" s="31">
        <v>4</v>
      </c>
      <c r="M91" s="31">
        <v>5</v>
      </c>
      <c r="N91" s="31">
        <v>0</v>
      </c>
      <c r="O91" s="31">
        <v>4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220</v>
      </c>
      <c r="C93" s="6">
        <v>0</v>
      </c>
      <c r="D93" s="6">
        <v>202</v>
      </c>
      <c r="E93" s="6">
        <v>15</v>
      </c>
      <c r="F93" s="6">
        <v>0</v>
      </c>
      <c r="G93" s="6">
        <v>2</v>
      </c>
      <c r="H93" s="6">
        <v>0</v>
      </c>
      <c r="I93" s="6">
        <v>0</v>
      </c>
      <c r="J93" s="6">
        <v>1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96</v>
      </c>
      <c r="C94" s="25">
        <v>1</v>
      </c>
      <c r="D94" s="25">
        <v>89</v>
      </c>
      <c r="E94" s="25">
        <v>6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78</v>
      </c>
      <c r="C95" s="6">
        <v>1</v>
      </c>
      <c r="D95" s="6">
        <v>65</v>
      </c>
      <c r="E95" s="6">
        <v>10</v>
      </c>
      <c r="F95" s="6">
        <v>0</v>
      </c>
      <c r="G95" s="6">
        <v>2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38</v>
      </c>
      <c r="C96" s="25">
        <v>1</v>
      </c>
      <c r="D96" s="25">
        <v>32</v>
      </c>
      <c r="E96" s="25">
        <v>5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49</v>
      </c>
      <c r="C97" s="6">
        <v>0</v>
      </c>
      <c r="D97" s="6">
        <v>45</v>
      </c>
      <c r="E97" s="6">
        <v>4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108</v>
      </c>
      <c r="C98" s="25">
        <v>2</v>
      </c>
      <c r="D98" s="25">
        <v>92</v>
      </c>
      <c r="E98" s="25">
        <v>11</v>
      </c>
      <c r="F98" s="25">
        <v>0</v>
      </c>
      <c r="G98" s="25">
        <v>1</v>
      </c>
      <c r="H98" s="25">
        <v>1</v>
      </c>
      <c r="I98" s="25">
        <v>0</v>
      </c>
      <c r="J98" s="25">
        <v>1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187</v>
      </c>
      <c r="C99" s="6">
        <v>3</v>
      </c>
      <c r="D99" s="6">
        <v>159</v>
      </c>
      <c r="E99" s="6">
        <v>20</v>
      </c>
      <c r="F99" s="6">
        <v>1</v>
      </c>
      <c r="G99" s="6">
        <v>4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348</v>
      </c>
      <c r="C100" s="25">
        <v>7</v>
      </c>
      <c r="D100" s="25">
        <v>293</v>
      </c>
      <c r="E100" s="25">
        <v>37</v>
      </c>
      <c r="F100" s="25">
        <v>4</v>
      </c>
      <c r="G100" s="25">
        <v>7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527</v>
      </c>
      <c r="C101" s="6">
        <v>8</v>
      </c>
      <c r="D101" s="6">
        <v>462</v>
      </c>
      <c r="E101" s="6">
        <v>47</v>
      </c>
      <c r="F101" s="6">
        <v>1</v>
      </c>
      <c r="G101" s="6">
        <v>7</v>
      </c>
      <c r="H101" s="6">
        <v>2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839</v>
      </c>
      <c r="C102" s="25">
        <v>7</v>
      </c>
      <c r="D102" s="25">
        <v>734</v>
      </c>
      <c r="E102" s="25">
        <v>84</v>
      </c>
      <c r="F102" s="25">
        <v>2</v>
      </c>
      <c r="G102" s="25">
        <v>9</v>
      </c>
      <c r="H102" s="25">
        <v>0</v>
      </c>
      <c r="I102" s="25">
        <v>0</v>
      </c>
      <c r="J102" s="25">
        <v>3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1036</v>
      </c>
      <c r="C103" s="6">
        <v>13</v>
      </c>
      <c r="D103" s="6">
        <v>941</v>
      </c>
      <c r="E103" s="6">
        <v>65</v>
      </c>
      <c r="F103" s="6">
        <v>2</v>
      </c>
      <c r="G103" s="6">
        <v>6</v>
      </c>
      <c r="H103" s="6">
        <v>0</v>
      </c>
      <c r="I103" s="6">
        <v>0</v>
      </c>
      <c r="J103" s="6">
        <v>8</v>
      </c>
      <c r="K103" s="6">
        <v>0</v>
      </c>
      <c r="L103" s="6">
        <v>1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1143</v>
      </c>
      <c r="C104" s="25">
        <v>4</v>
      </c>
      <c r="D104" s="25">
        <v>1056</v>
      </c>
      <c r="E104" s="25">
        <v>70</v>
      </c>
      <c r="F104" s="25">
        <v>1</v>
      </c>
      <c r="G104" s="25">
        <v>6</v>
      </c>
      <c r="H104" s="25">
        <v>3</v>
      </c>
      <c r="I104" s="25">
        <v>0</v>
      </c>
      <c r="J104" s="25">
        <v>2</v>
      </c>
      <c r="K104" s="25">
        <v>0</v>
      </c>
      <c r="L104" s="25">
        <v>0</v>
      </c>
      <c r="M104" s="25">
        <v>1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1212</v>
      </c>
      <c r="C105" s="6">
        <v>7</v>
      </c>
      <c r="D105" s="6">
        <v>1116</v>
      </c>
      <c r="E105" s="6">
        <v>72</v>
      </c>
      <c r="F105" s="6">
        <v>5</v>
      </c>
      <c r="G105" s="6">
        <v>3</v>
      </c>
      <c r="H105" s="6">
        <v>5</v>
      </c>
      <c r="I105" s="6">
        <v>1</v>
      </c>
      <c r="J105" s="6">
        <v>3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1237</v>
      </c>
      <c r="C106" s="25">
        <v>14</v>
      </c>
      <c r="D106" s="25">
        <v>1119</v>
      </c>
      <c r="E106" s="25">
        <v>82</v>
      </c>
      <c r="F106" s="25">
        <v>2</v>
      </c>
      <c r="G106" s="25">
        <v>11</v>
      </c>
      <c r="H106" s="25">
        <v>0</v>
      </c>
      <c r="I106" s="25">
        <v>0</v>
      </c>
      <c r="J106" s="25">
        <v>9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1085</v>
      </c>
      <c r="C107" s="6">
        <v>9</v>
      </c>
      <c r="D107" s="6">
        <v>980</v>
      </c>
      <c r="E107" s="6">
        <v>81</v>
      </c>
      <c r="F107" s="6">
        <v>3</v>
      </c>
      <c r="G107" s="6">
        <v>10</v>
      </c>
      <c r="H107" s="6">
        <v>0</v>
      </c>
      <c r="I107" s="6">
        <v>0</v>
      </c>
      <c r="J107" s="6">
        <v>1</v>
      </c>
      <c r="K107" s="6">
        <v>0</v>
      </c>
      <c r="L107" s="6">
        <v>0</v>
      </c>
      <c r="M107" s="6">
        <v>1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1039</v>
      </c>
      <c r="C108" s="25">
        <v>5</v>
      </c>
      <c r="D108" s="25">
        <v>946</v>
      </c>
      <c r="E108" s="25">
        <v>70</v>
      </c>
      <c r="F108" s="25">
        <v>3</v>
      </c>
      <c r="G108" s="25">
        <v>8</v>
      </c>
      <c r="H108" s="25">
        <v>3</v>
      </c>
      <c r="I108" s="25">
        <v>0</v>
      </c>
      <c r="J108" s="25">
        <v>4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1015</v>
      </c>
      <c r="C109" s="6">
        <v>8</v>
      </c>
      <c r="D109" s="6">
        <v>926</v>
      </c>
      <c r="E109" s="6">
        <v>66</v>
      </c>
      <c r="F109" s="6">
        <v>3</v>
      </c>
      <c r="G109" s="6">
        <v>6</v>
      </c>
      <c r="H109" s="6">
        <v>2</v>
      </c>
      <c r="I109" s="6">
        <v>0</v>
      </c>
      <c r="J109" s="6">
        <v>4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1006</v>
      </c>
      <c r="C110" s="25">
        <v>10</v>
      </c>
      <c r="D110" s="25">
        <v>932</v>
      </c>
      <c r="E110" s="25">
        <v>48</v>
      </c>
      <c r="F110" s="25">
        <v>2</v>
      </c>
      <c r="G110" s="25">
        <v>5</v>
      </c>
      <c r="H110" s="25">
        <v>3</v>
      </c>
      <c r="I110" s="25">
        <v>0</v>
      </c>
      <c r="J110" s="25">
        <v>2</v>
      </c>
      <c r="K110" s="25">
        <v>0</v>
      </c>
      <c r="L110" s="25">
        <v>1</v>
      </c>
      <c r="M110" s="25">
        <v>0</v>
      </c>
      <c r="N110" s="25">
        <v>0</v>
      </c>
      <c r="O110" s="25">
        <v>3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900</v>
      </c>
      <c r="C111" s="6">
        <v>9</v>
      </c>
      <c r="D111" s="6">
        <v>835</v>
      </c>
      <c r="E111" s="6">
        <v>45</v>
      </c>
      <c r="F111" s="6">
        <v>3</v>
      </c>
      <c r="G111" s="6">
        <v>5</v>
      </c>
      <c r="H111" s="6">
        <v>0</v>
      </c>
      <c r="I111" s="6">
        <v>1</v>
      </c>
      <c r="J111" s="6">
        <v>2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781</v>
      </c>
      <c r="C112" s="25">
        <v>1</v>
      </c>
      <c r="D112" s="25">
        <v>720</v>
      </c>
      <c r="E112" s="25">
        <v>52</v>
      </c>
      <c r="F112" s="25">
        <v>2</v>
      </c>
      <c r="G112" s="25">
        <v>3</v>
      </c>
      <c r="H112" s="25">
        <v>1</v>
      </c>
      <c r="I112" s="25">
        <v>0</v>
      </c>
      <c r="J112" s="25">
        <v>2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690</v>
      </c>
      <c r="C113" s="6">
        <v>2</v>
      </c>
      <c r="D113" s="6">
        <v>636</v>
      </c>
      <c r="E113" s="6">
        <v>40</v>
      </c>
      <c r="F113" s="6">
        <v>4</v>
      </c>
      <c r="G113" s="6">
        <v>6</v>
      </c>
      <c r="H113" s="6">
        <v>1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563</v>
      </c>
      <c r="C114" s="25">
        <v>4</v>
      </c>
      <c r="D114" s="25">
        <v>517</v>
      </c>
      <c r="E114" s="25">
        <v>31</v>
      </c>
      <c r="F114" s="25">
        <v>1</v>
      </c>
      <c r="G114" s="25">
        <v>5</v>
      </c>
      <c r="H114" s="25">
        <v>4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480</v>
      </c>
      <c r="C115" s="6">
        <v>1</v>
      </c>
      <c r="D115" s="6">
        <v>447</v>
      </c>
      <c r="E115" s="6">
        <v>22</v>
      </c>
      <c r="F115" s="6">
        <v>1</v>
      </c>
      <c r="G115" s="6">
        <v>5</v>
      </c>
      <c r="H115" s="6">
        <v>2</v>
      </c>
      <c r="I115" s="6">
        <v>0</v>
      </c>
      <c r="J115" s="6">
        <v>2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383</v>
      </c>
      <c r="C116" s="27">
        <v>3</v>
      </c>
      <c r="D116" s="27">
        <v>357</v>
      </c>
      <c r="E116" s="27">
        <v>17</v>
      </c>
      <c r="F116" s="27">
        <v>1</v>
      </c>
      <c r="G116" s="27">
        <v>5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11387</v>
      </c>
      <c r="C117" s="28">
        <v>101</v>
      </c>
      <c r="D117" s="28">
        <v>10340</v>
      </c>
      <c r="E117" s="28">
        <v>767</v>
      </c>
      <c r="F117" s="28">
        <v>31</v>
      </c>
      <c r="G117" s="28">
        <v>83</v>
      </c>
      <c r="H117" s="28">
        <v>18</v>
      </c>
      <c r="I117" s="28">
        <v>2</v>
      </c>
      <c r="J117" s="28">
        <v>38</v>
      </c>
      <c r="K117" s="28">
        <v>0</v>
      </c>
      <c r="L117" s="28">
        <v>2</v>
      </c>
      <c r="M117" s="28">
        <v>2</v>
      </c>
      <c r="N117" s="28">
        <v>0</v>
      </c>
      <c r="O117" s="28">
        <v>3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13608</v>
      </c>
      <c r="C118" s="30">
        <v>111</v>
      </c>
      <c r="D118" s="30">
        <v>12372</v>
      </c>
      <c r="E118" s="30">
        <v>910</v>
      </c>
      <c r="F118" s="30">
        <v>39</v>
      </c>
      <c r="G118" s="30">
        <v>101</v>
      </c>
      <c r="H118" s="30">
        <v>24</v>
      </c>
      <c r="I118" s="30">
        <v>2</v>
      </c>
      <c r="J118" s="30">
        <v>42</v>
      </c>
      <c r="K118" s="30">
        <v>0</v>
      </c>
      <c r="L118" s="30">
        <v>2</v>
      </c>
      <c r="M118" s="30">
        <v>2</v>
      </c>
      <c r="N118" s="30">
        <v>0</v>
      </c>
      <c r="O118" s="30">
        <v>3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14471</v>
      </c>
      <c r="C119" s="29">
        <v>115</v>
      </c>
      <c r="D119" s="29">
        <v>13176</v>
      </c>
      <c r="E119" s="29">
        <v>949</v>
      </c>
      <c r="F119" s="29">
        <v>41</v>
      </c>
      <c r="G119" s="29">
        <v>111</v>
      </c>
      <c r="H119" s="29">
        <v>26</v>
      </c>
      <c r="I119" s="29">
        <v>2</v>
      </c>
      <c r="J119" s="29">
        <v>44</v>
      </c>
      <c r="K119" s="29">
        <v>0</v>
      </c>
      <c r="L119" s="29">
        <v>2</v>
      </c>
      <c r="M119" s="29">
        <v>2</v>
      </c>
      <c r="N119" s="29">
        <v>0</v>
      </c>
      <c r="O119" s="29">
        <v>3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15060</v>
      </c>
      <c r="C120" s="31">
        <v>120</v>
      </c>
      <c r="D120" s="31">
        <v>13701</v>
      </c>
      <c r="E120" s="31">
        <v>1000</v>
      </c>
      <c r="F120" s="31">
        <v>41</v>
      </c>
      <c r="G120" s="31">
        <v>116</v>
      </c>
      <c r="H120" s="31">
        <v>27</v>
      </c>
      <c r="I120" s="31">
        <v>2</v>
      </c>
      <c r="J120" s="31">
        <v>46</v>
      </c>
      <c r="K120" s="31">
        <v>0</v>
      </c>
      <c r="L120" s="31">
        <v>2</v>
      </c>
      <c r="M120" s="31">
        <v>2</v>
      </c>
      <c r="N120" s="31">
        <v>0</v>
      </c>
      <c r="O120" s="31">
        <v>3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265</v>
      </c>
      <c r="C122" s="6">
        <v>0</v>
      </c>
      <c r="D122" s="6">
        <v>249</v>
      </c>
      <c r="E122" s="6">
        <v>14</v>
      </c>
      <c r="F122" s="6">
        <v>0</v>
      </c>
      <c r="G122" s="6">
        <v>2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142</v>
      </c>
      <c r="C123" s="25">
        <v>1</v>
      </c>
      <c r="D123" s="25">
        <v>136</v>
      </c>
      <c r="E123" s="25">
        <v>5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92</v>
      </c>
      <c r="C124" s="6">
        <v>0</v>
      </c>
      <c r="D124" s="6">
        <v>88</v>
      </c>
      <c r="E124" s="6">
        <v>4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56</v>
      </c>
      <c r="C125" s="25">
        <v>1</v>
      </c>
      <c r="D125" s="25">
        <v>54</v>
      </c>
      <c r="E125" s="25">
        <v>1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41</v>
      </c>
      <c r="C126" s="6">
        <v>1</v>
      </c>
      <c r="D126" s="6">
        <v>37</v>
      </c>
      <c r="E126" s="6">
        <v>3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70</v>
      </c>
      <c r="C127" s="25">
        <v>2</v>
      </c>
      <c r="D127" s="25">
        <v>64</v>
      </c>
      <c r="E127" s="25">
        <v>4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138</v>
      </c>
      <c r="C128" s="6">
        <v>3</v>
      </c>
      <c r="D128" s="6">
        <v>120</v>
      </c>
      <c r="E128" s="6">
        <v>13</v>
      </c>
      <c r="F128" s="6">
        <v>1</v>
      </c>
      <c r="G128" s="6">
        <v>1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234</v>
      </c>
      <c r="C129" s="25">
        <v>10</v>
      </c>
      <c r="D129" s="25">
        <v>197</v>
      </c>
      <c r="E129" s="25">
        <v>26</v>
      </c>
      <c r="F129" s="25">
        <v>0</v>
      </c>
      <c r="G129" s="25">
        <v>1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345</v>
      </c>
      <c r="C130" s="6">
        <v>11</v>
      </c>
      <c r="D130" s="6">
        <v>299</v>
      </c>
      <c r="E130" s="6">
        <v>30</v>
      </c>
      <c r="F130" s="6">
        <v>1</v>
      </c>
      <c r="G130" s="6">
        <v>1</v>
      </c>
      <c r="H130" s="6">
        <v>2</v>
      </c>
      <c r="I130" s="6">
        <v>1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577</v>
      </c>
      <c r="C131" s="25">
        <v>5</v>
      </c>
      <c r="D131" s="25">
        <v>524</v>
      </c>
      <c r="E131" s="25">
        <v>42</v>
      </c>
      <c r="F131" s="25">
        <v>0</v>
      </c>
      <c r="G131" s="25">
        <v>3</v>
      </c>
      <c r="H131" s="25">
        <v>3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767</v>
      </c>
      <c r="C132" s="6">
        <v>10</v>
      </c>
      <c r="D132" s="6">
        <v>705</v>
      </c>
      <c r="E132" s="6">
        <v>41</v>
      </c>
      <c r="F132" s="6">
        <v>3</v>
      </c>
      <c r="G132" s="6">
        <v>3</v>
      </c>
      <c r="H132" s="6">
        <v>3</v>
      </c>
      <c r="I132" s="6">
        <v>0</v>
      </c>
      <c r="J132" s="6">
        <v>0</v>
      </c>
      <c r="K132" s="6">
        <v>0</v>
      </c>
      <c r="L132" s="6">
        <v>2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862</v>
      </c>
      <c r="C133" s="25">
        <v>11</v>
      </c>
      <c r="D133" s="25">
        <v>795</v>
      </c>
      <c r="E133" s="25">
        <v>39</v>
      </c>
      <c r="F133" s="25">
        <v>2</v>
      </c>
      <c r="G133" s="25">
        <v>6</v>
      </c>
      <c r="H133" s="25">
        <v>0</v>
      </c>
      <c r="I133" s="25">
        <v>0</v>
      </c>
      <c r="J133" s="25">
        <v>8</v>
      </c>
      <c r="K133" s="25">
        <v>0</v>
      </c>
      <c r="L133" s="25">
        <v>0</v>
      </c>
      <c r="M133" s="25">
        <v>1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1021</v>
      </c>
      <c r="C134" s="6">
        <v>8</v>
      </c>
      <c r="D134" s="6">
        <v>960</v>
      </c>
      <c r="E134" s="6">
        <v>45</v>
      </c>
      <c r="F134" s="6">
        <v>0</v>
      </c>
      <c r="G134" s="6">
        <v>3</v>
      </c>
      <c r="H134" s="6">
        <v>3</v>
      </c>
      <c r="I134" s="6">
        <v>0</v>
      </c>
      <c r="J134" s="6">
        <v>0</v>
      </c>
      <c r="K134" s="6">
        <v>0</v>
      </c>
      <c r="L134" s="6">
        <v>1</v>
      </c>
      <c r="M134" s="6">
        <v>0</v>
      </c>
      <c r="N134" s="6">
        <v>0</v>
      </c>
      <c r="O134" s="6">
        <v>1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939</v>
      </c>
      <c r="C135" s="25">
        <v>16</v>
      </c>
      <c r="D135" s="25">
        <v>864</v>
      </c>
      <c r="E135" s="25">
        <v>44</v>
      </c>
      <c r="F135" s="25">
        <v>1</v>
      </c>
      <c r="G135" s="25">
        <v>6</v>
      </c>
      <c r="H135" s="25">
        <v>2</v>
      </c>
      <c r="I135" s="25">
        <v>0</v>
      </c>
      <c r="J135" s="25">
        <v>4</v>
      </c>
      <c r="K135" s="25">
        <v>0</v>
      </c>
      <c r="L135" s="25">
        <v>0</v>
      </c>
      <c r="M135" s="25">
        <v>1</v>
      </c>
      <c r="N135" s="25">
        <v>1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1021</v>
      </c>
      <c r="C136" s="6">
        <v>12</v>
      </c>
      <c r="D136" s="6">
        <v>938</v>
      </c>
      <c r="E136" s="6">
        <v>57</v>
      </c>
      <c r="F136" s="6">
        <v>3</v>
      </c>
      <c r="G136" s="6">
        <v>3</v>
      </c>
      <c r="H136" s="6">
        <v>2</v>
      </c>
      <c r="I136" s="6">
        <v>0</v>
      </c>
      <c r="J136" s="6">
        <v>4</v>
      </c>
      <c r="K136" s="6">
        <v>0</v>
      </c>
      <c r="L136" s="6">
        <v>2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873</v>
      </c>
      <c r="C137" s="25">
        <v>9</v>
      </c>
      <c r="D137" s="25">
        <v>798</v>
      </c>
      <c r="E137" s="25">
        <v>55</v>
      </c>
      <c r="F137" s="25">
        <v>2</v>
      </c>
      <c r="G137" s="25">
        <v>5</v>
      </c>
      <c r="H137" s="25">
        <v>2</v>
      </c>
      <c r="I137" s="25">
        <v>0</v>
      </c>
      <c r="J137" s="25">
        <v>2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838</v>
      </c>
      <c r="C138" s="6">
        <v>5</v>
      </c>
      <c r="D138" s="6">
        <v>780</v>
      </c>
      <c r="E138" s="6">
        <v>41</v>
      </c>
      <c r="F138" s="6">
        <v>1</v>
      </c>
      <c r="G138" s="6">
        <v>4</v>
      </c>
      <c r="H138" s="6">
        <v>3</v>
      </c>
      <c r="I138" s="6">
        <v>0</v>
      </c>
      <c r="J138" s="6">
        <v>4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861</v>
      </c>
      <c r="C139" s="25">
        <v>5</v>
      </c>
      <c r="D139" s="25">
        <v>804</v>
      </c>
      <c r="E139" s="25">
        <v>40</v>
      </c>
      <c r="F139" s="25">
        <v>2</v>
      </c>
      <c r="G139" s="25">
        <v>5</v>
      </c>
      <c r="H139" s="25">
        <v>2</v>
      </c>
      <c r="I139" s="25">
        <v>1</v>
      </c>
      <c r="J139" s="25">
        <v>2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779</v>
      </c>
      <c r="C140" s="6">
        <v>7</v>
      </c>
      <c r="D140" s="6">
        <v>710</v>
      </c>
      <c r="E140" s="6">
        <v>48</v>
      </c>
      <c r="F140" s="6">
        <v>3</v>
      </c>
      <c r="G140" s="6">
        <v>6</v>
      </c>
      <c r="H140" s="6">
        <v>1</v>
      </c>
      <c r="I140" s="6">
        <v>2</v>
      </c>
      <c r="J140" s="6">
        <v>1</v>
      </c>
      <c r="K140" s="6">
        <v>0</v>
      </c>
      <c r="L140" s="6">
        <v>0</v>
      </c>
      <c r="M140" s="6">
        <v>1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732</v>
      </c>
      <c r="C141" s="25">
        <v>3</v>
      </c>
      <c r="D141" s="25">
        <v>682</v>
      </c>
      <c r="E141" s="25">
        <v>37</v>
      </c>
      <c r="F141" s="25">
        <v>3</v>
      </c>
      <c r="G141" s="25">
        <v>4</v>
      </c>
      <c r="H141" s="25">
        <v>1</v>
      </c>
      <c r="I141" s="25">
        <v>0</v>
      </c>
      <c r="J141" s="25">
        <v>2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690</v>
      </c>
      <c r="C142" s="6">
        <v>7</v>
      </c>
      <c r="D142" s="6">
        <v>633</v>
      </c>
      <c r="E142" s="6">
        <v>41</v>
      </c>
      <c r="F142" s="6">
        <v>4</v>
      </c>
      <c r="G142" s="6">
        <v>4</v>
      </c>
      <c r="H142" s="6">
        <v>0</v>
      </c>
      <c r="I142" s="6">
        <v>0</v>
      </c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509</v>
      </c>
      <c r="C143" s="25">
        <v>2</v>
      </c>
      <c r="D143" s="25">
        <v>469</v>
      </c>
      <c r="E143" s="25">
        <v>30</v>
      </c>
      <c r="F143" s="25">
        <v>1</v>
      </c>
      <c r="G143" s="25">
        <v>5</v>
      </c>
      <c r="H143" s="25">
        <v>1</v>
      </c>
      <c r="I143" s="25">
        <v>0</v>
      </c>
      <c r="J143" s="25">
        <v>1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383</v>
      </c>
      <c r="C144" s="6">
        <v>8</v>
      </c>
      <c r="D144" s="6">
        <v>347</v>
      </c>
      <c r="E144" s="6">
        <v>23</v>
      </c>
      <c r="F144" s="6">
        <v>1</v>
      </c>
      <c r="G144" s="6">
        <v>4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264</v>
      </c>
      <c r="C145" s="27">
        <v>0</v>
      </c>
      <c r="D145" s="27">
        <v>242</v>
      </c>
      <c r="E145" s="27">
        <v>16</v>
      </c>
      <c r="F145" s="27">
        <v>2</v>
      </c>
      <c r="G145" s="27">
        <v>4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9117</v>
      </c>
      <c r="C146" s="28">
        <v>109</v>
      </c>
      <c r="D146" s="28">
        <v>8374</v>
      </c>
      <c r="E146" s="28">
        <v>508</v>
      </c>
      <c r="F146" s="28">
        <v>18</v>
      </c>
      <c r="G146" s="28">
        <v>46</v>
      </c>
      <c r="H146" s="28">
        <v>23</v>
      </c>
      <c r="I146" s="28">
        <v>4</v>
      </c>
      <c r="J146" s="28">
        <v>25</v>
      </c>
      <c r="K146" s="28">
        <v>0</v>
      </c>
      <c r="L146" s="28">
        <v>5</v>
      </c>
      <c r="M146" s="28">
        <v>3</v>
      </c>
      <c r="N146" s="28">
        <v>1</v>
      </c>
      <c r="O146" s="28">
        <v>1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11186</v>
      </c>
      <c r="C147" s="30">
        <v>124</v>
      </c>
      <c r="D147" s="30">
        <v>10278</v>
      </c>
      <c r="E147" s="30">
        <v>629</v>
      </c>
      <c r="F147" s="30">
        <v>27</v>
      </c>
      <c r="G147" s="30">
        <v>60</v>
      </c>
      <c r="H147" s="30">
        <v>25</v>
      </c>
      <c r="I147" s="30">
        <v>4</v>
      </c>
      <c r="J147" s="30">
        <v>29</v>
      </c>
      <c r="K147" s="30">
        <v>0</v>
      </c>
      <c r="L147" s="30">
        <v>5</v>
      </c>
      <c r="M147" s="30">
        <v>3</v>
      </c>
      <c r="N147" s="30">
        <v>1</v>
      </c>
      <c r="O147" s="30">
        <v>1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11833</v>
      </c>
      <c r="C148" s="29">
        <v>132</v>
      </c>
      <c r="D148" s="29">
        <v>10867</v>
      </c>
      <c r="E148" s="29">
        <v>668</v>
      </c>
      <c r="F148" s="29">
        <v>30</v>
      </c>
      <c r="G148" s="29">
        <v>68</v>
      </c>
      <c r="H148" s="29">
        <v>25</v>
      </c>
      <c r="I148" s="29">
        <v>4</v>
      </c>
      <c r="J148" s="29">
        <v>29</v>
      </c>
      <c r="K148" s="29">
        <v>0</v>
      </c>
      <c r="L148" s="29">
        <v>5</v>
      </c>
      <c r="M148" s="29">
        <v>3</v>
      </c>
      <c r="N148" s="29">
        <v>1</v>
      </c>
      <c r="O148" s="29">
        <v>1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12499</v>
      </c>
      <c r="C149" s="31">
        <v>137</v>
      </c>
      <c r="D149" s="31">
        <v>11495</v>
      </c>
      <c r="E149" s="31">
        <v>699</v>
      </c>
      <c r="F149" s="31">
        <v>30</v>
      </c>
      <c r="G149" s="31">
        <v>70</v>
      </c>
      <c r="H149" s="31">
        <v>25</v>
      </c>
      <c r="I149" s="31">
        <v>4</v>
      </c>
      <c r="J149" s="31">
        <v>29</v>
      </c>
      <c r="K149" s="31">
        <v>0</v>
      </c>
      <c r="L149" s="31">
        <v>5</v>
      </c>
      <c r="M149" s="31">
        <v>3</v>
      </c>
      <c r="N149" s="31">
        <v>1</v>
      </c>
      <c r="O149" s="31">
        <v>1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130</v>
      </c>
      <c r="C151" s="6">
        <v>0</v>
      </c>
      <c r="D151" s="6">
        <v>118</v>
      </c>
      <c r="E151" s="6">
        <v>10</v>
      </c>
      <c r="F151" s="6">
        <v>0</v>
      </c>
      <c r="G151" s="6">
        <v>2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90</v>
      </c>
      <c r="C152" s="25">
        <v>0</v>
      </c>
      <c r="D152" s="25">
        <v>87</v>
      </c>
      <c r="E152" s="25">
        <v>3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27</v>
      </c>
      <c r="C153" s="6">
        <v>0</v>
      </c>
      <c r="D153" s="6">
        <v>22</v>
      </c>
      <c r="E153" s="6">
        <v>5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26</v>
      </c>
      <c r="C154" s="25">
        <v>1</v>
      </c>
      <c r="D154" s="25">
        <v>22</v>
      </c>
      <c r="E154" s="25">
        <v>3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54</v>
      </c>
      <c r="C155" s="6">
        <v>3</v>
      </c>
      <c r="D155" s="6">
        <v>49</v>
      </c>
      <c r="E155" s="6">
        <v>2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183</v>
      </c>
      <c r="C156" s="25">
        <v>6</v>
      </c>
      <c r="D156" s="25">
        <v>158</v>
      </c>
      <c r="E156" s="25">
        <v>16</v>
      </c>
      <c r="F156" s="25">
        <v>1</v>
      </c>
      <c r="G156" s="25">
        <v>1</v>
      </c>
      <c r="H156" s="25">
        <v>1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422</v>
      </c>
      <c r="C157" s="6">
        <v>11</v>
      </c>
      <c r="D157" s="6">
        <v>346</v>
      </c>
      <c r="E157" s="6">
        <v>51</v>
      </c>
      <c r="F157" s="6">
        <v>3</v>
      </c>
      <c r="G157" s="6">
        <v>8</v>
      </c>
      <c r="H157" s="6">
        <v>1</v>
      </c>
      <c r="I157" s="6">
        <v>0</v>
      </c>
      <c r="J157" s="6">
        <v>2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992</v>
      </c>
      <c r="C158" s="25">
        <v>12</v>
      </c>
      <c r="D158" s="25">
        <v>860</v>
      </c>
      <c r="E158" s="25">
        <v>98</v>
      </c>
      <c r="F158" s="25">
        <v>5</v>
      </c>
      <c r="G158" s="25">
        <v>12</v>
      </c>
      <c r="H158" s="25">
        <v>2</v>
      </c>
      <c r="I158" s="25">
        <v>0</v>
      </c>
      <c r="J158" s="25">
        <v>2</v>
      </c>
      <c r="K158" s="25">
        <v>1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1179</v>
      </c>
      <c r="C159" s="6">
        <v>9</v>
      </c>
      <c r="D159" s="6">
        <v>1056</v>
      </c>
      <c r="E159" s="6">
        <v>85</v>
      </c>
      <c r="F159" s="6">
        <v>8</v>
      </c>
      <c r="G159" s="6">
        <v>7</v>
      </c>
      <c r="H159" s="6">
        <v>2</v>
      </c>
      <c r="I159" s="6">
        <v>2</v>
      </c>
      <c r="J159" s="6">
        <v>4</v>
      </c>
      <c r="K159" s="6">
        <v>0</v>
      </c>
      <c r="L159" s="6">
        <v>3</v>
      </c>
      <c r="M159" s="6">
        <v>3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1019</v>
      </c>
      <c r="C160" s="25">
        <v>5</v>
      </c>
      <c r="D160" s="25">
        <v>886</v>
      </c>
      <c r="E160" s="25">
        <v>108</v>
      </c>
      <c r="F160" s="25">
        <v>5</v>
      </c>
      <c r="G160" s="25">
        <v>10</v>
      </c>
      <c r="H160" s="25">
        <v>2</v>
      </c>
      <c r="I160" s="25">
        <v>1</v>
      </c>
      <c r="J160" s="25">
        <v>1</v>
      </c>
      <c r="K160" s="25">
        <v>0</v>
      </c>
      <c r="L160" s="25">
        <v>0</v>
      </c>
      <c r="M160" s="25">
        <v>1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946</v>
      </c>
      <c r="C161" s="6">
        <v>6</v>
      </c>
      <c r="D161" s="6">
        <v>802</v>
      </c>
      <c r="E161" s="6">
        <v>112</v>
      </c>
      <c r="F161" s="6">
        <v>4</v>
      </c>
      <c r="G161" s="6">
        <v>14</v>
      </c>
      <c r="H161" s="6">
        <v>3</v>
      </c>
      <c r="I161" s="6">
        <v>0</v>
      </c>
      <c r="J161" s="6">
        <v>5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989</v>
      </c>
      <c r="C162" s="25">
        <v>4</v>
      </c>
      <c r="D162" s="25">
        <v>839</v>
      </c>
      <c r="E162" s="25">
        <v>118</v>
      </c>
      <c r="F162" s="25">
        <v>8</v>
      </c>
      <c r="G162" s="25">
        <v>17</v>
      </c>
      <c r="H162" s="25">
        <v>0</v>
      </c>
      <c r="I162" s="25">
        <v>0</v>
      </c>
      <c r="J162" s="25">
        <v>0</v>
      </c>
      <c r="K162" s="25">
        <v>1</v>
      </c>
      <c r="L162" s="25">
        <v>1</v>
      </c>
      <c r="M162" s="25">
        <v>1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1053</v>
      </c>
      <c r="C163" s="6">
        <v>5</v>
      </c>
      <c r="D163" s="6">
        <v>912</v>
      </c>
      <c r="E163" s="6">
        <v>111</v>
      </c>
      <c r="F163" s="6">
        <v>5</v>
      </c>
      <c r="G163" s="6">
        <v>9</v>
      </c>
      <c r="H163" s="6">
        <v>5</v>
      </c>
      <c r="I163" s="6">
        <v>0</v>
      </c>
      <c r="J163" s="6">
        <v>4</v>
      </c>
      <c r="K163" s="6">
        <v>0</v>
      </c>
      <c r="L163" s="6">
        <v>1</v>
      </c>
      <c r="M163" s="6">
        <v>1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1039</v>
      </c>
      <c r="C164" s="25">
        <v>17</v>
      </c>
      <c r="D164" s="25">
        <v>896</v>
      </c>
      <c r="E164" s="25">
        <v>97</v>
      </c>
      <c r="F164" s="25">
        <v>5</v>
      </c>
      <c r="G164" s="25">
        <v>16</v>
      </c>
      <c r="H164" s="25">
        <v>4</v>
      </c>
      <c r="I164" s="25">
        <v>0</v>
      </c>
      <c r="J164" s="25">
        <v>2</v>
      </c>
      <c r="K164" s="25">
        <v>0</v>
      </c>
      <c r="L164" s="25">
        <v>0</v>
      </c>
      <c r="M164" s="25">
        <v>2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1077</v>
      </c>
      <c r="C165" s="6">
        <v>16</v>
      </c>
      <c r="D165" s="6">
        <v>936</v>
      </c>
      <c r="E165" s="6">
        <v>98</v>
      </c>
      <c r="F165" s="6">
        <v>5</v>
      </c>
      <c r="G165" s="6">
        <v>8</v>
      </c>
      <c r="H165" s="6">
        <v>3</v>
      </c>
      <c r="I165" s="6">
        <v>0</v>
      </c>
      <c r="J165" s="6">
        <v>9</v>
      </c>
      <c r="K165" s="6">
        <v>0</v>
      </c>
      <c r="L165" s="6">
        <v>1</v>
      </c>
      <c r="M165" s="6">
        <v>1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1250</v>
      </c>
      <c r="C166" s="25">
        <v>6</v>
      </c>
      <c r="D166" s="25">
        <v>1092</v>
      </c>
      <c r="E166" s="25">
        <v>123</v>
      </c>
      <c r="F166" s="25">
        <v>9</v>
      </c>
      <c r="G166" s="25">
        <v>6</v>
      </c>
      <c r="H166" s="25">
        <v>6</v>
      </c>
      <c r="I166" s="25">
        <v>2</v>
      </c>
      <c r="J166" s="25">
        <v>6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1331</v>
      </c>
      <c r="C167" s="6">
        <v>16</v>
      </c>
      <c r="D167" s="6">
        <v>1180</v>
      </c>
      <c r="E167" s="6">
        <v>115</v>
      </c>
      <c r="F167" s="6">
        <v>3</v>
      </c>
      <c r="G167" s="6">
        <v>9</v>
      </c>
      <c r="H167" s="6">
        <v>2</v>
      </c>
      <c r="I167" s="6">
        <v>0</v>
      </c>
      <c r="J167" s="6">
        <v>6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1328</v>
      </c>
      <c r="C168" s="25">
        <v>8</v>
      </c>
      <c r="D168" s="25">
        <v>1208</v>
      </c>
      <c r="E168" s="25">
        <v>86</v>
      </c>
      <c r="F168" s="25">
        <v>3</v>
      </c>
      <c r="G168" s="25">
        <v>10</v>
      </c>
      <c r="H168" s="25">
        <v>8</v>
      </c>
      <c r="I168" s="25">
        <v>0</v>
      </c>
      <c r="J168" s="25">
        <v>3</v>
      </c>
      <c r="K168" s="25">
        <v>0</v>
      </c>
      <c r="L168" s="25">
        <v>2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1050</v>
      </c>
      <c r="C169" s="6">
        <v>5</v>
      </c>
      <c r="D169" s="6">
        <v>955</v>
      </c>
      <c r="E169" s="6">
        <v>73</v>
      </c>
      <c r="F169" s="6">
        <v>4</v>
      </c>
      <c r="G169" s="6">
        <v>7</v>
      </c>
      <c r="H169" s="6">
        <v>3</v>
      </c>
      <c r="I169" s="6">
        <v>0</v>
      </c>
      <c r="J169" s="6">
        <v>3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814</v>
      </c>
      <c r="C170" s="25">
        <v>5</v>
      </c>
      <c r="D170" s="25">
        <v>748</v>
      </c>
      <c r="E170" s="25">
        <v>47</v>
      </c>
      <c r="F170" s="25">
        <v>2</v>
      </c>
      <c r="G170" s="25">
        <v>7</v>
      </c>
      <c r="H170" s="25">
        <v>3</v>
      </c>
      <c r="I170" s="25">
        <v>0</v>
      </c>
      <c r="J170" s="25">
        <v>1</v>
      </c>
      <c r="K170" s="25">
        <v>0</v>
      </c>
      <c r="L170" s="25">
        <v>1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678</v>
      </c>
      <c r="C171" s="6">
        <v>11</v>
      </c>
      <c r="D171" s="6">
        <v>613</v>
      </c>
      <c r="E171" s="6">
        <v>44</v>
      </c>
      <c r="F171" s="6">
        <v>1</v>
      </c>
      <c r="G171" s="6">
        <v>7</v>
      </c>
      <c r="H171" s="6">
        <v>0</v>
      </c>
      <c r="I171" s="6">
        <v>0</v>
      </c>
      <c r="J171" s="6">
        <v>2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554</v>
      </c>
      <c r="C172" s="25">
        <v>7</v>
      </c>
      <c r="D172" s="25">
        <v>508</v>
      </c>
      <c r="E172" s="25">
        <v>30</v>
      </c>
      <c r="F172" s="25">
        <v>1</v>
      </c>
      <c r="G172" s="25">
        <v>6</v>
      </c>
      <c r="H172" s="25">
        <v>0</v>
      </c>
      <c r="I172" s="25">
        <v>0</v>
      </c>
      <c r="J172" s="25">
        <v>0</v>
      </c>
      <c r="K172" s="25">
        <v>0</v>
      </c>
      <c r="L172" s="25">
        <v>1</v>
      </c>
      <c r="M172" s="25">
        <v>1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384</v>
      </c>
      <c r="C173" s="6">
        <v>7</v>
      </c>
      <c r="D173" s="6">
        <v>341</v>
      </c>
      <c r="E173" s="6">
        <v>27</v>
      </c>
      <c r="F173" s="6">
        <v>3</v>
      </c>
      <c r="G173" s="6">
        <v>4</v>
      </c>
      <c r="H173" s="6">
        <v>0</v>
      </c>
      <c r="I173" s="6">
        <v>0</v>
      </c>
      <c r="J173" s="6">
        <v>2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246</v>
      </c>
      <c r="C174" s="27">
        <v>2</v>
      </c>
      <c r="D174" s="27">
        <v>222</v>
      </c>
      <c r="E174" s="27">
        <v>16</v>
      </c>
      <c r="F174" s="27">
        <v>1</v>
      </c>
      <c r="G174" s="27">
        <v>5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13253</v>
      </c>
      <c r="C175" s="28">
        <v>109</v>
      </c>
      <c r="D175" s="28">
        <v>11622</v>
      </c>
      <c r="E175" s="28">
        <v>1224</v>
      </c>
      <c r="F175" s="28">
        <v>64</v>
      </c>
      <c r="G175" s="28">
        <v>125</v>
      </c>
      <c r="H175" s="28">
        <v>40</v>
      </c>
      <c r="I175" s="28">
        <v>5</v>
      </c>
      <c r="J175" s="28">
        <v>45</v>
      </c>
      <c r="K175" s="28">
        <v>2</v>
      </c>
      <c r="L175" s="28">
        <v>8</v>
      </c>
      <c r="M175" s="28">
        <v>9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15721</v>
      </c>
      <c r="C176" s="30">
        <v>143</v>
      </c>
      <c r="D176" s="30">
        <v>13837</v>
      </c>
      <c r="E176" s="30">
        <v>1396</v>
      </c>
      <c r="F176" s="30">
        <v>71</v>
      </c>
      <c r="G176" s="30">
        <v>153</v>
      </c>
      <c r="H176" s="30">
        <v>44</v>
      </c>
      <c r="I176" s="30">
        <v>5</v>
      </c>
      <c r="J176" s="30">
        <v>50</v>
      </c>
      <c r="K176" s="30">
        <v>2</v>
      </c>
      <c r="L176" s="30">
        <v>10</v>
      </c>
      <c r="M176" s="30">
        <v>10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16351</v>
      </c>
      <c r="C177" s="29">
        <v>152</v>
      </c>
      <c r="D177" s="29">
        <v>14400</v>
      </c>
      <c r="E177" s="29">
        <v>1439</v>
      </c>
      <c r="F177" s="29">
        <v>75</v>
      </c>
      <c r="G177" s="29">
        <v>162</v>
      </c>
      <c r="H177" s="29">
        <v>44</v>
      </c>
      <c r="I177" s="29">
        <v>5</v>
      </c>
      <c r="J177" s="29">
        <v>52</v>
      </c>
      <c r="K177" s="29">
        <v>2</v>
      </c>
      <c r="L177" s="29">
        <v>10</v>
      </c>
      <c r="M177" s="29">
        <v>10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16861</v>
      </c>
      <c r="C178" s="31">
        <v>162</v>
      </c>
      <c r="D178" s="31">
        <v>14856</v>
      </c>
      <c r="E178" s="31">
        <v>1478</v>
      </c>
      <c r="F178" s="31">
        <v>76</v>
      </c>
      <c r="G178" s="31">
        <v>165</v>
      </c>
      <c r="H178" s="31">
        <v>45</v>
      </c>
      <c r="I178" s="31">
        <v>5</v>
      </c>
      <c r="J178" s="31">
        <v>52</v>
      </c>
      <c r="K178" s="31">
        <v>2</v>
      </c>
      <c r="L178" s="31">
        <v>10</v>
      </c>
      <c r="M178" s="31">
        <v>10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146</v>
      </c>
      <c r="C180" s="6">
        <v>0</v>
      </c>
      <c r="D180" s="6">
        <v>131</v>
      </c>
      <c r="E180" s="6">
        <v>14</v>
      </c>
      <c r="F180" s="6">
        <v>0</v>
      </c>
      <c r="G180" s="6">
        <v>1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91</v>
      </c>
      <c r="C181" s="25">
        <v>0</v>
      </c>
      <c r="D181" s="25">
        <v>87</v>
      </c>
      <c r="E181" s="25">
        <v>4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63</v>
      </c>
      <c r="C182" s="6">
        <v>1</v>
      </c>
      <c r="D182" s="6">
        <v>54</v>
      </c>
      <c r="E182" s="6">
        <v>8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25</v>
      </c>
      <c r="C183" s="25">
        <v>1</v>
      </c>
      <c r="D183" s="25">
        <v>22</v>
      </c>
      <c r="E183" s="25">
        <v>2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86</v>
      </c>
      <c r="C184" s="6">
        <v>3</v>
      </c>
      <c r="D184" s="6">
        <v>77</v>
      </c>
      <c r="E184" s="6">
        <v>6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191</v>
      </c>
      <c r="C185" s="25">
        <v>10</v>
      </c>
      <c r="D185" s="25">
        <v>158</v>
      </c>
      <c r="E185" s="25">
        <v>17</v>
      </c>
      <c r="F185" s="25">
        <v>0</v>
      </c>
      <c r="G185" s="25">
        <v>3</v>
      </c>
      <c r="H185" s="25">
        <v>0</v>
      </c>
      <c r="I185" s="25">
        <v>0</v>
      </c>
      <c r="J185" s="25">
        <v>2</v>
      </c>
      <c r="K185" s="25">
        <v>0</v>
      </c>
      <c r="L185" s="25">
        <v>0</v>
      </c>
      <c r="M185" s="25">
        <v>1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465</v>
      </c>
      <c r="C186" s="6">
        <v>12</v>
      </c>
      <c r="D186" s="6">
        <v>390</v>
      </c>
      <c r="E186" s="6">
        <v>50</v>
      </c>
      <c r="F186" s="6">
        <v>4</v>
      </c>
      <c r="G186" s="6">
        <v>7</v>
      </c>
      <c r="H186" s="6">
        <v>1</v>
      </c>
      <c r="I186" s="6">
        <v>0</v>
      </c>
      <c r="J186" s="6">
        <v>1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988</v>
      </c>
      <c r="C187" s="25">
        <v>12</v>
      </c>
      <c r="D187" s="25">
        <v>843</v>
      </c>
      <c r="E187" s="25">
        <v>105</v>
      </c>
      <c r="F187" s="25">
        <v>7</v>
      </c>
      <c r="G187" s="25">
        <v>13</v>
      </c>
      <c r="H187" s="25">
        <v>1</v>
      </c>
      <c r="I187" s="25">
        <v>0</v>
      </c>
      <c r="J187" s="25">
        <v>5</v>
      </c>
      <c r="K187" s="25">
        <v>0</v>
      </c>
      <c r="L187" s="25">
        <v>1</v>
      </c>
      <c r="M187" s="25">
        <v>0</v>
      </c>
      <c r="N187" s="25">
        <v>0</v>
      </c>
      <c r="O187" s="25">
        <v>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1013</v>
      </c>
      <c r="C188" s="6">
        <v>11</v>
      </c>
      <c r="D188" s="6">
        <v>894</v>
      </c>
      <c r="E188" s="6">
        <v>86</v>
      </c>
      <c r="F188" s="6">
        <v>3</v>
      </c>
      <c r="G188" s="6">
        <v>6</v>
      </c>
      <c r="H188" s="6">
        <v>5</v>
      </c>
      <c r="I188" s="6">
        <v>0</v>
      </c>
      <c r="J188" s="6">
        <v>6</v>
      </c>
      <c r="K188" s="6">
        <v>0</v>
      </c>
      <c r="L188" s="6">
        <v>0</v>
      </c>
      <c r="M188" s="6">
        <v>0</v>
      </c>
      <c r="N188" s="6">
        <v>0</v>
      </c>
      <c r="O188" s="6">
        <v>2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980</v>
      </c>
      <c r="C189" s="25">
        <v>5</v>
      </c>
      <c r="D189" s="25">
        <v>835</v>
      </c>
      <c r="E189" s="25">
        <v>109</v>
      </c>
      <c r="F189" s="25">
        <v>3</v>
      </c>
      <c r="G189" s="25">
        <v>19</v>
      </c>
      <c r="H189" s="25">
        <v>2</v>
      </c>
      <c r="I189" s="25">
        <v>1</v>
      </c>
      <c r="J189" s="25">
        <v>6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907</v>
      </c>
      <c r="C190" s="6">
        <v>12</v>
      </c>
      <c r="D190" s="6">
        <v>767</v>
      </c>
      <c r="E190" s="6">
        <v>99</v>
      </c>
      <c r="F190" s="6">
        <v>1</v>
      </c>
      <c r="G190" s="6">
        <v>13</v>
      </c>
      <c r="H190" s="6">
        <v>6</v>
      </c>
      <c r="I190" s="6">
        <v>0</v>
      </c>
      <c r="J190" s="6">
        <v>7</v>
      </c>
      <c r="K190" s="6">
        <v>0</v>
      </c>
      <c r="L190" s="6">
        <v>1</v>
      </c>
      <c r="M190" s="6">
        <v>1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990</v>
      </c>
      <c r="C191" s="25">
        <v>7</v>
      </c>
      <c r="D191" s="25">
        <v>857</v>
      </c>
      <c r="E191" s="25">
        <v>99</v>
      </c>
      <c r="F191" s="25">
        <v>4</v>
      </c>
      <c r="G191" s="25">
        <v>14</v>
      </c>
      <c r="H191" s="25">
        <v>3</v>
      </c>
      <c r="I191" s="25">
        <v>0</v>
      </c>
      <c r="J191" s="25">
        <v>5</v>
      </c>
      <c r="K191" s="25">
        <v>0</v>
      </c>
      <c r="L191" s="25">
        <v>0</v>
      </c>
      <c r="M191" s="25">
        <v>1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1084</v>
      </c>
      <c r="C192" s="6">
        <v>5</v>
      </c>
      <c r="D192" s="6">
        <v>958</v>
      </c>
      <c r="E192" s="6">
        <v>88</v>
      </c>
      <c r="F192" s="6">
        <v>4</v>
      </c>
      <c r="G192" s="6">
        <v>15</v>
      </c>
      <c r="H192" s="6">
        <v>7</v>
      </c>
      <c r="I192" s="6">
        <v>2</v>
      </c>
      <c r="J192" s="6">
        <v>4</v>
      </c>
      <c r="K192" s="6">
        <v>0</v>
      </c>
      <c r="L192" s="6">
        <v>0</v>
      </c>
      <c r="M192" s="6">
        <v>1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1111</v>
      </c>
      <c r="C193" s="25">
        <v>7</v>
      </c>
      <c r="D193" s="25">
        <v>971</v>
      </c>
      <c r="E193" s="25">
        <v>102</v>
      </c>
      <c r="F193" s="25">
        <v>5</v>
      </c>
      <c r="G193" s="25">
        <v>11</v>
      </c>
      <c r="H193" s="25">
        <v>9</v>
      </c>
      <c r="I193" s="25">
        <v>0</v>
      </c>
      <c r="J193" s="25">
        <v>5</v>
      </c>
      <c r="K193" s="25">
        <v>0</v>
      </c>
      <c r="L193" s="25">
        <v>0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1067</v>
      </c>
      <c r="C194" s="6">
        <v>12</v>
      </c>
      <c r="D194" s="6">
        <v>934</v>
      </c>
      <c r="E194" s="6">
        <v>92</v>
      </c>
      <c r="F194" s="6">
        <v>5</v>
      </c>
      <c r="G194" s="6">
        <v>8</v>
      </c>
      <c r="H194" s="6">
        <v>5</v>
      </c>
      <c r="I194" s="6">
        <v>0</v>
      </c>
      <c r="J194" s="6">
        <v>8</v>
      </c>
      <c r="K194" s="6">
        <v>0</v>
      </c>
      <c r="L194" s="6">
        <v>1</v>
      </c>
      <c r="M194" s="6">
        <v>1</v>
      </c>
      <c r="N194" s="6">
        <v>0</v>
      </c>
      <c r="O194" s="6">
        <v>1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1146</v>
      </c>
      <c r="C195" s="25">
        <v>10</v>
      </c>
      <c r="D195" s="25">
        <v>1001</v>
      </c>
      <c r="E195" s="25">
        <v>112</v>
      </c>
      <c r="F195" s="25">
        <v>2</v>
      </c>
      <c r="G195" s="25">
        <v>12</v>
      </c>
      <c r="H195" s="25">
        <v>3</v>
      </c>
      <c r="I195" s="25">
        <v>0</v>
      </c>
      <c r="J195" s="25">
        <v>5</v>
      </c>
      <c r="K195" s="25">
        <v>0</v>
      </c>
      <c r="L195" s="25">
        <v>0</v>
      </c>
      <c r="M195" s="25">
        <v>1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1352</v>
      </c>
      <c r="C196" s="6">
        <v>14</v>
      </c>
      <c r="D196" s="6">
        <v>1194</v>
      </c>
      <c r="E196" s="6">
        <v>115</v>
      </c>
      <c r="F196" s="6">
        <v>4</v>
      </c>
      <c r="G196" s="6">
        <v>8</v>
      </c>
      <c r="H196" s="6">
        <v>4</v>
      </c>
      <c r="I196" s="6">
        <v>1</v>
      </c>
      <c r="J196" s="6">
        <v>9</v>
      </c>
      <c r="K196" s="6">
        <v>0</v>
      </c>
      <c r="L196" s="6">
        <v>3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1233</v>
      </c>
      <c r="C197" s="25">
        <v>8</v>
      </c>
      <c r="D197" s="25">
        <v>1125</v>
      </c>
      <c r="E197" s="25">
        <v>74</v>
      </c>
      <c r="F197" s="25">
        <v>5</v>
      </c>
      <c r="G197" s="25">
        <v>7</v>
      </c>
      <c r="H197" s="25">
        <v>4</v>
      </c>
      <c r="I197" s="25">
        <v>2</v>
      </c>
      <c r="J197" s="25">
        <v>6</v>
      </c>
      <c r="K197" s="25">
        <v>0</v>
      </c>
      <c r="L197" s="25">
        <v>0</v>
      </c>
      <c r="M197" s="25">
        <v>1</v>
      </c>
      <c r="N197" s="25">
        <v>0</v>
      </c>
      <c r="O197" s="25">
        <v>1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1045</v>
      </c>
      <c r="C198" s="6">
        <v>10</v>
      </c>
      <c r="D198" s="6">
        <v>960</v>
      </c>
      <c r="E198" s="6">
        <v>57</v>
      </c>
      <c r="F198" s="6">
        <v>2</v>
      </c>
      <c r="G198" s="6">
        <v>11</v>
      </c>
      <c r="H198" s="6">
        <v>1</v>
      </c>
      <c r="I198" s="6">
        <v>1</v>
      </c>
      <c r="J198" s="6">
        <v>3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797</v>
      </c>
      <c r="C199" s="25">
        <v>5</v>
      </c>
      <c r="D199" s="25">
        <v>742</v>
      </c>
      <c r="E199" s="25">
        <v>41</v>
      </c>
      <c r="F199" s="25">
        <v>3</v>
      </c>
      <c r="G199" s="25">
        <v>5</v>
      </c>
      <c r="H199" s="25">
        <v>1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675</v>
      </c>
      <c r="C200" s="6">
        <v>7</v>
      </c>
      <c r="D200" s="6">
        <v>623</v>
      </c>
      <c r="E200" s="6">
        <v>38</v>
      </c>
      <c r="F200" s="6">
        <v>1</v>
      </c>
      <c r="G200" s="6">
        <v>4</v>
      </c>
      <c r="H200" s="6">
        <v>1</v>
      </c>
      <c r="I200" s="6">
        <v>0</v>
      </c>
      <c r="J200" s="6">
        <v>1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570</v>
      </c>
      <c r="C201" s="25">
        <v>6</v>
      </c>
      <c r="D201" s="25">
        <v>516</v>
      </c>
      <c r="E201" s="25">
        <v>40</v>
      </c>
      <c r="F201" s="25">
        <v>1</v>
      </c>
      <c r="G201" s="25">
        <v>7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477</v>
      </c>
      <c r="C202" s="6">
        <v>6</v>
      </c>
      <c r="D202" s="6">
        <v>429</v>
      </c>
      <c r="E202" s="6">
        <v>35</v>
      </c>
      <c r="F202" s="6">
        <v>2</v>
      </c>
      <c r="G202" s="6">
        <v>4</v>
      </c>
      <c r="H202" s="6">
        <v>0</v>
      </c>
      <c r="I202" s="6">
        <v>0</v>
      </c>
      <c r="J202" s="6">
        <v>0</v>
      </c>
      <c r="K202" s="6">
        <v>0</v>
      </c>
      <c r="L202" s="6">
        <v>1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274</v>
      </c>
      <c r="C203" s="27">
        <v>3</v>
      </c>
      <c r="D203" s="27">
        <v>258</v>
      </c>
      <c r="E203" s="27">
        <v>9</v>
      </c>
      <c r="F203" s="27">
        <v>2</v>
      </c>
      <c r="G203" s="27">
        <v>2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12916</v>
      </c>
      <c r="C204" s="28">
        <v>113</v>
      </c>
      <c r="D204" s="28">
        <v>11339</v>
      </c>
      <c r="E204" s="28">
        <v>1138</v>
      </c>
      <c r="F204" s="28">
        <v>45</v>
      </c>
      <c r="G204" s="28">
        <v>137</v>
      </c>
      <c r="H204" s="28">
        <v>50</v>
      </c>
      <c r="I204" s="28">
        <v>7</v>
      </c>
      <c r="J204" s="28">
        <v>69</v>
      </c>
      <c r="K204" s="28">
        <v>0</v>
      </c>
      <c r="L204" s="28">
        <v>6</v>
      </c>
      <c r="M204" s="28">
        <v>7</v>
      </c>
      <c r="N204" s="28">
        <v>0</v>
      </c>
      <c r="O204" s="28">
        <v>5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15423</v>
      </c>
      <c r="C205" s="30">
        <v>143</v>
      </c>
      <c r="D205" s="30">
        <v>13610</v>
      </c>
      <c r="E205" s="30">
        <v>1307</v>
      </c>
      <c r="F205" s="30">
        <v>54</v>
      </c>
      <c r="G205" s="30">
        <v>160</v>
      </c>
      <c r="H205" s="30">
        <v>53</v>
      </c>
      <c r="I205" s="30">
        <v>7</v>
      </c>
      <c r="J205" s="30">
        <v>71</v>
      </c>
      <c r="K205" s="30">
        <v>0</v>
      </c>
      <c r="L205" s="30">
        <v>6</v>
      </c>
      <c r="M205" s="30">
        <v>7</v>
      </c>
      <c r="N205" s="30">
        <v>0</v>
      </c>
      <c r="O205" s="30">
        <v>5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16174</v>
      </c>
      <c r="C206" s="29">
        <v>152</v>
      </c>
      <c r="D206" s="29">
        <v>14297</v>
      </c>
      <c r="E206" s="29">
        <v>1351</v>
      </c>
      <c r="F206" s="29">
        <v>58</v>
      </c>
      <c r="G206" s="29">
        <v>166</v>
      </c>
      <c r="H206" s="29">
        <v>53</v>
      </c>
      <c r="I206" s="29">
        <v>7</v>
      </c>
      <c r="J206" s="29">
        <v>71</v>
      </c>
      <c r="K206" s="29">
        <v>0</v>
      </c>
      <c r="L206" s="29">
        <v>7</v>
      </c>
      <c r="M206" s="29">
        <v>7</v>
      </c>
      <c r="N206" s="29">
        <v>0</v>
      </c>
      <c r="O206" s="29">
        <v>5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16776</v>
      </c>
      <c r="C207" s="31">
        <v>167</v>
      </c>
      <c r="D207" s="31">
        <v>14826</v>
      </c>
      <c r="E207" s="31">
        <v>1402</v>
      </c>
      <c r="F207" s="31">
        <v>58</v>
      </c>
      <c r="G207" s="31">
        <v>170</v>
      </c>
      <c r="H207" s="31">
        <v>53</v>
      </c>
      <c r="I207" s="31">
        <v>7</v>
      </c>
      <c r="J207" s="31">
        <v>73</v>
      </c>
      <c r="K207" s="31">
        <v>0</v>
      </c>
      <c r="L207" s="31">
        <v>7</v>
      </c>
      <c r="M207" s="31">
        <v>8</v>
      </c>
      <c r="N207" s="31">
        <v>0</v>
      </c>
      <c r="O207" s="31">
        <v>5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407</v>
      </c>
      <c r="C208" s="164">
        <v>3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159</v>
      </c>
      <c r="C209" s="6">
        <v>1</v>
      </c>
      <c r="D209" s="6">
        <v>145</v>
      </c>
      <c r="E209" s="6">
        <v>11</v>
      </c>
      <c r="F209" s="6">
        <v>0</v>
      </c>
      <c r="G209" s="6">
        <v>2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84</v>
      </c>
      <c r="C210" s="25">
        <v>1</v>
      </c>
      <c r="D210" s="25">
        <v>79</v>
      </c>
      <c r="E210" s="25">
        <v>5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57</v>
      </c>
      <c r="C211" s="6">
        <v>0</v>
      </c>
      <c r="D211" s="6">
        <v>49</v>
      </c>
      <c r="E211" s="6">
        <v>7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31</v>
      </c>
      <c r="C212" s="25">
        <v>1</v>
      </c>
      <c r="D212" s="25">
        <v>28</v>
      </c>
      <c r="E212" s="25">
        <v>3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59</v>
      </c>
      <c r="C213" s="6">
        <v>2</v>
      </c>
      <c r="D213" s="6">
        <v>53</v>
      </c>
      <c r="E213" s="6">
        <v>4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165</v>
      </c>
      <c r="C214" s="25">
        <v>7</v>
      </c>
      <c r="D214" s="25">
        <v>140</v>
      </c>
      <c r="E214" s="25">
        <v>15</v>
      </c>
      <c r="F214" s="25">
        <v>1</v>
      </c>
      <c r="G214" s="25">
        <v>1</v>
      </c>
      <c r="H214" s="25">
        <v>1</v>
      </c>
      <c r="I214" s="25">
        <v>0</v>
      </c>
      <c r="J214" s="25">
        <v>1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370</v>
      </c>
      <c r="C215" s="6">
        <v>9</v>
      </c>
      <c r="D215" s="6">
        <v>310</v>
      </c>
      <c r="E215" s="6">
        <v>39</v>
      </c>
      <c r="F215" s="6">
        <v>2</v>
      </c>
      <c r="G215" s="6">
        <v>7</v>
      </c>
      <c r="H215" s="6">
        <v>1</v>
      </c>
      <c r="I215" s="6">
        <v>0</v>
      </c>
      <c r="J215" s="6">
        <v>1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834</v>
      </c>
      <c r="C216" s="25">
        <v>11</v>
      </c>
      <c r="D216" s="25">
        <v>726</v>
      </c>
      <c r="E216" s="25">
        <v>76</v>
      </c>
      <c r="F216" s="25">
        <v>3</v>
      </c>
      <c r="G216" s="25">
        <v>10</v>
      </c>
      <c r="H216" s="25">
        <v>3</v>
      </c>
      <c r="I216" s="25">
        <v>0</v>
      </c>
      <c r="J216" s="25">
        <v>4</v>
      </c>
      <c r="K216" s="25">
        <v>0</v>
      </c>
      <c r="L216" s="25">
        <v>0</v>
      </c>
      <c r="M216" s="25">
        <v>1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1008</v>
      </c>
      <c r="C217" s="6">
        <v>10</v>
      </c>
      <c r="D217" s="6">
        <v>903</v>
      </c>
      <c r="E217" s="6">
        <v>74</v>
      </c>
      <c r="F217" s="6">
        <v>4</v>
      </c>
      <c r="G217" s="6">
        <v>6</v>
      </c>
      <c r="H217" s="6">
        <v>3</v>
      </c>
      <c r="I217" s="6">
        <v>1</v>
      </c>
      <c r="J217" s="6">
        <v>5</v>
      </c>
      <c r="K217" s="6">
        <v>0</v>
      </c>
      <c r="L217" s="6">
        <v>1</v>
      </c>
      <c r="M217" s="6">
        <v>1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929</v>
      </c>
      <c r="C218" s="25">
        <v>7</v>
      </c>
      <c r="D218" s="25">
        <v>797</v>
      </c>
      <c r="E218" s="25">
        <v>102</v>
      </c>
      <c r="F218" s="25">
        <v>3</v>
      </c>
      <c r="G218" s="25">
        <v>11</v>
      </c>
      <c r="H218" s="25">
        <v>2</v>
      </c>
      <c r="I218" s="25">
        <v>0</v>
      </c>
      <c r="J218" s="25">
        <v>4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932</v>
      </c>
      <c r="C219" s="6">
        <v>9</v>
      </c>
      <c r="D219" s="6">
        <v>806</v>
      </c>
      <c r="E219" s="6">
        <v>94</v>
      </c>
      <c r="F219" s="6">
        <v>3</v>
      </c>
      <c r="G219" s="6">
        <v>10</v>
      </c>
      <c r="H219" s="6">
        <v>3</v>
      </c>
      <c r="I219" s="6">
        <v>0</v>
      </c>
      <c r="J219" s="6">
        <v>5</v>
      </c>
      <c r="K219" s="6">
        <v>0</v>
      </c>
      <c r="L219" s="6">
        <v>1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1019</v>
      </c>
      <c r="C220" s="25">
        <v>6</v>
      </c>
      <c r="D220" s="25">
        <v>891</v>
      </c>
      <c r="E220" s="25">
        <v>98</v>
      </c>
      <c r="F220" s="25">
        <v>4</v>
      </c>
      <c r="G220" s="25">
        <v>11</v>
      </c>
      <c r="H220" s="25">
        <v>2</v>
      </c>
      <c r="I220" s="25">
        <v>0</v>
      </c>
      <c r="J220" s="25">
        <v>4</v>
      </c>
      <c r="K220" s="25">
        <v>0</v>
      </c>
      <c r="L220" s="25">
        <v>1</v>
      </c>
      <c r="M220" s="25">
        <v>1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1092</v>
      </c>
      <c r="C221" s="6">
        <v>7</v>
      </c>
      <c r="D221" s="6">
        <v>973</v>
      </c>
      <c r="E221" s="6">
        <v>88</v>
      </c>
      <c r="F221" s="6">
        <v>4</v>
      </c>
      <c r="G221" s="6">
        <v>10</v>
      </c>
      <c r="H221" s="6">
        <v>4</v>
      </c>
      <c r="I221" s="6">
        <v>0</v>
      </c>
      <c r="J221" s="6">
        <v>5</v>
      </c>
      <c r="K221" s="6">
        <v>0</v>
      </c>
      <c r="L221" s="6">
        <v>0</v>
      </c>
      <c r="M221" s="6">
        <v>1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1099</v>
      </c>
      <c r="C222" s="25">
        <v>12</v>
      </c>
      <c r="D222" s="25">
        <v>967</v>
      </c>
      <c r="E222" s="25">
        <v>94</v>
      </c>
      <c r="F222" s="25">
        <v>4</v>
      </c>
      <c r="G222" s="25">
        <v>11</v>
      </c>
      <c r="H222" s="25">
        <v>4</v>
      </c>
      <c r="I222" s="25">
        <v>0</v>
      </c>
      <c r="J222" s="25">
        <v>6</v>
      </c>
      <c r="K222" s="25">
        <v>0</v>
      </c>
      <c r="L222" s="25">
        <v>0</v>
      </c>
      <c r="M222" s="25">
        <v>1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1109</v>
      </c>
      <c r="C223" s="6">
        <v>10</v>
      </c>
      <c r="D223" s="6">
        <v>984</v>
      </c>
      <c r="E223" s="6">
        <v>92</v>
      </c>
      <c r="F223" s="6">
        <v>4</v>
      </c>
      <c r="G223" s="6">
        <v>9</v>
      </c>
      <c r="H223" s="6">
        <v>2</v>
      </c>
      <c r="I223" s="6">
        <v>1</v>
      </c>
      <c r="J223" s="6">
        <v>6</v>
      </c>
      <c r="K223" s="6">
        <v>0</v>
      </c>
      <c r="L223" s="6">
        <v>1</v>
      </c>
      <c r="M223" s="6">
        <v>1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1196</v>
      </c>
      <c r="C224" s="25">
        <v>9</v>
      </c>
      <c r="D224" s="25">
        <v>1067</v>
      </c>
      <c r="E224" s="25">
        <v>96</v>
      </c>
      <c r="F224" s="25">
        <v>4</v>
      </c>
      <c r="G224" s="25">
        <v>8</v>
      </c>
      <c r="H224" s="25">
        <v>4</v>
      </c>
      <c r="I224" s="25">
        <v>1</v>
      </c>
      <c r="J224" s="25">
        <v>7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1271</v>
      </c>
      <c r="C225" s="6">
        <v>14</v>
      </c>
      <c r="D225" s="6">
        <v>1135</v>
      </c>
      <c r="E225" s="6">
        <v>100</v>
      </c>
      <c r="F225" s="6">
        <v>2</v>
      </c>
      <c r="G225" s="6">
        <v>7</v>
      </c>
      <c r="H225" s="6">
        <v>4</v>
      </c>
      <c r="I225" s="6">
        <v>0</v>
      </c>
      <c r="J225" s="6">
        <v>7</v>
      </c>
      <c r="K225" s="6">
        <v>0</v>
      </c>
      <c r="L225" s="6">
        <v>1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1215</v>
      </c>
      <c r="C226" s="25">
        <v>9</v>
      </c>
      <c r="D226" s="25">
        <v>1112</v>
      </c>
      <c r="E226" s="25">
        <v>74</v>
      </c>
      <c r="F226" s="25">
        <v>3</v>
      </c>
      <c r="G226" s="25">
        <v>6</v>
      </c>
      <c r="H226" s="25">
        <v>4</v>
      </c>
      <c r="I226" s="25">
        <v>0</v>
      </c>
      <c r="J226" s="25">
        <v>4</v>
      </c>
      <c r="K226" s="25">
        <v>0</v>
      </c>
      <c r="L226" s="25">
        <v>1</v>
      </c>
      <c r="M226" s="25">
        <v>0</v>
      </c>
      <c r="N226" s="25">
        <v>0</v>
      </c>
      <c r="O226" s="25">
        <v>1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1053</v>
      </c>
      <c r="C227" s="6">
        <v>7</v>
      </c>
      <c r="D227" s="6">
        <v>967</v>
      </c>
      <c r="E227" s="6">
        <v>62</v>
      </c>
      <c r="F227" s="6">
        <v>2</v>
      </c>
      <c r="G227" s="6">
        <v>8</v>
      </c>
      <c r="H227" s="6">
        <v>2</v>
      </c>
      <c r="I227" s="6">
        <v>1</v>
      </c>
      <c r="J227" s="6">
        <v>3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840</v>
      </c>
      <c r="C228" s="25">
        <v>5</v>
      </c>
      <c r="D228" s="25">
        <v>772</v>
      </c>
      <c r="E228" s="25">
        <v>53</v>
      </c>
      <c r="F228" s="25">
        <v>2</v>
      </c>
      <c r="G228" s="25">
        <v>5</v>
      </c>
      <c r="H228" s="25">
        <v>1</v>
      </c>
      <c r="I228" s="25">
        <v>0</v>
      </c>
      <c r="J228" s="25">
        <v>2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682</v>
      </c>
      <c r="C229" s="6">
        <v>6</v>
      </c>
      <c r="D229" s="6">
        <v>623</v>
      </c>
      <c r="E229" s="6">
        <v>43</v>
      </c>
      <c r="F229" s="6">
        <v>2</v>
      </c>
      <c r="G229" s="6">
        <v>5</v>
      </c>
      <c r="H229" s="6">
        <v>1</v>
      </c>
      <c r="I229" s="6">
        <v>0</v>
      </c>
      <c r="J229" s="6">
        <v>1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551</v>
      </c>
      <c r="C230" s="25">
        <v>4</v>
      </c>
      <c r="D230" s="25">
        <v>506</v>
      </c>
      <c r="E230" s="25">
        <v>33</v>
      </c>
      <c r="F230" s="25">
        <v>1</v>
      </c>
      <c r="G230" s="25">
        <v>5</v>
      </c>
      <c r="H230" s="25">
        <v>1</v>
      </c>
      <c r="I230" s="25">
        <v>0</v>
      </c>
      <c r="J230" s="25">
        <v>1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418</v>
      </c>
      <c r="C231" s="6">
        <v>6</v>
      </c>
      <c r="D231" s="6">
        <v>378</v>
      </c>
      <c r="E231" s="6">
        <v>26</v>
      </c>
      <c r="F231" s="6">
        <v>2</v>
      </c>
      <c r="G231" s="6">
        <v>5</v>
      </c>
      <c r="H231" s="6">
        <v>1</v>
      </c>
      <c r="I231" s="6">
        <v>0</v>
      </c>
      <c r="J231" s="6">
        <v>1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277</v>
      </c>
      <c r="C232" s="27">
        <v>2</v>
      </c>
      <c r="D232" s="27">
        <v>252</v>
      </c>
      <c r="E232" s="27">
        <v>18</v>
      </c>
      <c r="F232" s="27">
        <v>1</v>
      </c>
      <c r="G232" s="27">
        <v>4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12758</v>
      </c>
      <c r="C233" s="28">
        <v>112</v>
      </c>
      <c r="D233" s="28">
        <v>11329</v>
      </c>
      <c r="E233" s="28">
        <v>1052</v>
      </c>
      <c r="F233" s="28">
        <v>40</v>
      </c>
      <c r="G233" s="28">
        <v>108</v>
      </c>
      <c r="H233" s="28">
        <v>37</v>
      </c>
      <c r="I233" s="28">
        <v>6</v>
      </c>
      <c r="J233" s="28">
        <v>58</v>
      </c>
      <c r="K233" s="28">
        <v>1</v>
      </c>
      <c r="L233" s="28">
        <v>5</v>
      </c>
      <c r="M233" s="28">
        <v>7</v>
      </c>
      <c r="N233" s="28">
        <v>0</v>
      </c>
      <c r="O233" s="28">
        <v>2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15201</v>
      </c>
      <c r="C234" s="30">
        <v>136</v>
      </c>
      <c r="D234" s="30">
        <v>13540</v>
      </c>
      <c r="E234" s="30">
        <v>1220</v>
      </c>
      <c r="F234" s="30">
        <v>47</v>
      </c>
      <c r="G234" s="30">
        <v>130</v>
      </c>
      <c r="H234" s="30">
        <v>41</v>
      </c>
      <c r="I234" s="30">
        <v>6</v>
      </c>
      <c r="J234" s="30">
        <v>63</v>
      </c>
      <c r="K234" s="30">
        <v>2</v>
      </c>
      <c r="L234" s="30">
        <v>5</v>
      </c>
      <c r="M234" s="30">
        <v>8</v>
      </c>
      <c r="N234" s="30">
        <v>0</v>
      </c>
      <c r="O234" s="30">
        <v>2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15896</v>
      </c>
      <c r="C235" s="29">
        <v>144</v>
      </c>
      <c r="D235" s="29">
        <v>14170</v>
      </c>
      <c r="E235" s="29">
        <v>1264</v>
      </c>
      <c r="F235" s="29">
        <v>50</v>
      </c>
      <c r="G235" s="29">
        <v>139</v>
      </c>
      <c r="H235" s="29">
        <v>42</v>
      </c>
      <c r="I235" s="29">
        <v>6</v>
      </c>
      <c r="J235" s="29">
        <v>64</v>
      </c>
      <c r="K235" s="29">
        <v>2</v>
      </c>
      <c r="L235" s="29">
        <v>6</v>
      </c>
      <c r="M235" s="29">
        <v>8</v>
      </c>
      <c r="N235" s="29">
        <v>0</v>
      </c>
      <c r="O235" s="29">
        <v>2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16452</v>
      </c>
      <c r="C236" s="31">
        <v>154</v>
      </c>
      <c r="D236" s="31">
        <v>14663</v>
      </c>
      <c r="E236" s="31">
        <v>1309</v>
      </c>
      <c r="F236" s="31">
        <v>51</v>
      </c>
      <c r="G236" s="31">
        <v>143</v>
      </c>
      <c r="H236" s="31">
        <v>43</v>
      </c>
      <c r="I236" s="31">
        <v>6</v>
      </c>
      <c r="J236" s="31">
        <v>65</v>
      </c>
      <c r="K236" s="31">
        <v>2</v>
      </c>
      <c r="L236" s="31">
        <v>6</v>
      </c>
      <c r="M236" s="31">
        <v>8</v>
      </c>
      <c r="N236" s="31">
        <v>0</v>
      </c>
      <c r="O236" s="31">
        <v>3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407</v>
      </c>
      <c r="C237" s="155">
        <v>3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16861</v>
      </c>
      <c r="C238" s="6">
        <v>162</v>
      </c>
      <c r="D238" s="6">
        <v>14856</v>
      </c>
      <c r="E238" s="6">
        <v>1478</v>
      </c>
      <c r="F238" s="6">
        <v>76</v>
      </c>
      <c r="G238" s="6">
        <v>165</v>
      </c>
      <c r="H238" s="6">
        <v>45</v>
      </c>
      <c r="I238" s="6">
        <v>5</v>
      </c>
      <c r="J238" s="6">
        <v>52</v>
      </c>
      <c r="K238" s="6">
        <v>2</v>
      </c>
      <c r="L238" s="6">
        <v>10</v>
      </c>
      <c r="M238" s="6">
        <v>10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16776</v>
      </c>
      <c r="C239" s="25">
        <v>167</v>
      </c>
      <c r="D239" s="25">
        <v>14826</v>
      </c>
      <c r="E239" s="25">
        <v>1402</v>
      </c>
      <c r="F239" s="25">
        <v>58</v>
      </c>
      <c r="G239" s="25">
        <v>170</v>
      </c>
      <c r="H239" s="25">
        <v>53</v>
      </c>
      <c r="I239" s="25">
        <v>7</v>
      </c>
      <c r="J239" s="25">
        <v>73</v>
      </c>
      <c r="K239" s="25">
        <v>0</v>
      </c>
      <c r="L239" s="25">
        <v>7</v>
      </c>
      <c r="M239" s="25">
        <v>8</v>
      </c>
      <c r="N239" s="25">
        <v>0</v>
      </c>
      <c r="O239" s="25">
        <v>5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17853</v>
      </c>
      <c r="C240" s="6">
        <v>163</v>
      </c>
      <c r="D240" s="6">
        <v>15818</v>
      </c>
      <c r="E240" s="6">
        <v>1491</v>
      </c>
      <c r="F240" s="6">
        <v>50</v>
      </c>
      <c r="G240" s="6">
        <v>156</v>
      </c>
      <c r="H240" s="6">
        <v>54</v>
      </c>
      <c r="I240" s="6">
        <v>8</v>
      </c>
      <c r="J240" s="6">
        <v>91</v>
      </c>
      <c r="K240" s="6">
        <v>2</v>
      </c>
      <c r="L240" s="6">
        <v>6</v>
      </c>
      <c r="M240" s="6">
        <v>12</v>
      </c>
      <c r="N240" s="6">
        <v>0</v>
      </c>
      <c r="O240" s="6">
        <v>2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17870</v>
      </c>
      <c r="C241" s="25">
        <v>167</v>
      </c>
      <c r="D241" s="25">
        <v>15753</v>
      </c>
      <c r="E241" s="25">
        <v>1574</v>
      </c>
      <c r="F241" s="25">
        <v>51</v>
      </c>
      <c r="G241" s="25">
        <v>170</v>
      </c>
      <c r="H241" s="25">
        <v>44</v>
      </c>
      <c r="I241" s="25">
        <v>3</v>
      </c>
      <c r="J241" s="25">
        <v>81</v>
      </c>
      <c r="K241" s="25">
        <v>3</v>
      </c>
      <c r="L241" s="25">
        <v>5</v>
      </c>
      <c r="M241" s="25">
        <v>15</v>
      </c>
      <c r="N241" s="25">
        <v>1</v>
      </c>
      <c r="O241" s="25">
        <v>3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18245</v>
      </c>
      <c r="C242" s="6">
        <v>165</v>
      </c>
      <c r="D242" s="6">
        <v>16191</v>
      </c>
      <c r="E242" s="6">
        <v>1519</v>
      </c>
      <c r="F242" s="6">
        <v>51</v>
      </c>
      <c r="G242" s="6">
        <v>155</v>
      </c>
      <c r="H242" s="6">
        <v>53</v>
      </c>
      <c r="I242" s="6">
        <v>11</v>
      </c>
      <c r="J242" s="6">
        <v>83</v>
      </c>
      <c r="K242" s="6">
        <v>4</v>
      </c>
      <c r="L242" s="6">
        <v>4</v>
      </c>
      <c r="M242" s="6">
        <v>5</v>
      </c>
      <c r="N242" s="6">
        <v>0</v>
      </c>
      <c r="O242" s="6">
        <v>4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15060</v>
      </c>
      <c r="C243" s="25">
        <v>120</v>
      </c>
      <c r="D243" s="25">
        <v>13701</v>
      </c>
      <c r="E243" s="25">
        <v>1000</v>
      </c>
      <c r="F243" s="25">
        <v>41</v>
      </c>
      <c r="G243" s="25">
        <v>116</v>
      </c>
      <c r="H243" s="25">
        <v>27</v>
      </c>
      <c r="I243" s="25">
        <v>2</v>
      </c>
      <c r="J243" s="25">
        <v>46</v>
      </c>
      <c r="K243" s="25">
        <v>0</v>
      </c>
      <c r="L243" s="25">
        <v>2</v>
      </c>
      <c r="M243" s="25">
        <v>2</v>
      </c>
      <c r="N243" s="25">
        <v>0</v>
      </c>
      <c r="O243" s="25">
        <v>3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12499</v>
      </c>
      <c r="C244" s="6">
        <v>137</v>
      </c>
      <c r="D244" s="6">
        <v>11495</v>
      </c>
      <c r="E244" s="6">
        <v>699</v>
      </c>
      <c r="F244" s="6">
        <v>30</v>
      </c>
      <c r="G244" s="6">
        <v>70</v>
      </c>
      <c r="H244" s="6">
        <v>25</v>
      </c>
      <c r="I244" s="6">
        <v>4</v>
      </c>
      <c r="J244" s="6">
        <v>29</v>
      </c>
      <c r="K244" s="6">
        <v>0</v>
      </c>
      <c r="L244" s="6">
        <v>5</v>
      </c>
      <c r="M244" s="6">
        <v>3</v>
      </c>
      <c r="N244" s="6">
        <v>1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5770</v>
      </c>
      <c r="C245" s="155">
        <v>55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17521</v>
      </c>
      <c r="C246" s="35">
        <v>164.8</v>
      </c>
      <c r="D246" s="35">
        <v>15488.8</v>
      </c>
      <c r="E246" s="35">
        <v>1492.8</v>
      </c>
      <c r="F246" s="35">
        <v>57.2</v>
      </c>
      <c r="G246" s="35">
        <v>163.19999999999999</v>
      </c>
      <c r="H246" s="35">
        <v>49.8</v>
      </c>
      <c r="I246" s="35">
        <v>6.8</v>
      </c>
      <c r="J246" s="35">
        <v>76</v>
      </c>
      <c r="K246" s="35">
        <v>2.2000000000000002</v>
      </c>
      <c r="L246" s="35">
        <v>6.4</v>
      </c>
      <c r="M246" s="35">
        <v>10</v>
      </c>
      <c r="N246" s="35">
        <v>0.2</v>
      </c>
      <c r="O246" s="35">
        <v>2.8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6506</v>
      </c>
      <c r="C247" s="155">
        <v>63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16452</v>
      </c>
      <c r="C248" s="35">
        <v>154</v>
      </c>
      <c r="D248" s="35">
        <v>14663</v>
      </c>
      <c r="E248" s="35">
        <v>1309</v>
      </c>
      <c r="F248" s="35">
        <v>51</v>
      </c>
      <c r="G248" s="35">
        <v>143</v>
      </c>
      <c r="H248" s="35">
        <v>43</v>
      </c>
      <c r="I248" s="35">
        <v>6</v>
      </c>
      <c r="J248" s="35">
        <v>65</v>
      </c>
      <c r="K248" s="35">
        <v>2</v>
      </c>
      <c r="L248" s="35">
        <v>6</v>
      </c>
      <c r="M248" s="35">
        <v>8</v>
      </c>
      <c r="N248" s="35">
        <v>0</v>
      </c>
      <c r="O248" s="35">
        <v>3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115164</v>
      </c>
      <c r="C250" s="33">
        <v>1081</v>
      </c>
      <c r="D250" s="33">
        <v>102640</v>
      </c>
      <c r="E250" s="33">
        <v>9163</v>
      </c>
      <c r="F250" s="33">
        <v>357</v>
      </c>
      <c r="G250" s="33">
        <v>1002</v>
      </c>
      <c r="H250" s="33">
        <v>301</v>
      </c>
      <c r="I250" s="33">
        <v>40</v>
      </c>
      <c r="J250" s="33">
        <v>455</v>
      </c>
      <c r="K250" s="33">
        <v>11</v>
      </c>
      <c r="L250" s="33">
        <v>39</v>
      </c>
      <c r="M250" s="33">
        <v>55</v>
      </c>
      <c r="N250" s="33">
        <v>2</v>
      </c>
      <c r="O250" s="33">
        <v>18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J1" zoomScaleNormal="100" workbookViewId="0">
      <pane ySplit="5" topLeftCell="A212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9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105</v>
      </c>
      <c r="C7" s="6">
        <v>0</v>
      </c>
      <c r="D7" s="6">
        <v>0</v>
      </c>
      <c r="E7" s="6">
        <v>0</v>
      </c>
      <c r="F7" s="6">
        <v>2</v>
      </c>
      <c r="G7" s="6">
        <v>23</v>
      </c>
      <c r="H7" s="6">
        <v>28</v>
      </c>
      <c r="I7" s="6">
        <v>27</v>
      </c>
      <c r="J7" s="6">
        <v>12</v>
      </c>
      <c r="K7" s="6">
        <v>9</v>
      </c>
      <c r="L7" s="6">
        <v>0</v>
      </c>
      <c r="M7" s="6">
        <v>3</v>
      </c>
      <c r="N7" s="6">
        <v>0</v>
      </c>
      <c r="O7" s="6">
        <v>1</v>
      </c>
      <c r="P7" s="52">
        <v>80</v>
      </c>
      <c r="Q7" s="6">
        <v>76.19</v>
      </c>
      <c r="R7" s="6">
        <v>52</v>
      </c>
      <c r="S7" s="6">
        <v>49.52</v>
      </c>
      <c r="T7" s="6">
        <v>13</v>
      </c>
      <c r="U7" s="6">
        <v>12.38</v>
      </c>
      <c r="V7" s="6">
        <v>36</v>
      </c>
      <c r="W7" s="6">
        <v>44.5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57</v>
      </c>
      <c r="C8" s="25">
        <v>0</v>
      </c>
      <c r="D8" s="25">
        <v>0</v>
      </c>
      <c r="E8" s="25">
        <v>0</v>
      </c>
      <c r="F8" s="25">
        <v>4</v>
      </c>
      <c r="G8" s="25">
        <v>13</v>
      </c>
      <c r="H8" s="25">
        <v>16</v>
      </c>
      <c r="I8" s="25">
        <v>12</v>
      </c>
      <c r="J8" s="25">
        <v>7</v>
      </c>
      <c r="K8" s="25">
        <v>2</v>
      </c>
      <c r="L8" s="25">
        <v>1</v>
      </c>
      <c r="M8" s="25">
        <v>2</v>
      </c>
      <c r="N8" s="25">
        <v>0</v>
      </c>
      <c r="O8" s="25">
        <v>0</v>
      </c>
      <c r="P8" s="53">
        <v>40</v>
      </c>
      <c r="Q8" s="25">
        <v>70.180000000000007</v>
      </c>
      <c r="R8" s="25">
        <v>24</v>
      </c>
      <c r="S8" s="25">
        <v>42.11</v>
      </c>
      <c r="T8" s="25">
        <v>5</v>
      </c>
      <c r="U8" s="25">
        <v>8.7720000000000002</v>
      </c>
      <c r="V8" s="25">
        <v>34.700000000000003</v>
      </c>
      <c r="W8" s="25">
        <v>42.6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56</v>
      </c>
      <c r="C9" s="6">
        <v>0</v>
      </c>
      <c r="D9" s="6">
        <v>0</v>
      </c>
      <c r="E9" s="6">
        <v>0</v>
      </c>
      <c r="F9" s="6">
        <v>5</v>
      </c>
      <c r="G9" s="6">
        <v>8</v>
      </c>
      <c r="H9" s="6">
        <v>20</v>
      </c>
      <c r="I9" s="6">
        <v>10</v>
      </c>
      <c r="J9" s="6">
        <v>5</v>
      </c>
      <c r="K9" s="6">
        <v>5</v>
      </c>
      <c r="L9" s="6">
        <v>2</v>
      </c>
      <c r="M9" s="6">
        <v>1</v>
      </c>
      <c r="N9" s="6">
        <v>0</v>
      </c>
      <c r="O9" s="6">
        <v>0</v>
      </c>
      <c r="P9" s="52">
        <v>43</v>
      </c>
      <c r="Q9" s="6">
        <v>76.790000000000006</v>
      </c>
      <c r="R9" s="6">
        <v>23</v>
      </c>
      <c r="S9" s="6">
        <v>41.07</v>
      </c>
      <c r="T9" s="6">
        <v>8</v>
      </c>
      <c r="U9" s="6">
        <v>14.29</v>
      </c>
      <c r="V9" s="6">
        <v>34.9</v>
      </c>
      <c r="W9" s="6">
        <v>43.9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26</v>
      </c>
      <c r="C10" s="25">
        <v>0</v>
      </c>
      <c r="D10" s="25">
        <v>0</v>
      </c>
      <c r="E10" s="25">
        <v>0</v>
      </c>
      <c r="F10" s="25">
        <v>0</v>
      </c>
      <c r="G10" s="25">
        <v>4</v>
      </c>
      <c r="H10" s="25">
        <v>12</v>
      </c>
      <c r="I10" s="25">
        <v>5</v>
      </c>
      <c r="J10" s="25">
        <v>4</v>
      </c>
      <c r="K10" s="25">
        <v>1</v>
      </c>
      <c r="L10" s="25">
        <v>0</v>
      </c>
      <c r="M10" s="25">
        <v>0</v>
      </c>
      <c r="N10" s="25">
        <v>0</v>
      </c>
      <c r="O10" s="25">
        <v>0</v>
      </c>
      <c r="P10" s="53">
        <v>22</v>
      </c>
      <c r="Q10" s="25">
        <v>84.62</v>
      </c>
      <c r="R10" s="25">
        <v>10</v>
      </c>
      <c r="S10" s="25">
        <v>38.46</v>
      </c>
      <c r="T10" s="25">
        <v>1</v>
      </c>
      <c r="U10" s="25">
        <v>3.8460000000000001</v>
      </c>
      <c r="V10" s="25">
        <v>34.6</v>
      </c>
      <c r="W10" s="25">
        <v>40.4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54</v>
      </c>
      <c r="C11" s="6">
        <v>1</v>
      </c>
      <c r="D11" s="6">
        <v>1</v>
      </c>
      <c r="E11" s="6">
        <v>0</v>
      </c>
      <c r="F11" s="6">
        <v>0</v>
      </c>
      <c r="G11" s="6">
        <v>7</v>
      </c>
      <c r="H11" s="6">
        <v>20</v>
      </c>
      <c r="I11" s="6">
        <v>13</v>
      </c>
      <c r="J11" s="6">
        <v>9</v>
      </c>
      <c r="K11" s="6">
        <v>2</v>
      </c>
      <c r="L11" s="6">
        <v>0</v>
      </c>
      <c r="M11" s="6">
        <v>0</v>
      </c>
      <c r="N11" s="6">
        <v>1</v>
      </c>
      <c r="O11" s="6">
        <v>0</v>
      </c>
      <c r="P11" s="52">
        <v>45</v>
      </c>
      <c r="Q11" s="6">
        <v>83.33</v>
      </c>
      <c r="R11" s="6">
        <v>25</v>
      </c>
      <c r="S11" s="6">
        <v>46.3</v>
      </c>
      <c r="T11" s="6">
        <v>3</v>
      </c>
      <c r="U11" s="6">
        <v>5.556</v>
      </c>
      <c r="V11" s="6">
        <v>35</v>
      </c>
      <c r="W11" s="6">
        <v>43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200</v>
      </c>
      <c r="C12" s="25">
        <v>0</v>
      </c>
      <c r="D12" s="25">
        <v>2</v>
      </c>
      <c r="E12" s="25">
        <v>1</v>
      </c>
      <c r="F12" s="25">
        <v>5</v>
      </c>
      <c r="G12" s="25">
        <v>31</v>
      </c>
      <c r="H12" s="25">
        <v>63</v>
      </c>
      <c r="I12" s="25">
        <v>52</v>
      </c>
      <c r="J12" s="25">
        <v>29</v>
      </c>
      <c r="K12" s="25">
        <v>10</v>
      </c>
      <c r="L12" s="25">
        <v>5</v>
      </c>
      <c r="M12" s="25">
        <v>2</v>
      </c>
      <c r="N12" s="25">
        <v>0</v>
      </c>
      <c r="O12" s="25">
        <v>0</v>
      </c>
      <c r="P12" s="53">
        <v>161</v>
      </c>
      <c r="Q12" s="25">
        <v>80.5</v>
      </c>
      <c r="R12" s="25">
        <v>98</v>
      </c>
      <c r="S12" s="25">
        <v>49</v>
      </c>
      <c r="T12" s="25">
        <v>17</v>
      </c>
      <c r="U12" s="25">
        <v>8.5</v>
      </c>
      <c r="V12" s="25">
        <v>35.4</v>
      </c>
      <c r="W12" s="25">
        <v>42.4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473</v>
      </c>
      <c r="C13" s="6">
        <v>0</v>
      </c>
      <c r="D13" s="6">
        <v>1</v>
      </c>
      <c r="E13" s="6">
        <v>6</v>
      </c>
      <c r="F13" s="6">
        <v>5</v>
      </c>
      <c r="G13" s="6">
        <v>70</v>
      </c>
      <c r="H13" s="6">
        <v>208</v>
      </c>
      <c r="I13" s="6">
        <v>132</v>
      </c>
      <c r="J13" s="6">
        <v>35</v>
      </c>
      <c r="K13" s="6">
        <v>10</v>
      </c>
      <c r="L13" s="6">
        <v>4</v>
      </c>
      <c r="M13" s="6">
        <v>1</v>
      </c>
      <c r="N13" s="6">
        <v>0</v>
      </c>
      <c r="O13" s="6">
        <v>1</v>
      </c>
      <c r="P13" s="52">
        <v>391</v>
      </c>
      <c r="Q13" s="6">
        <v>82.66</v>
      </c>
      <c r="R13" s="6">
        <v>183</v>
      </c>
      <c r="S13" s="6">
        <v>38.69</v>
      </c>
      <c r="T13" s="6">
        <v>16</v>
      </c>
      <c r="U13" s="6">
        <v>3.383</v>
      </c>
      <c r="V13" s="6">
        <v>34.1</v>
      </c>
      <c r="W13" s="6">
        <v>39.1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1147</v>
      </c>
      <c r="C14" s="25">
        <v>0</v>
      </c>
      <c r="D14" s="25">
        <v>16</v>
      </c>
      <c r="E14" s="25">
        <v>42</v>
      </c>
      <c r="F14" s="25">
        <v>153</v>
      </c>
      <c r="G14" s="25">
        <v>462</v>
      </c>
      <c r="H14" s="25">
        <v>379</v>
      </c>
      <c r="I14" s="25">
        <v>83</v>
      </c>
      <c r="J14" s="25">
        <v>9</v>
      </c>
      <c r="K14" s="25">
        <v>1</v>
      </c>
      <c r="L14" s="25">
        <v>2</v>
      </c>
      <c r="M14" s="25">
        <v>0</v>
      </c>
      <c r="N14" s="25">
        <v>0</v>
      </c>
      <c r="O14" s="25">
        <v>0</v>
      </c>
      <c r="P14" s="53">
        <v>474</v>
      </c>
      <c r="Q14" s="25">
        <v>41.33</v>
      </c>
      <c r="R14" s="25">
        <v>95</v>
      </c>
      <c r="S14" s="25">
        <v>8.282</v>
      </c>
      <c r="T14" s="25">
        <v>3</v>
      </c>
      <c r="U14" s="25">
        <v>0.26200000000000001</v>
      </c>
      <c r="V14" s="25">
        <v>28.9</v>
      </c>
      <c r="W14" s="25">
        <v>33.700000000000003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1369</v>
      </c>
      <c r="C15" s="6">
        <v>40</v>
      </c>
      <c r="D15" s="6">
        <v>115</v>
      </c>
      <c r="E15" s="6">
        <v>170</v>
      </c>
      <c r="F15" s="6">
        <v>406</v>
      </c>
      <c r="G15" s="6">
        <v>459</v>
      </c>
      <c r="H15" s="6">
        <v>145</v>
      </c>
      <c r="I15" s="6">
        <v>28</v>
      </c>
      <c r="J15" s="6">
        <v>6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179</v>
      </c>
      <c r="Q15" s="6">
        <v>13.08</v>
      </c>
      <c r="R15" s="6">
        <v>34</v>
      </c>
      <c r="S15" s="6">
        <v>2.484</v>
      </c>
      <c r="T15" s="6">
        <v>0</v>
      </c>
      <c r="U15" s="6">
        <v>0</v>
      </c>
      <c r="V15" s="6">
        <v>23.8</v>
      </c>
      <c r="W15" s="6">
        <v>29.7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1046</v>
      </c>
      <c r="C16" s="25">
        <v>2</v>
      </c>
      <c r="D16" s="25">
        <v>19</v>
      </c>
      <c r="E16" s="25">
        <v>18</v>
      </c>
      <c r="F16" s="25">
        <v>182</v>
      </c>
      <c r="G16" s="25">
        <v>431</v>
      </c>
      <c r="H16" s="25">
        <v>302</v>
      </c>
      <c r="I16" s="25">
        <v>72</v>
      </c>
      <c r="J16" s="25">
        <v>13</v>
      </c>
      <c r="K16" s="25">
        <v>5</v>
      </c>
      <c r="L16" s="25">
        <v>2</v>
      </c>
      <c r="M16" s="25">
        <v>0</v>
      </c>
      <c r="N16" s="25">
        <v>0</v>
      </c>
      <c r="O16" s="25">
        <v>0</v>
      </c>
      <c r="P16" s="53">
        <v>394</v>
      </c>
      <c r="Q16" s="25">
        <v>37.67</v>
      </c>
      <c r="R16" s="25">
        <v>92</v>
      </c>
      <c r="S16" s="25">
        <v>8.7949999999999999</v>
      </c>
      <c r="T16" s="25">
        <v>7</v>
      </c>
      <c r="U16" s="25">
        <v>0.66900000000000004</v>
      </c>
      <c r="V16" s="25">
        <v>28.6</v>
      </c>
      <c r="W16" s="25">
        <v>33.299999999999997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935</v>
      </c>
      <c r="C17" s="6">
        <v>3</v>
      </c>
      <c r="D17" s="6">
        <v>2</v>
      </c>
      <c r="E17" s="6">
        <v>11</v>
      </c>
      <c r="F17" s="6">
        <v>96</v>
      </c>
      <c r="G17" s="6">
        <v>409</v>
      </c>
      <c r="H17" s="6">
        <v>313</v>
      </c>
      <c r="I17" s="6">
        <v>76</v>
      </c>
      <c r="J17" s="6">
        <v>20</v>
      </c>
      <c r="K17" s="6">
        <v>4</v>
      </c>
      <c r="L17" s="6">
        <v>0</v>
      </c>
      <c r="M17" s="6">
        <v>1</v>
      </c>
      <c r="N17" s="6">
        <v>0</v>
      </c>
      <c r="O17" s="6">
        <v>0</v>
      </c>
      <c r="P17" s="52">
        <v>414</v>
      </c>
      <c r="Q17" s="6">
        <v>44.28</v>
      </c>
      <c r="R17" s="6">
        <v>101</v>
      </c>
      <c r="S17" s="6">
        <v>10.8</v>
      </c>
      <c r="T17" s="6">
        <v>5</v>
      </c>
      <c r="U17" s="6">
        <v>0.53500000000000003</v>
      </c>
      <c r="V17" s="6">
        <v>29.7</v>
      </c>
      <c r="W17" s="6">
        <v>33.799999999999997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1019</v>
      </c>
      <c r="C18" s="25">
        <v>6</v>
      </c>
      <c r="D18" s="25">
        <v>5</v>
      </c>
      <c r="E18" s="25">
        <v>27</v>
      </c>
      <c r="F18" s="25">
        <v>97</v>
      </c>
      <c r="G18" s="25">
        <v>438</v>
      </c>
      <c r="H18" s="25">
        <v>356</v>
      </c>
      <c r="I18" s="25">
        <v>76</v>
      </c>
      <c r="J18" s="25">
        <v>9</v>
      </c>
      <c r="K18" s="25">
        <v>4</v>
      </c>
      <c r="L18" s="25">
        <v>1</v>
      </c>
      <c r="M18" s="25">
        <v>0</v>
      </c>
      <c r="N18" s="25">
        <v>0</v>
      </c>
      <c r="O18" s="25">
        <v>0</v>
      </c>
      <c r="P18" s="53">
        <v>446</v>
      </c>
      <c r="Q18" s="25">
        <v>43.77</v>
      </c>
      <c r="R18" s="25">
        <v>90</v>
      </c>
      <c r="S18" s="25">
        <v>8.8320000000000007</v>
      </c>
      <c r="T18" s="25">
        <v>5</v>
      </c>
      <c r="U18" s="25">
        <v>0.49099999999999999</v>
      </c>
      <c r="V18" s="25">
        <v>29.4</v>
      </c>
      <c r="W18" s="25">
        <v>33.700000000000003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1058</v>
      </c>
      <c r="C19" s="6">
        <v>1</v>
      </c>
      <c r="D19" s="6">
        <v>5</v>
      </c>
      <c r="E19" s="6">
        <v>17</v>
      </c>
      <c r="F19" s="6">
        <v>184</v>
      </c>
      <c r="G19" s="6">
        <v>423</v>
      </c>
      <c r="H19" s="6">
        <v>336</v>
      </c>
      <c r="I19" s="6">
        <v>76</v>
      </c>
      <c r="J19" s="6">
        <v>13</v>
      </c>
      <c r="K19" s="6">
        <v>1</v>
      </c>
      <c r="L19" s="6">
        <v>0</v>
      </c>
      <c r="M19" s="6">
        <v>1</v>
      </c>
      <c r="N19" s="6">
        <v>1</v>
      </c>
      <c r="O19" s="6">
        <v>0</v>
      </c>
      <c r="P19" s="52">
        <v>428</v>
      </c>
      <c r="Q19" s="6">
        <v>40.450000000000003</v>
      </c>
      <c r="R19" s="6">
        <v>92</v>
      </c>
      <c r="S19" s="6">
        <v>8.6959999999999997</v>
      </c>
      <c r="T19" s="6">
        <v>3</v>
      </c>
      <c r="U19" s="6">
        <v>0.28399999999999997</v>
      </c>
      <c r="V19" s="6">
        <v>29</v>
      </c>
      <c r="W19" s="6">
        <v>33.4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1039</v>
      </c>
      <c r="C20" s="25">
        <v>0</v>
      </c>
      <c r="D20" s="25">
        <v>5</v>
      </c>
      <c r="E20" s="25">
        <v>14</v>
      </c>
      <c r="F20" s="25">
        <v>109</v>
      </c>
      <c r="G20" s="25">
        <v>439</v>
      </c>
      <c r="H20" s="25">
        <v>372</v>
      </c>
      <c r="I20" s="25">
        <v>82</v>
      </c>
      <c r="J20" s="25">
        <v>15</v>
      </c>
      <c r="K20" s="25">
        <v>1</v>
      </c>
      <c r="L20" s="25">
        <v>0</v>
      </c>
      <c r="M20" s="25">
        <v>0</v>
      </c>
      <c r="N20" s="25">
        <v>0</v>
      </c>
      <c r="O20" s="25">
        <v>2</v>
      </c>
      <c r="P20" s="53">
        <v>472</v>
      </c>
      <c r="Q20" s="25">
        <v>45.43</v>
      </c>
      <c r="R20" s="25">
        <v>100</v>
      </c>
      <c r="S20" s="25">
        <v>9.625</v>
      </c>
      <c r="T20" s="25">
        <v>3</v>
      </c>
      <c r="U20" s="25">
        <v>0.28899999999999998</v>
      </c>
      <c r="V20" s="25">
        <v>29.7</v>
      </c>
      <c r="W20" s="25">
        <v>33.799999999999997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1187</v>
      </c>
      <c r="C21" s="6">
        <v>2</v>
      </c>
      <c r="D21" s="6">
        <v>34</v>
      </c>
      <c r="E21" s="6">
        <v>71</v>
      </c>
      <c r="F21" s="6">
        <v>245</v>
      </c>
      <c r="G21" s="6">
        <v>472</v>
      </c>
      <c r="H21" s="6">
        <v>289</v>
      </c>
      <c r="I21" s="6">
        <v>63</v>
      </c>
      <c r="J21" s="6">
        <v>8</v>
      </c>
      <c r="K21" s="6">
        <v>2</v>
      </c>
      <c r="L21" s="6">
        <v>1</v>
      </c>
      <c r="M21" s="6">
        <v>0</v>
      </c>
      <c r="N21" s="6">
        <v>0</v>
      </c>
      <c r="O21" s="6">
        <v>0</v>
      </c>
      <c r="P21" s="52">
        <v>363</v>
      </c>
      <c r="Q21" s="6">
        <v>30.58</v>
      </c>
      <c r="R21" s="6">
        <v>74</v>
      </c>
      <c r="S21" s="6">
        <v>6.234</v>
      </c>
      <c r="T21" s="6">
        <v>3</v>
      </c>
      <c r="U21" s="6">
        <v>0.253</v>
      </c>
      <c r="V21" s="6">
        <v>27.4</v>
      </c>
      <c r="W21" s="6">
        <v>32.6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1340</v>
      </c>
      <c r="C22" s="25">
        <v>26</v>
      </c>
      <c r="D22" s="25">
        <v>69</v>
      </c>
      <c r="E22" s="25">
        <v>170</v>
      </c>
      <c r="F22" s="25">
        <v>343</v>
      </c>
      <c r="G22" s="25">
        <v>477</v>
      </c>
      <c r="H22" s="25">
        <v>209</v>
      </c>
      <c r="I22" s="25">
        <v>38</v>
      </c>
      <c r="J22" s="25">
        <v>8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255</v>
      </c>
      <c r="Q22" s="25">
        <v>19.03</v>
      </c>
      <c r="R22" s="25">
        <v>46</v>
      </c>
      <c r="S22" s="25">
        <v>3.4329999999999998</v>
      </c>
      <c r="T22" s="25">
        <v>0</v>
      </c>
      <c r="U22" s="25">
        <v>0</v>
      </c>
      <c r="V22" s="25">
        <v>24.9</v>
      </c>
      <c r="W22" s="25">
        <v>30.8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1437</v>
      </c>
      <c r="C23" s="6">
        <v>62</v>
      </c>
      <c r="D23" s="6">
        <v>118</v>
      </c>
      <c r="E23" s="6">
        <v>134</v>
      </c>
      <c r="F23" s="6">
        <v>276</v>
      </c>
      <c r="G23" s="6">
        <v>476</v>
      </c>
      <c r="H23" s="6">
        <v>301</v>
      </c>
      <c r="I23" s="6">
        <v>61</v>
      </c>
      <c r="J23" s="6">
        <v>6</v>
      </c>
      <c r="K23" s="6">
        <v>1</v>
      </c>
      <c r="L23" s="6">
        <v>1</v>
      </c>
      <c r="M23" s="6">
        <v>0</v>
      </c>
      <c r="N23" s="6">
        <v>0</v>
      </c>
      <c r="O23" s="6">
        <v>1</v>
      </c>
      <c r="P23" s="52">
        <v>371</v>
      </c>
      <c r="Q23" s="6">
        <v>25.82</v>
      </c>
      <c r="R23" s="6">
        <v>70</v>
      </c>
      <c r="S23" s="6">
        <v>4.8710000000000004</v>
      </c>
      <c r="T23" s="6">
        <v>3</v>
      </c>
      <c r="U23" s="6">
        <v>0.20899999999999999</v>
      </c>
      <c r="V23" s="6">
        <v>25.1</v>
      </c>
      <c r="W23" s="6">
        <v>32.1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1394</v>
      </c>
      <c r="C24" s="25">
        <v>5</v>
      </c>
      <c r="D24" s="25">
        <v>15</v>
      </c>
      <c r="E24" s="25">
        <v>17</v>
      </c>
      <c r="F24" s="25">
        <v>188</v>
      </c>
      <c r="G24" s="25">
        <v>560</v>
      </c>
      <c r="H24" s="25">
        <v>485</v>
      </c>
      <c r="I24" s="25">
        <v>111</v>
      </c>
      <c r="J24" s="25">
        <v>11</v>
      </c>
      <c r="K24" s="25">
        <v>2</v>
      </c>
      <c r="L24" s="25">
        <v>0</v>
      </c>
      <c r="M24" s="25">
        <v>0</v>
      </c>
      <c r="N24" s="25">
        <v>0</v>
      </c>
      <c r="O24" s="25">
        <v>0</v>
      </c>
      <c r="P24" s="53">
        <v>609</v>
      </c>
      <c r="Q24" s="25">
        <v>43.69</v>
      </c>
      <c r="R24" s="25">
        <v>124</v>
      </c>
      <c r="S24" s="25">
        <v>8.8949999999999996</v>
      </c>
      <c r="T24" s="25">
        <v>2</v>
      </c>
      <c r="U24" s="25">
        <v>0.14299999999999999</v>
      </c>
      <c r="V24" s="25">
        <v>29.2</v>
      </c>
      <c r="W24" s="25">
        <v>33.799999999999997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1175</v>
      </c>
      <c r="C25" s="6">
        <v>2</v>
      </c>
      <c r="D25" s="6">
        <v>13</v>
      </c>
      <c r="E25" s="6">
        <v>21</v>
      </c>
      <c r="F25" s="6">
        <v>57</v>
      </c>
      <c r="G25" s="6">
        <v>442</v>
      </c>
      <c r="H25" s="6">
        <v>482</v>
      </c>
      <c r="I25" s="6">
        <v>137</v>
      </c>
      <c r="J25" s="6">
        <v>16</v>
      </c>
      <c r="K25" s="6">
        <v>4</v>
      </c>
      <c r="L25" s="6">
        <v>0</v>
      </c>
      <c r="M25" s="6">
        <v>1</v>
      </c>
      <c r="N25" s="6">
        <v>0</v>
      </c>
      <c r="O25" s="6">
        <v>0</v>
      </c>
      <c r="P25" s="52">
        <v>640</v>
      </c>
      <c r="Q25" s="6">
        <v>54.47</v>
      </c>
      <c r="R25" s="6">
        <v>158</v>
      </c>
      <c r="S25" s="6">
        <v>13.45</v>
      </c>
      <c r="T25" s="6">
        <v>5</v>
      </c>
      <c r="U25" s="6">
        <v>0.42599999999999999</v>
      </c>
      <c r="V25" s="6">
        <v>30.4</v>
      </c>
      <c r="W25" s="6">
        <v>34.6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889</v>
      </c>
      <c r="C26" s="25">
        <v>0</v>
      </c>
      <c r="D26" s="25">
        <v>0</v>
      </c>
      <c r="E26" s="25">
        <v>4</v>
      </c>
      <c r="F26" s="25">
        <v>52</v>
      </c>
      <c r="G26" s="25">
        <v>278</v>
      </c>
      <c r="H26" s="25">
        <v>376</v>
      </c>
      <c r="I26" s="25">
        <v>142</v>
      </c>
      <c r="J26" s="25">
        <v>27</v>
      </c>
      <c r="K26" s="25">
        <v>6</v>
      </c>
      <c r="L26" s="25">
        <v>1</v>
      </c>
      <c r="M26" s="25">
        <v>0</v>
      </c>
      <c r="N26" s="25">
        <v>2</v>
      </c>
      <c r="O26" s="25">
        <v>1</v>
      </c>
      <c r="P26" s="53">
        <v>555</v>
      </c>
      <c r="Q26" s="25">
        <v>62.43</v>
      </c>
      <c r="R26" s="25">
        <v>179</v>
      </c>
      <c r="S26" s="25">
        <v>20.13</v>
      </c>
      <c r="T26" s="25">
        <v>10</v>
      </c>
      <c r="U26" s="25">
        <v>1.125</v>
      </c>
      <c r="V26" s="25">
        <v>31.6</v>
      </c>
      <c r="W26" s="25">
        <v>36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656</v>
      </c>
      <c r="C27" s="6">
        <v>0</v>
      </c>
      <c r="D27" s="6">
        <v>0</v>
      </c>
      <c r="E27" s="6">
        <v>0</v>
      </c>
      <c r="F27" s="6">
        <v>26</v>
      </c>
      <c r="G27" s="6">
        <v>219</v>
      </c>
      <c r="H27" s="6">
        <v>260</v>
      </c>
      <c r="I27" s="6">
        <v>116</v>
      </c>
      <c r="J27" s="6">
        <v>24</v>
      </c>
      <c r="K27" s="6">
        <v>6</v>
      </c>
      <c r="L27" s="6">
        <v>4</v>
      </c>
      <c r="M27" s="6">
        <v>1</v>
      </c>
      <c r="N27" s="6">
        <v>0</v>
      </c>
      <c r="O27" s="6">
        <v>0</v>
      </c>
      <c r="P27" s="52">
        <v>411</v>
      </c>
      <c r="Q27" s="6">
        <v>62.65</v>
      </c>
      <c r="R27" s="6">
        <v>151</v>
      </c>
      <c r="S27" s="6">
        <v>23.02</v>
      </c>
      <c r="T27" s="6">
        <v>11</v>
      </c>
      <c r="U27" s="6">
        <v>1.677</v>
      </c>
      <c r="V27" s="6">
        <v>31.9</v>
      </c>
      <c r="W27" s="6">
        <v>36.4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568</v>
      </c>
      <c r="C28" s="25">
        <v>0</v>
      </c>
      <c r="D28" s="25">
        <v>3</v>
      </c>
      <c r="E28" s="25">
        <v>2</v>
      </c>
      <c r="F28" s="25">
        <v>21</v>
      </c>
      <c r="G28" s="25">
        <v>184</v>
      </c>
      <c r="H28" s="25">
        <v>211</v>
      </c>
      <c r="I28" s="25">
        <v>114</v>
      </c>
      <c r="J28" s="25">
        <v>20</v>
      </c>
      <c r="K28" s="25">
        <v>8</v>
      </c>
      <c r="L28" s="25">
        <v>4</v>
      </c>
      <c r="M28" s="25">
        <v>0</v>
      </c>
      <c r="N28" s="25">
        <v>1</v>
      </c>
      <c r="O28" s="25">
        <v>0</v>
      </c>
      <c r="P28" s="53">
        <v>358</v>
      </c>
      <c r="Q28" s="25">
        <v>63.03</v>
      </c>
      <c r="R28" s="25">
        <v>147</v>
      </c>
      <c r="S28" s="25">
        <v>25.88</v>
      </c>
      <c r="T28" s="25">
        <v>13</v>
      </c>
      <c r="U28" s="25">
        <v>2.2890000000000001</v>
      </c>
      <c r="V28" s="25">
        <v>32.1</v>
      </c>
      <c r="W28" s="25">
        <v>37.200000000000003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378</v>
      </c>
      <c r="C29" s="6">
        <v>1</v>
      </c>
      <c r="D29" s="6">
        <v>0</v>
      </c>
      <c r="E29" s="6">
        <v>0</v>
      </c>
      <c r="F29" s="6">
        <v>13</v>
      </c>
      <c r="G29" s="6">
        <v>106</v>
      </c>
      <c r="H29" s="6">
        <v>155</v>
      </c>
      <c r="I29" s="6">
        <v>67</v>
      </c>
      <c r="J29" s="6">
        <v>21</v>
      </c>
      <c r="K29" s="6">
        <v>13</v>
      </c>
      <c r="L29" s="6">
        <v>1</v>
      </c>
      <c r="M29" s="6">
        <v>1</v>
      </c>
      <c r="N29" s="6">
        <v>0</v>
      </c>
      <c r="O29" s="6">
        <v>0</v>
      </c>
      <c r="P29" s="52">
        <v>258</v>
      </c>
      <c r="Q29" s="6">
        <v>68.25</v>
      </c>
      <c r="R29" s="6">
        <v>103</v>
      </c>
      <c r="S29" s="6">
        <v>27.25</v>
      </c>
      <c r="T29" s="6">
        <v>15</v>
      </c>
      <c r="U29" s="6">
        <v>3.968</v>
      </c>
      <c r="V29" s="6">
        <v>32.6</v>
      </c>
      <c r="W29" s="6">
        <v>37.299999999999997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245</v>
      </c>
      <c r="C30" s="25">
        <v>0</v>
      </c>
      <c r="D30" s="25">
        <v>1</v>
      </c>
      <c r="E30" s="25">
        <v>1</v>
      </c>
      <c r="F30" s="25">
        <v>6</v>
      </c>
      <c r="G30" s="25">
        <v>79</v>
      </c>
      <c r="H30" s="25">
        <v>83</v>
      </c>
      <c r="I30" s="25">
        <v>46</v>
      </c>
      <c r="J30" s="25">
        <v>20</v>
      </c>
      <c r="K30" s="25">
        <v>3</v>
      </c>
      <c r="L30" s="25">
        <v>5</v>
      </c>
      <c r="M30" s="25">
        <v>0</v>
      </c>
      <c r="N30" s="25">
        <v>1</v>
      </c>
      <c r="O30" s="25">
        <v>0</v>
      </c>
      <c r="P30" s="53">
        <v>158</v>
      </c>
      <c r="Q30" s="25">
        <v>64.489999999999995</v>
      </c>
      <c r="R30" s="25">
        <v>75</v>
      </c>
      <c r="S30" s="25">
        <v>30.61</v>
      </c>
      <c r="T30" s="25">
        <v>9</v>
      </c>
      <c r="U30" s="25">
        <v>3.673</v>
      </c>
      <c r="V30" s="25">
        <v>32.9</v>
      </c>
      <c r="W30" s="25">
        <v>39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14146</v>
      </c>
      <c r="C31" s="28">
        <v>149</v>
      </c>
      <c r="D31" s="28">
        <v>416</v>
      </c>
      <c r="E31" s="28">
        <v>712</v>
      </c>
      <c r="F31" s="28">
        <v>2336</v>
      </c>
      <c r="G31" s="28">
        <v>5488</v>
      </c>
      <c r="H31" s="28">
        <v>3969</v>
      </c>
      <c r="I31" s="28">
        <v>903</v>
      </c>
      <c r="J31" s="28">
        <v>134</v>
      </c>
      <c r="K31" s="28">
        <v>25</v>
      </c>
      <c r="L31" s="28">
        <v>7</v>
      </c>
      <c r="M31" s="28">
        <v>3</v>
      </c>
      <c r="N31" s="28">
        <v>1</v>
      </c>
      <c r="O31" s="28">
        <v>3</v>
      </c>
      <c r="P31" s="54">
        <v>5045</v>
      </c>
      <c r="Q31" s="28">
        <v>35.659999999999997</v>
      </c>
      <c r="R31" s="28">
        <v>1076</v>
      </c>
      <c r="S31" s="28">
        <v>7.6059999999999999</v>
      </c>
      <c r="T31" s="28">
        <v>39</v>
      </c>
      <c r="U31" s="28">
        <v>0.27600000000000002</v>
      </c>
      <c r="V31" s="28">
        <v>27.8</v>
      </c>
      <c r="W31" s="28">
        <v>33.1</v>
      </c>
    </row>
    <row r="32" spans="1:79" s="9" customFormat="1" ht="12.75" customHeight="1" x14ac:dyDescent="0.25">
      <c r="A32" s="30" t="s">
        <v>169</v>
      </c>
      <c r="B32" s="30">
        <v>16732</v>
      </c>
      <c r="C32" s="30">
        <v>149</v>
      </c>
      <c r="D32" s="30">
        <v>420</v>
      </c>
      <c r="E32" s="30">
        <v>724</v>
      </c>
      <c r="F32" s="30">
        <v>2440</v>
      </c>
      <c r="G32" s="30">
        <v>6239</v>
      </c>
      <c r="H32" s="30">
        <v>5024</v>
      </c>
      <c r="I32" s="30">
        <v>1407</v>
      </c>
      <c r="J32" s="30">
        <v>240</v>
      </c>
      <c r="K32" s="30">
        <v>55</v>
      </c>
      <c r="L32" s="30">
        <v>20</v>
      </c>
      <c r="M32" s="30">
        <v>5</v>
      </c>
      <c r="N32" s="30">
        <v>4</v>
      </c>
      <c r="O32" s="30">
        <v>5</v>
      </c>
      <c r="P32" s="55">
        <v>6760</v>
      </c>
      <c r="Q32" s="30">
        <v>40.4</v>
      </c>
      <c r="R32" s="30">
        <v>1736</v>
      </c>
      <c r="S32" s="30">
        <v>10.38</v>
      </c>
      <c r="T32" s="30">
        <v>89</v>
      </c>
      <c r="U32" s="30">
        <v>0.53200000000000003</v>
      </c>
      <c r="V32" s="30">
        <v>28.5</v>
      </c>
      <c r="W32" s="30">
        <v>33.9</v>
      </c>
    </row>
    <row r="33" spans="1:256" s="9" customFormat="1" ht="12.75" customHeight="1" x14ac:dyDescent="0.25">
      <c r="A33" s="29" t="s">
        <v>170</v>
      </c>
      <c r="B33" s="29">
        <v>17355</v>
      </c>
      <c r="C33" s="29">
        <v>150</v>
      </c>
      <c r="D33" s="29">
        <v>421</v>
      </c>
      <c r="E33" s="29">
        <v>725</v>
      </c>
      <c r="F33" s="29">
        <v>2459</v>
      </c>
      <c r="G33" s="29">
        <v>6424</v>
      </c>
      <c r="H33" s="29">
        <v>5262</v>
      </c>
      <c r="I33" s="29">
        <v>1520</v>
      </c>
      <c r="J33" s="29">
        <v>281</v>
      </c>
      <c r="K33" s="29">
        <v>71</v>
      </c>
      <c r="L33" s="29">
        <v>26</v>
      </c>
      <c r="M33" s="29">
        <v>6</v>
      </c>
      <c r="N33" s="29">
        <v>5</v>
      </c>
      <c r="O33" s="29">
        <v>5</v>
      </c>
      <c r="P33" s="56">
        <v>7176</v>
      </c>
      <c r="Q33" s="29">
        <v>41.35</v>
      </c>
      <c r="R33" s="29">
        <v>1914</v>
      </c>
      <c r="S33" s="29">
        <v>11.03</v>
      </c>
      <c r="T33" s="29">
        <v>113</v>
      </c>
      <c r="U33" s="29">
        <v>0.65100000000000002</v>
      </c>
      <c r="V33" s="29">
        <v>28.6</v>
      </c>
      <c r="W33" s="29">
        <v>34</v>
      </c>
    </row>
    <row r="34" spans="1:256" s="9" customFormat="1" ht="12.75" customHeight="1" x14ac:dyDescent="0.25">
      <c r="A34" s="31" t="s">
        <v>171</v>
      </c>
      <c r="B34" s="31">
        <v>17853</v>
      </c>
      <c r="C34" s="31">
        <v>151</v>
      </c>
      <c r="D34" s="31">
        <v>424</v>
      </c>
      <c r="E34" s="31">
        <v>726</v>
      </c>
      <c r="F34" s="31">
        <v>2475</v>
      </c>
      <c r="G34" s="31">
        <v>6510</v>
      </c>
      <c r="H34" s="31">
        <v>5421</v>
      </c>
      <c r="I34" s="31">
        <v>1639</v>
      </c>
      <c r="J34" s="31">
        <v>347</v>
      </c>
      <c r="K34" s="31">
        <v>100</v>
      </c>
      <c r="L34" s="31">
        <v>34</v>
      </c>
      <c r="M34" s="31">
        <v>14</v>
      </c>
      <c r="N34" s="31">
        <v>6</v>
      </c>
      <c r="O34" s="31">
        <v>6</v>
      </c>
      <c r="P34" s="57">
        <v>7567</v>
      </c>
      <c r="Q34" s="31">
        <v>42.39</v>
      </c>
      <c r="R34" s="31">
        <v>2146</v>
      </c>
      <c r="S34" s="31">
        <v>12.02</v>
      </c>
      <c r="T34" s="31">
        <v>160</v>
      </c>
      <c r="U34" s="31">
        <v>0.89600000000000002</v>
      </c>
      <c r="V34" s="31">
        <v>28.8</v>
      </c>
      <c r="W34" s="31">
        <v>34.200000000000003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111</v>
      </c>
      <c r="C36" s="6">
        <v>0</v>
      </c>
      <c r="D36" s="6">
        <v>0</v>
      </c>
      <c r="E36" s="6">
        <v>0</v>
      </c>
      <c r="F36" s="6">
        <v>3</v>
      </c>
      <c r="G36" s="6">
        <v>27</v>
      </c>
      <c r="H36" s="6">
        <v>42</v>
      </c>
      <c r="I36" s="6">
        <v>20</v>
      </c>
      <c r="J36" s="6">
        <v>12</v>
      </c>
      <c r="K36" s="6">
        <v>4</v>
      </c>
      <c r="L36" s="6">
        <v>3</v>
      </c>
      <c r="M36" s="6">
        <v>0</v>
      </c>
      <c r="N36" s="6">
        <v>0</v>
      </c>
      <c r="O36" s="6">
        <v>0</v>
      </c>
      <c r="P36" s="52">
        <v>81</v>
      </c>
      <c r="Q36" s="6">
        <v>72.97</v>
      </c>
      <c r="R36" s="6">
        <v>39</v>
      </c>
      <c r="S36" s="6">
        <v>35.14</v>
      </c>
      <c r="T36" s="6">
        <v>7</v>
      </c>
      <c r="U36" s="6">
        <v>6.306</v>
      </c>
      <c r="V36" s="6">
        <v>34</v>
      </c>
      <c r="W36" s="6">
        <v>40.5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62</v>
      </c>
      <c r="C37" s="25">
        <v>0</v>
      </c>
      <c r="D37" s="25">
        <v>0</v>
      </c>
      <c r="E37" s="25">
        <v>1</v>
      </c>
      <c r="F37" s="25">
        <v>2</v>
      </c>
      <c r="G37" s="25">
        <v>13</v>
      </c>
      <c r="H37" s="25">
        <v>19</v>
      </c>
      <c r="I37" s="25">
        <v>15</v>
      </c>
      <c r="J37" s="25">
        <v>7</v>
      </c>
      <c r="K37" s="25">
        <v>2</v>
      </c>
      <c r="L37" s="25">
        <v>1</v>
      </c>
      <c r="M37" s="25">
        <v>1</v>
      </c>
      <c r="N37" s="25">
        <v>1</v>
      </c>
      <c r="O37" s="25">
        <v>0</v>
      </c>
      <c r="P37" s="53">
        <v>46</v>
      </c>
      <c r="Q37" s="25">
        <v>74.19</v>
      </c>
      <c r="R37" s="25">
        <v>27</v>
      </c>
      <c r="S37" s="25">
        <v>43.55</v>
      </c>
      <c r="T37" s="25">
        <v>5</v>
      </c>
      <c r="U37" s="25">
        <v>8.0649999999999995</v>
      </c>
      <c r="V37" s="25">
        <v>35.1</v>
      </c>
      <c r="W37" s="25">
        <v>42.1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49</v>
      </c>
      <c r="C38" s="6">
        <v>0</v>
      </c>
      <c r="D38" s="6">
        <v>0</v>
      </c>
      <c r="E38" s="6">
        <v>0</v>
      </c>
      <c r="F38" s="6">
        <v>5</v>
      </c>
      <c r="G38" s="6">
        <v>4</v>
      </c>
      <c r="H38" s="6">
        <v>22</v>
      </c>
      <c r="I38" s="6">
        <v>10</v>
      </c>
      <c r="J38" s="6">
        <v>4</v>
      </c>
      <c r="K38" s="6">
        <v>3</v>
      </c>
      <c r="L38" s="6">
        <v>1</v>
      </c>
      <c r="M38" s="6">
        <v>0</v>
      </c>
      <c r="N38" s="6">
        <v>0</v>
      </c>
      <c r="O38" s="6">
        <v>0</v>
      </c>
      <c r="P38" s="52">
        <v>40</v>
      </c>
      <c r="Q38" s="6">
        <v>81.63</v>
      </c>
      <c r="R38" s="6">
        <v>18</v>
      </c>
      <c r="S38" s="6">
        <v>36.729999999999997</v>
      </c>
      <c r="T38" s="6">
        <v>4</v>
      </c>
      <c r="U38" s="6">
        <v>8.1630000000000003</v>
      </c>
      <c r="V38" s="6">
        <v>34.299999999999997</v>
      </c>
      <c r="W38" s="6">
        <v>41.3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21</v>
      </c>
      <c r="C39" s="25">
        <v>0</v>
      </c>
      <c r="D39" s="25">
        <v>0</v>
      </c>
      <c r="E39" s="25">
        <v>0</v>
      </c>
      <c r="F39" s="25">
        <v>0</v>
      </c>
      <c r="G39" s="25">
        <v>2</v>
      </c>
      <c r="H39" s="25">
        <v>9</v>
      </c>
      <c r="I39" s="25">
        <v>3</v>
      </c>
      <c r="J39" s="25">
        <v>6</v>
      </c>
      <c r="K39" s="25">
        <v>1</v>
      </c>
      <c r="L39" s="25">
        <v>0</v>
      </c>
      <c r="M39" s="25">
        <v>0</v>
      </c>
      <c r="N39" s="25">
        <v>0</v>
      </c>
      <c r="O39" s="25">
        <v>0</v>
      </c>
      <c r="P39" s="53">
        <v>19</v>
      </c>
      <c r="Q39" s="25">
        <v>90.48</v>
      </c>
      <c r="R39" s="25">
        <v>10</v>
      </c>
      <c r="S39" s="25">
        <v>47.62</v>
      </c>
      <c r="T39" s="25">
        <v>1</v>
      </c>
      <c r="U39" s="25">
        <v>4.7619999999999996</v>
      </c>
      <c r="V39" s="25">
        <v>36.4</v>
      </c>
      <c r="W39" s="25">
        <v>43.7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60</v>
      </c>
      <c r="C40" s="6">
        <v>1</v>
      </c>
      <c r="D40" s="6">
        <v>0</v>
      </c>
      <c r="E40" s="6">
        <v>1</v>
      </c>
      <c r="F40" s="6">
        <v>2</v>
      </c>
      <c r="G40" s="6">
        <v>10</v>
      </c>
      <c r="H40" s="6">
        <v>15</v>
      </c>
      <c r="I40" s="6">
        <v>20</v>
      </c>
      <c r="J40" s="6">
        <v>7</v>
      </c>
      <c r="K40" s="6">
        <v>2</v>
      </c>
      <c r="L40" s="6">
        <v>2</v>
      </c>
      <c r="M40" s="6">
        <v>0</v>
      </c>
      <c r="N40" s="6">
        <v>0</v>
      </c>
      <c r="O40" s="6">
        <v>0</v>
      </c>
      <c r="P40" s="52">
        <v>46</v>
      </c>
      <c r="Q40" s="6">
        <v>76.67</v>
      </c>
      <c r="R40" s="6">
        <v>31</v>
      </c>
      <c r="S40" s="6">
        <v>51.67</v>
      </c>
      <c r="T40" s="6">
        <v>4</v>
      </c>
      <c r="U40" s="6">
        <v>6.6669999999999998</v>
      </c>
      <c r="V40" s="6">
        <v>34.4</v>
      </c>
      <c r="W40" s="6">
        <v>41.1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205</v>
      </c>
      <c r="C41" s="25">
        <v>0</v>
      </c>
      <c r="D41" s="25">
        <v>1</v>
      </c>
      <c r="E41" s="25">
        <v>2</v>
      </c>
      <c r="F41" s="25">
        <v>1</v>
      </c>
      <c r="G41" s="25">
        <v>25</v>
      </c>
      <c r="H41" s="25">
        <v>63</v>
      </c>
      <c r="I41" s="25">
        <v>66</v>
      </c>
      <c r="J41" s="25">
        <v>35</v>
      </c>
      <c r="K41" s="25">
        <v>7</v>
      </c>
      <c r="L41" s="25">
        <v>2</v>
      </c>
      <c r="M41" s="25">
        <v>1</v>
      </c>
      <c r="N41" s="25">
        <v>2</v>
      </c>
      <c r="O41" s="25">
        <v>0</v>
      </c>
      <c r="P41" s="53">
        <v>176</v>
      </c>
      <c r="Q41" s="25">
        <v>85.85</v>
      </c>
      <c r="R41" s="25">
        <v>113</v>
      </c>
      <c r="S41" s="25">
        <v>55.12</v>
      </c>
      <c r="T41" s="25">
        <v>12</v>
      </c>
      <c r="U41" s="25">
        <v>5.8540000000000001</v>
      </c>
      <c r="V41" s="25">
        <v>36.200000000000003</v>
      </c>
      <c r="W41" s="25">
        <v>41.7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460</v>
      </c>
      <c r="C42" s="6">
        <v>1</v>
      </c>
      <c r="D42" s="6">
        <v>5</v>
      </c>
      <c r="E42" s="6">
        <v>0</v>
      </c>
      <c r="F42" s="6">
        <v>9</v>
      </c>
      <c r="G42" s="6">
        <v>103</v>
      </c>
      <c r="H42" s="6">
        <v>194</v>
      </c>
      <c r="I42" s="6">
        <v>105</v>
      </c>
      <c r="J42" s="6">
        <v>24</v>
      </c>
      <c r="K42" s="6">
        <v>12</v>
      </c>
      <c r="L42" s="6">
        <v>5</v>
      </c>
      <c r="M42" s="6">
        <v>2</v>
      </c>
      <c r="N42" s="6">
        <v>0</v>
      </c>
      <c r="O42" s="6">
        <v>0</v>
      </c>
      <c r="P42" s="52">
        <v>342</v>
      </c>
      <c r="Q42" s="6">
        <v>74.349999999999994</v>
      </c>
      <c r="R42" s="6">
        <v>148</v>
      </c>
      <c r="S42" s="6">
        <v>32.17</v>
      </c>
      <c r="T42" s="6">
        <v>19</v>
      </c>
      <c r="U42" s="6">
        <v>4.13</v>
      </c>
      <c r="V42" s="6">
        <v>33.200000000000003</v>
      </c>
      <c r="W42" s="6">
        <v>38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1074</v>
      </c>
      <c r="C43" s="25">
        <v>4</v>
      </c>
      <c r="D43" s="25">
        <v>20</v>
      </c>
      <c r="E43" s="25">
        <v>33</v>
      </c>
      <c r="F43" s="25">
        <v>144</v>
      </c>
      <c r="G43" s="25">
        <v>452</v>
      </c>
      <c r="H43" s="25">
        <v>318</v>
      </c>
      <c r="I43" s="25">
        <v>90</v>
      </c>
      <c r="J43" s="25">
        <v>12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53">
        <v>421</v>
      </c>
      <c r="Q43" s="25">
        <v>39.200000000000003</v>
      </c>
      <c r="R43" s="25">
        <v>103</v>
      </c>
      <c r="S43" s="25">
        <v>9.59</v>
      </c>
      <c r="T43" s="25">
        <v>1</v>
      </c>
      <c r="U43" s="25">
        <v>9.2999999999999999E-2</v>
      </c>
      <c r="V43" s="25">
        <v>28.7</v>
      </c>
      <c r="W43" s="25">
        <v>33.200000000000003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1332</v>
      </c>
      <c r="C44" s="6">
        <v>8</v>
      </c>
      <c r="D44" s="6">
        <v>49</v>
      </c>
      <c r="E44" s="6">
        <v>153</v>
      </c>
      <c r="F44" s="6">
        <v>481</v>
      </c>
      <c r="G44" s="6">
        <v>486</v>
      </c>
      <c r="H44" s="6">
        <v>124</v>
      </c>
      <c r="I44" s="6">
        <v>21</v>
      </c>
      <c r="J44" s="6">
        <v>8</v>
      </c>
      <c r="K44" s="6">
        <v>2</v>
      </c>
      <c r="L44" s="6">
        <v>0</v>
      </c>
      <c r="M44" s="6">
        <v>0</v>
      </c>
      <c r="N44" s="6">
        <v>0</v>
      </c>
      <c r="O44" s="6">
        <v>0</v>
      </c>
      <c r="P44" s="52">
        <v>155</v>
      </c>
      <c r="Q44" s="6">
        <v>11.64</v>
      </c>
      <c r="R44" s="6">
        <v>31</v>
      </c>
      <c r="S44" s="6">
        <v>2.327</v>
      </c>
      <c r="T44" s="6">
        <v>2</v>
      </c>
      <c r="U44" s="6">
        <v>0.15</v>
      </c>
      <c r="V44" s="6">
        <v>24.6</v>
      </c>
      <c r="W44" s="6">
        <v>29.3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1000</v>
      </c>
      <c r="C45" s="25">
        <v>1</v>
      </c>
      <c r="D45" s="25">
        <v>1</v>
      </c>
      <c r="E45" s="25">
        <v>18</v>
      </c>
      <c r="F45" s="25">
        <v>141</v>
      </c>
      <c r="G45" s="25">
        <v>406</v>
      </c>
      <c r="H45" s="25">
        <v>350</v>
      </c>
      <c r="I45" s="25">
        <v>61</v>
      </c>
      <c r="J45" s="25">
        <v>20</v>
      </c>
      <c r="K45" s="25">
        <v>2</v>
      </c>
      <c r="L45" s="25">
        <v>0</v>
      </c>
      <c r="M45" s="25">
        <v>0</v>
      </c>
      <c r="N45" s="25">
        <v>0</v>
      </c>
      <c r="O45" s="25">
        <v>0</v>
      </c>
      <c r="P45" s="53">
        <v>433</v>
      </c>
      <c r="Q45" s="25">
        <v>43.3</v>
      </c>
      <c r="R45" s="25">
        <v>83</v>
      </c>
      <c r="S45" s="25">
        <v>8.3000000000000007</v>
      </c>
      <c r="T45" s="25">
        <v>2</v>
      </c>
      <c r="U45" s="25">
        <v>0.2</v>
      </c>
      <c r="V45" s="25">
        <v>29.3</v>
      </c>
      <c r="W45" s="25">
        <v>33.4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926</v>
      </c>
      <c r="C46" s="6">
        <v>0</v>
      </c>
      <c r="D46" s="6">
        <v>0</v>
      </c>
      <c r="E46" s="6">
        <v>8</v>
      </c>
      <c r="F46" s="6">
        <v>70</v>
      </c>
      <c r="G46" s="6">
        <v>361</v>
      </c>
      <c r="H46" s="6">
        <v>377</v>
      </c>
      <c r="I46" s="6">
        <v>84</v>
      </c>
      <c r="J46" s="6">
        <v>21</v>
      </c>
      <c r="K46" s="6">
        <v>4</v>
      </c>
      <c r="L46" s="6">
        <v>1</v>
      </c>
      <c r="M46" s="6">
        <v>0</v>
      </c>
      <c r="N46" s="6">
        <v>0</v>
      </c>
      <c r="O46" s="6">
        <v>0</v>
      </c>
      <c r="P46" s="52">
        <v>487</v>
      </c>
      <c r="Q46" s="6">
        <v>52.59</v>
      </c>
      <c r="R46" s="6">
        <v>110</v>
      </c>
      <c r="S46" s="6">
        <v>11.88</v>
      </c>
      <c r="T46" s="6">
        <v>5</v>
      </c>
      <c r="U46" s="6">
        <v>0.54</v>
      </c>
      <c r="V46" s="6">
        <v>30.3</v>
      </c>
      <c r="W46" s="6">
        <v>34.299999999999997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978</v>
      </c>
      <c r="C47" s="25">
        <v>2</v>
      </c>
      <c r="D47" s="25">
        <v>10</v>
      </c>
      <c r="E47" s="25">
        <v>19</v>
      </c>
      <c r="F47" s="25">
        <v>124</v>
      </c>
      <c r="G47" s="25">
        <v>438</v>
      </c>
      <c r="H47" s="25">
        <v>317</v>
      </c>
      <c r="I47" s="25">
        <v>61</v>
      </c>
      <c r="J47" s="25">
        <v>5</v>
      </c>
      <c r="K47" s="25">
        <v>0</v>
      </c>
      <c r="L47" s="25">
        <v>1</v>
      </c>
      <c r="M47" s="25">
        <v>1</v>
      </c>
      <c r="N47" s="25">
        <v>0</v>
      </c>
      <c r="O47" s="25">
        <v>0</v>
      </c>
      <c r="P47" s="53">
        <v>385</v>
      </c>
      <c r="Q47" s="25">
        <v>39.369999999999997</v>
      </c>
      <c r="R47" s="25">
        <v>68</v>
      </c>
      <c r="S47" s="25">
        <v>6.9530000000000003</v>
      </c>
      <c r="T47" s="25">
        <v>2</v>
      </c>
      <c r="U47" s="25">
        <v>0.20399999999999999</v>
      </c>
      <c r="V47" s="25">
        <v>28.9</v>
      </c>
      <c r="W47" s="25">
        <v>33.1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1030</v>
      </c>
      <c r="C48" s="6">
        <v>3</v>
      </c>
      <c r="D48" s="6">
        <v>6</v>
      </c>
      <c r="E48" s="6">
        <v>51</v>
      </c>
      <c r="F48" s="6">
        <v>184</v>
      </c>
      <c r="G48" s="6">
        <v>427</v>
      </c>
      <c r="H48" s="6">
        <v>297</v>
      </c>
      <c r="I48" s="6">
        <v>54</v>
      </c>
      <c r="J48" s="6">
        <v>7</v>
      </c>
      <c r="K48" s="6">
        <v>1</v>
      </c>
      <c r="L48" s="6">
        <v>0</v>
      </c>
      <c r="M48" s="6">
        <v>0</v>
      </c>
      <c r="N48" s="6">
        <v>0</v>
      </c>
      <c r="O48" s="6">
        <v>0</v>
      </c>
      <c r="P48" s="52">
        <v>359</v>
      </c>
      <c r="Q48" s="6">
        <v>34.85</v>
      </c>
      <c r="R48" s="6">
        <v>62</v>
      </c>
      <c r="S48" s="6">
        <v>6.0190000000000001</v>
      </c>
      <c r="T48" s="6">
        <v>1</v>
      </c>
      <c r="U48" s="6">
        <v>9.7000000000000003E-2</v>
      </c>
      <c r="V48" s="6">
        <v>28.1</v>
      </c>
      <c r="W48" s="6">
        <v>32.9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1072</v>
      </c>
      <c r="C49" s="25">
        <v>3</v>
      </c>
      <c r="D49" s="25">
        <v>1</v>
      </c>
      <c r="E49" s="25">
        <v>37</v>
      </c>
      <c r="F49" s="25">
        <v>153</v>
      </c>
      <c r="G49" s="25">
        <v>442</v>
      </c>
      <c r="H49" s="25">
        <v>326</v>
      </c>
      <c r="I49" s="25">
        <v>95</v>
      </c>
      <c r="J49" s="25">
        <v>7</v>
      </c>
      <c r="K49" s="25">
        <v>5</v>
      </c>
      <c r="L49" s="25">
        <v>2</v>
      </c>
      <c r="M49" s="25">
        <v>0</v>
      </c>
      <c r="N49" s="25">
        <v>1</v>
      </c>
      <c r="O49" s="25">
        <v>0</v>
      </c>
      <c r="P49" s="53">
        <v>436</v>
      </c>
      <c r="Q49" s="25">
        <v>40.67</v>
      </c>
      <c r="R49" s="25">
        <v>110</v>
      </c>
      <c r="S49" s="25">
        <v>10.26</v>
      </c>
      <c r="T49" s="25">
        <v>8</v>
      </c>
      <c r="U49" s="25">
        <v>0.746</v>
      </c>
      <c r="V49" s="25">
        <v>29</v>
      </c>
      <c r="W49" s="25">
        <v>33.799999999999997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1196</v>
      </c>
      <c r="C50" s="6">
        <v>4</v>
      </c>
      <c r="D50" s="6">
        <v>22</v>
      </c>
      <c r="E50" s="6">
        <v>88</v>
      </c>
      <c r="F50" s="6">
        <v>236</v>
      </c>
      <c r="G50" s="6">
        <v>507</v>
      </c>
      <c r="H50" s="6">
        <v>253</v>
      </c>
      <c r="I50" s="6">
        <v>71</v>
      </c>
      <c r="J50" s="6">
        <v>11</v>
      </c>
      <c r="K50" s="6">
        <v>2</v>
      </c>
      <c r="L50" s="6">
        <v>0</v>
      </c>
      <c r="M50" s="6">
        <v>1</v>
      </c>
      <c r="N50" s="6">
        <v>0</v>
      </c>
      <c r="O50" s="6">
        <v>1</v>
      </c>
      <c r="P50" s="52">
        <v>339</v>
      </c>
      <c r="Q50" s="6">
        <v>28.34</v>
      </c>
      <c r="R50" s="6">
        <v>86</v>
      </c>
      <c r="S50" s="6">
        <v>7.1909999999999998</v>
      </c>
      <c r="T50" s="6">
        <v>4</v>
      </c>
      <c r="U50" s="6">
        <v>0.33400000000000002</v>
      </c>
      <c r="V50" s="6">
        <v>27.4</v>
      </c>
      <c r="W50" s="6">
        <v>32.5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1343</v>
      </c>
      <c r="C51" s="25">
        <v>20</v>
      </c>
      <c r="D51" s="25">
        <v>49</v>
      </c>
      <c r="E51" s="25">
        <v>70</v>
      </c>
      <c r="F51" s="25">
        <v>365</v>
      </c>
      <c r="G51" s="25">
        <v>503</v>
      </c>
      <c r="H51" s="25">
        <v>277</v>
      </c>
      <c r="I51" s="25">
        <v>49</v>
      </c>
      <c r="J51" s="25">
        <v>7</v>
      </c>
      <c r="K51" s="25">
        <v>0</v>
      </c>
      <c r="L51" s="25">
        <v>0</v>
      </c>
      <c r="M51" s="25">
        <v>0</v>
      </c>
      <c r="N51" s="25">
        <v>0</v>
      </c>
      <c r="O51" s="25">
        <v>3</v>
      </c>
      <c r="P51" s="53">
        <v>336</v>
      </c>
      <c r="Q51" s="25">
        <v>25.02</v>
      </c>
      <c r="R51" s="25">
        <v>59</v>
      </c>
      <c r="S51" s="25">
        <v>4.3929999999999998</v>
      </c>
      <c r="T51" s="25">
        <v>3</v>
      </c>
      <c r="U51" s="25">
        <v>0.223</v>
      </c>
      <c r="V51" s="25">
        <v>26.4</v>
      </c>
      <c r="W51" s="25">
        <v>31.7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1515</v>
      </c>
      <c r="C52" s="6">
        <v>10</v>
      </c>
      <c r="D52" s="6">
        <v>24</v>
      </c>
      <c r="E52" s="6">
        <v>49</v>
      </c>
      <c r="F52" s="6">
        <v>223</v>
      </c>
      <c r="G52" s="6">
        <v>675</v>
      </c>
      <c r="H52" s="6">
        <v>440</v>
      </c>
      <c r="I52" s="6">
        <v>77</v>
      </c>
      <c r="J52" s="6">
        <v>9</v>
      </c>
      <c r="K52" s="6">
        <v>5</v>
      </c>
      <c r="L52" s="6">
        <v>2</v>
      </c>
      <c r="M52" s="6">
        <v>1</v>
      </c>
      <c r="N52" s="6">
        <v>0</v>
      </c>
      <c r="O52" s="6">
        <v>0</v>
      </c>
      <c r="P52" s="52">
        <v>534</v>
      </c>
      <c r="Q52" s="6">
        <v>35.25</v>
      </c>
      <c r="R52" s="6">
        <v>94</v>
      </c>
      <c r="S52" s="6">
        <v>6.2050000000000001</v>
      </c>
      <c r="T52" s="6">
        <v>8</v>
      </c>
      <c r="U52" s="6">
        <v>0.52800000000000002</v>
      </c>
      <c r="V52" s="6">
        <v>28.2</v>
      </c>
      <c r="W52" s="6">
        <v>32.799999999999997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1389</v>
      </c>
      <c r="C53" s="25">
        <v>3</v>
      </c>
      <c r="D53" s="25">
        <v>5</v>
      </c>
      <c r="E53" s="25">
        <v>17</v>
      </c>
      <c r="F53" s="25">
        <v>138</v>
      </c>
      <c r="G53" s="25">
        <v>524</v>
      </c>
      <c r="H53" s="25">
        <v>510</v>
      </c>
      <c r="I53" s="25">
        <v>161</v>
      </c>
      <c r="J53" s="25">
        <v>25</v>
      </c>
      <c r="K53" s="25">
        <v>5</v>
      </c>
      <c r="L53" s="25">
        <v>0</v>
      </c>
      <c r="M53" s="25">
        <v>1</v>
      </c>
      <c r="N53" s="25">
        <v>0</v>
      </c>
      <c r="O53" s="25">
        <v>0</v>
      </c>
      <c r="P53" s="53">
        <v>702</v>
      </c>
      <c r="Q53" s="25">
        <v>50.54</v>
      </c>
      <c r="R53" s="25">
        <v>192</v>
      </c>
      <c r="S53" s="25">
        <v>13.82</v>
      </c>
      <c r="T53" s="25">
        <v>6</v>
      </c>
      <c r="U53" s="25">
        <v>0.432</v>
      </c>
      <c r="V53" s="25">
        <v>30.2</v>
      </c>
      <c r="W53" s="25">
        <v>34.799999999999997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1202</v>
      </c>
      <c r="C54" s="6">
        <v>1</v>
      </c>
      <c r="D54" s="6">
        <v>0</v>
      </c>
      <c r="E54" s="6">
        <v>9</v>
      </c>
      <c r="F54" s="6">
        <v>52</v>
      </c>
      <c r="G54" s="6">
        <v>399</v>
      </c>
      <c r="H54" s="6">
        <v>522</v>
      </c>
      <c r="I54" s="6">
        <v>169</v>
      </c>
      <c r="J54" s="6">
        <v>42</v>
      </c>
      <c r="K54" s="6">
        <v>6</v>
      </c>
      <c r="L54" s="6">
        <v>2</v>
      </c>
      <c r="M54" s="6">
        <v>0</v>
      </c>
      <c r="N54" s="6">
        <v>0</v>
      </c>
      <c r="O54" s="6">
        <v>0</v>
      </c>
      <c r="P54" s="52">
        <v>741</v>
      </c>
      <c r="Q54" s="6">
        <v>61.65</v>
      </c>
      <c r="R54" s="6">
        <v>219</v>
      </c>
      <c r="S54" s="6">
        <v>18.22</v>
      </c>
      <c r="T54" s="6">
        <v>8</v>
      </c>
      <c r="U54" s="6">
        <v>0.66600000000000004</v>
      </c>
      <c r="V54" s="6">
        <v>31.5</v>
      </c>
      <c r="W54" s="6">
        <v>35.9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979</v>
      </c>
      <c r="C55" s="25">
        <v>0</v>
      </c>
      <c r="D55" s="25">
        <v>0</v>
      </c>
      <c r="E55" s="25">
        <v>10</v>
      </c>
      <c r="F55" s="25">
        <v>36</v>
      </c>
      <c r="G55" s="25">
        <v>305</v>
      </c>
      <c r="H55" s="25">
        <v>408</v>
      </c>
      <c r="I55" s="25">
        <v>165</v>
      </c>
      <c r="J55" s="25">
        <v>46</v>
      </c>
      <c r="K55" s="25">
        <v>8</v>
      </c>
      <c r="L55" s="25">
        <v>1</v>
      </c>
      <c r="M55" s="25">
        <v>0</v>
      </c>
      <c r="N55" s="25">
        <v>0</v>
      </c>
      <c r="O55" s="25">
        <v>0</v>
      </c>
      <c r="P55" s="53">
        <v>628</v>
      </c>
      <c r="Q55" s="25">
        <v>64.150000000000006</v>
      </c>
      <c r="R55" s="25">
        <v>220</v>
      </c>
      <c r="S55" s="25">
        <v>22.47</v>
      </c>
      <c r="T55" s="25">
        <v>9</v>
      </c>
      <c r="U55" s="25">
        <v>0.91900000000000004</v>
      </c>
      <c r="V55" s="25">
        <v>31.8</v>
      </c>
      <c r="W55" s="25">
        <v>36.6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755</v>
      </c>
      <c r="C56" s="6">
        <v>2</v>
      </c>
      <c r="D56" s="6">
        <v>1</v>
      </c>
      <c r="E56" s="6">
        <v>6</v>
      </c>
      <c r="F56" s="6">
        <v>23</v>
      </c>
      <c r="G56" s="6">
        <v>225</v>
      </c>
      <c r="H56" s="6">
        <v>329</v>
      </c>
      <c r="I56" s="6">
        <v>137</v>
      </c>
      <c r="J56" s="6">
        <v>21</v>
      </c>
      <c r="K56" s="6">
        <v>8</v>
      </c>
      <c r="L56" s="6">
        <v>3</v>
      </c>
      <c r="M56" s="6">
        <v>0</v>
      </c>
      <c r="N56" s="6">
        <v>0</v>
      </c>
      <c r="O56" s="6">
        <v>0</v>
      </c>
      <c r="P56" s="52">
        <v>498</v>
      </c>
      <c r="Q56" s="6">
        <v>65.959999999999994</v>
      </c>
      <c r="R56" s="6">
        <v>169</v>
      </c>
      <c r="S56" s="6">
        <v>22.38</v>
      </c>
      <c r="T56" s="6">
        <v>11</v>
      </c>
      <c r="U56" s="6">
        <v>1.4570000000000001</v>
      </c>
      <c r="V56" s="6">
        <v>31.9</v>
      </c>
      <c r="W56" s="6">
        <v>36.700000000000003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520</v>
      </c>
      <c r="C57" s="25">
        <v>0</v>
      </c>
      <c r="D57" s="25">
        <v>1</v>
      </c>
      <c r="E57" s="25">
        <v>1</v>
      </c>
      <c r="F57" s="25">
        <v>16</v>
      </c>
      <c r="G57" s="25">
        <v>178</v>
      </c>
      <c r="H57" s="25">
        <v>193</v>
      </c>
      <c r="I57" s="25">
        <v>91</v>
      </c>
      <c r="J57" s="25">
        <v>26</v>
      </c>
      <c r="K57" s="25">
        <v>9</v>
      </c>
      <c r="L57" s="25">
        <v>3</v>
      </c>
      <c r="M57" s="25">
        <v>1</v>
      </c>
      <c r="N57" s="25">
        <v>1</v>
      </c>
      <c r="O57" s="25">
        <v>0</v>
      </c>
      <c r="P57" s="53">
        <v>324</v>
      </c>
      <c r="Q57" s="25">
        <v>62.31</v>
      </c>
      <c r="R57" s="25">
        <v>131</v>
      </c>
      <c r="S57" s="25">
        <v>25.19</v>
      </c>
      <c r="T57" s="25">
        <v>14</v>
      </c>
      <c r="U57" s="25">
        <v>2.6920000000000002</v>
      </c>
      <c r="V57" s="25">
        <v>32.299999999999997</v>
      </c>
      <c r="W57" s="25">
        <v>36.9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364</v>
      </c>
      <c r="C58" s="6">
        <v>1</v>
      </c>
      <c r="D58" s="6">
        <v>3</v>
      </c>
      <c r="E58" s="6">
        <v>5</v>
      </c>
      <c r="F58" s="6">
        <v>22</v>
      </c>
      <c r="G58" s="6">
        <v>119</v>
      </c>
      <c r="H58" s="6">
        <v>143</v>
      </c>
      <c r="I58" s="6">
        <v>56</v>
      </c>
      <c r="J58" s="6">
        <v>14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52">
        <v>214</v>
      </c>
      <c r="Q58" s="6">
        <v>58.79</v>
      </c>
      <c r="R58" s="6">
        <v>71</v>
      </c>
      <c r="S58" s="6">
        <v>19.510000000000002</v>
      </c>
      <c r="T58" s="6">
        <v>1</v>
      </c>
      <c r="U58" s="6">
        <v>0.27500000000000002</v>
      </c>
      <c r="V58" s="6">
        <v>31.1</v>
      </c>
      <c r="W58" s="6">
        <v>36.200000000000003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227</v>
      </c>
      <c r="C59" s="25">
        <v>0</v>
      </c>
      <c r="D59" s="25">
        <v>0</v>
      </c>
      <c r="E59" s="25">
        <v>1</v>
      </c>
      <c r="F59" s="25">
        <v>17</v>
      </c>
      <c r="G59" s="25">
        <v>37</v>
      </c>
      <c r="H59" s="25">
        <v>102</v>
      </c>
      <c r="I59" s="25">
        <v>43</v>
      </c>
      <c r="J59" s="25">
        <v>20</v>
      </c>
      <c r="K59" s="25">
        <v>4</v>
      </c>
      <c r="L59" s="25">
        <v>1</v>
      </c>
      <c r="M59" s="25">
        <v>1</v>
      </c>
      <c r="N59" s="25">
        <v>1</v>
      </c>
      <c r="O59" s="25">
        <v>0</v>
      </c>
      <c r="P59" s="53">
        <v>172</v>
      </c>
      <c r="Q59" s="25">
        <v>75.77</v>
      </c>
      <c r="R59" s="25">
        <v>70</v>
      </c>
      <c r="S59" s="25">
        <v>30.84</v>
      </c>
      <c r="T59" s="25">
        <v>7</v>
      </c>
      <c r="U59" s="25">
        <v>3.0840000000000001</v>
      </c>
      <c r="V59" s="25">
        <v>33.5</v>
      </c>
      <c r="W59" s="25">
        <v>39.200000000000003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14057</v>
      </c>
      <c r="C60" s="28">
        <v>59</v>
      </c>
      <c r="D60" s="28">
        <v>187</v>
      </c>
      <c r="E60" s="28">
        <v>552</v>
      </c>
      <c r="F60" s="28">
        <v>2311</v>
      </c>
      <c r="G60" s="28">
        <v>5620</v>
      </c>
      <c r="H60" s="28">
        <v>4111</v>
      </c>
      <c r="I60" s="28">
        <v>993</v>
      </c>
      <c r="J60" s="28">
        <v>174</v>
      </c>
      <c r="K60" s="28">
        <v>33</v>
      </c>
      <c r="L60" s="28">
        <v>8</v>
      </c>
      <c r="M60" s="28">
        <v>4</v>
      </c>
      <c r="N60" s="28">
        <v>1</v>
      </c>
      <c r="O60" s="28">
        <v>4</v>
      </c>
      <c r="P60" s="54">
        <v>5328</v>
      </c>
      <c r="Q60" s="28">
        <v>37.9</v>
      </c>
      <c r="R60" s="28">
        <v>1217</v>
      </c>
      <c r="S60" s="28">
        <v>8.6579999999999995</v>
      </c>
      <c r="T60" s="28">
        <v>50</v>
      </c>
      <c r="U60" s="28">
        <v>0.35599999999999998</v>
      </c>
      <c r="V60" s="28">
        <v>28.4</v>
      </c>
      <c r="W60" s="28">
        <v>33.4</v>
      </c>
    </row>
    <row r="61" spans="1:256" s="9" customFormat="1" ht="12.75" customHeight="1" x14ac:dyDescent="0.25">
      <c r="A61" s="30" t="s">
        <v>169</v>
      </c>
      <c r="B61" s="30">
        <v>16771</v>
      </c>
      <c r="C61" s="30">
        <v>62</v>
      </c>
      <c r="D61" s="30">
        <v>194</v>
      </c>
      <c r="E61" s="30">
        <v>569</v>
      </c>
      <c r="F61" s="30">
        <v>2395</v>
      </c>
      <c r="G61" s="30">
        <v>6431</v>
      </c>
      <c r="H61" s="30">
        <v>5235</v>
      </c>
      <c r="I61" s="30">
        <v>1491</v>
      </c>
      <c r="J61" s="30">
        <v>291</v>
      </c>
      <c r="K61" s="30">
        <v>70</v>
      </c>
      <c r="L61" s="30">
        <v>20</v>
      </c>
      <c r="M61" s="30">
        <v>7</v>
      </c>
      <c r="N61" s="30">
        <v>2</v>
      </c>
      <c r="O61" s="30">
        <v>4</v>
      </c>
      <c r="P61" s="55">
        <v>7120</v>
      </c>
      <c r="Q61" s="30">
        <v>42.45</v>
      </c>
      <c r="R61" s="30">
        <v>1885</v>
      </c>
      <c r="S61" s="30">
        <v>11.24</v>
      </c>
      <c r="T61" s="30">
        <v>103</v>
      </c>
      <c r="U61" s="30">
        <v>0.61399999999999999</v>
      </c>
      <c r="V61" s="30">
        <v>29</v>
      </c>
      <c r="W61" s="30">
        <v>34.1</v>
      </c>
    </row>
    <row r="62" spans="1:256" s="9" customFormat="1" ht="12.75" customHeight="1" x14ac:dyDescent="0.25">
      <c r="A62" s="29" t="s">
        <v>170</v>
      </c>
      <c r="B62" s="29">
        <v>17362</v>
      </c>
      <c r="C62" s="29">
        <v>63</v>
      </c>
      <c r="D62" s="29">
        <v>197</v>
      </c>
      <c r="E62" s="29">
        <v>575</v>
      </c>
      <c r="F62" s="29">
        <v>2434</v>
      </c>
      <c r="G62" s="29">
        <v>6587</v>
      </c>
      <c r="H62" s="29">
        <v>5480</v>
      </c>
      <c r="I62" s="29">
        <v>1590</v>
      </c>
      <c r="J62" s="29">
        <v>325</v>
      </c>
      <c r="K62" s="29">
        <v>74</v>
      </c>
      <c r="L62" s="29">
        <v>21</v>
      </c>
      <c r="M62" s="29">
        <v>9</v>
      </c>
      <c r="N62" s="29">
        <v>3</v>
      </c>
      <c r="O62" s="29">
        <v>4</v>
      </c>
      <c r="P62" s="56">
        <v>7506</v>
      </c>
      <c r="Q62" s="29">
        <v>43.23</v>
      </c>
      <c r="R62" s="29">
        <v>2026</v>
      </c>
      <c r="S62" s="29">
        <v>11.67</v>
      </c>
      <c r="T62" s="29">
        <v>111</v>
      </c>
      <c r="U62" s="29">
        <v>0.63900000000000001</v>
      </c>
      <c r="V62" s="29">
        <v>29.1</v>
      </c>
      <c r="W62" s="29">
        <v>34.200000000000003</v>
      </c>
    </row>
    <row r="63" spans="1:256" s="9" customFormat="1" ht="12.75" customHeight="1" x14ac:dyDescent="0.25">
      <c r="A63" s="31" t="s">
        <v>171</v>
      </c>
      <c r="B63" s="31">
        <v>17870</v>
      </c>
      <c r="C63" s="31">
        <v>64</v>
      </c>
      <c r="D63" s="31">
        <v>198</v>
      </c>
      <c r="E63" s="31">
        <v>579</v>
      </c>
      <c r="F63" s="31">
        <v>2447</v>
      </c>
      <c r="G63" s="31">
        <v>6668</v>
      </c>
      <c r="H63" s="31">
        <v>5650</v>
      </c>
      <c r="I63" s="31">
        <v>1724</v>
      </c>
      <c r="J63" s="31">
        <v>396</v>
      </c>
      <c r="K63" s="31">
        <v>93</v>
      </c>
      <c r="L63" s="31">
        <v>30</v>
      </c>
      <c r="M63" s="31">
        <v>11</v>
      </c>
      <c r="N63" s="31">
        <v>6</v>
      </c>
      <c r="O63" s="31">
        <v>4</v>
      </c>
      <c r="P63" s="57">
        <v>7914</v>
      </c>
      <c r="Q63" s="31">
        <v>44.29</v>
      </c>
      <c r="R63" s="31">
        <v>2264</v>
      </c>
      <c r="S63" s="31">
        <v>12.67</v>
      </c>
      <c r="T63" s="31">
        <v>144</v>
      </c>
      <c r="U63" s="31">
        <v>0.80600000000000005</v>
      </c>
      <c r="V63" s="31">
        <v>29.3</v>
      </c>
      <c r="W63" s="31">
        <v>34.4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133</v>
      </c>
      <c r="C65" s="6">
        <v>0</v>
      </c>
      <c r="D65" s="6">
        <v>0</v>
      </c>
      <c r="E65" s="6">
        <v>0</v>
      </c>
      <c r="F65" s="6">
        <v>5</v>
      </c>
      <c r="G65" s="6">
        <v>42</v>
      </c>
      <c r="H65" s="6">
        <v>35</v>
      </c>
      <c r="I65" s="6">
        <v>35</v>
      </c>
      <c r="J65" s="6">
        <v>10</v>
      </c>
      <c r="K65" s="6">
        <v>5</v>
      </c>
      <c r="L65" s="6">
        <v>0</v>
      </c>
      <c r="M65" s="6">
        <v>0</v>
      </c>
      <c r="N65" s="6">
        <v>1</v>
      </c>
      <c r="O65" s="6">
        <v>0</v>
      </c>
      <c r="P65" s="52">
        <v>86</v>
      </c>
      <c r="Q65" s="6">
        <v>64.66</v>
      </c>
      <c r="R65" s="6">
        <v>51</v>
      </c>
      <c r="S65" s="6">
        <v>38.35</v>
      </c>
      <c r="T65" s="6">
        <v>6</v>
      </c>
      <c r="U65" s="6">
        <v>4.5110000000000001</v>
      </c>
      <c r="V65" s="6">
        <v>33.299999999999997</v>
      </c>
      <c r="W65" s="6">
        <v>38.799999999999997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53</v>
      </c>
      <c r="C66" s="25">
        <v>0</v>
      </c>
      <c r="D66" s="25">
        <v>1</v>
      </c>
      <c r="E66" s="25">
        <v>0</v>
      </c>
      <c r="F66" s="25">
        <v>4</v>
      </c>
      <c r="G66" s="25">
        <v>10</v>
      </c>
      <c r="H66" s="25">
        <v>17</v>
      </c>
      <c r="I66" s="25">
        <v>12</v>
      </c>
      <c r="J66" s="25">
        <v>6</v>
      </c>
      <c r="K66" s="25">
        <v>3</v>
      </c>
      <c r="L66" s="25">
        <v>0</v>
      </c>
      <c r="M66" s="25">
        <v>0</v>
      </c>
      <c r="N66" s="25">
        <v>0</v>
      </c>
      <c r="O66" s="25">
        <v>0</v>
      </c>
      <c r="P66" s="53">
        <v>38</v>
      </c>
      <c r="Q66" s="25">
        <v>71.7</v>
      </c>
      <c r="R66" s="25">
        <v>21</v>
      </c>
      <c r="S66" s="25">
        <v>39.619999999999997</v>
      </c>
      <c r="T66" s="25">
        <v>3</v>
      </c>
      <c r="U66" s="25">
        <v>5.66</v>
      </c>
      <c r="V66" s="25">
        <v>33.799999999999997</v>
      </c>
      <c r="W66" s="25">
        <v>41.2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33</v>
      </c>
      <c r="C67" s="6">
        <v>0</v>
      </c>
      <c r="D67" s="6">
        <v>0</v>
      </c>
      <c r="E67" s="6">
        <v>0</v>
      </c>
      <c r="F67" s="6">
        <v>0</v>
      </c>
      <c r="G67" s="6">
        <v>8</v>
      </c>
      <c r="H67" s="6">
        <v>8</v>
      </c>
      <c r="I67" s="6">
        <v>8</v>
      </c>
      <c r="J67" s="6">
        <v>4</v>
      </c>
      <c r="K67" s="6">
        <v>3</v>
      </c>
      <c r="L67" s="6">
        <v>1</v>
      </c>
      <c r="M67" s="6">
        <v>0</v>
      </c>
      <c r="N67" s="6">
        <v>1</v>
      </c>
      <c r="O67" s="6">
        <v>0</v>
      </c>
      <c r="P67" s="52">
        <v>25</v>
      </c>
      <c r="Q67" s="6">
        <v>75.760000000000005</v>
      </c>
      <c r="R67" s="6">
        <v>17</v>
      </c>
      <c r="S67" s="6">
        <v>51.52</v>
      </c>
      <c r="T67" s="6">
        <v>5</v>
      </c>
      <c r="U67" s="6">
        <v>15.15</v>
      </c>
      <c r="V67" s="6">
        <v>36.9</v>
      </c>
      <c r="W67" s="6">
        <v>46.4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25</v>
      </c>
      <c r="C68" s="25">
        <v>0</v>
      </c>
      <c r="D68" s="25">
        <v>0</v>
      </c>
      <c r="E68" s="25">
        <v>0</v>
      </c>
      <c r="F68" s="25">
        <v>2</v>
      </c>
      <c r="G68" s="25">
        <v>4</v>
      </c>
      <c r="H68" s="25">
        <v>9</v>
      </c>
      <c r="I68" s="25">
        <v>6</v>
      </c>
      <c r="J68" s="25">
        <v>3</v>
      </c>
      <c r="K68" s="25">
        <v>1</v>
      </c>
      <c r="L68" s="25">
        <v>0</v>
      </c>
      <c r="M68" s="25">
        <v>0</v>
      </c>
      <c r="N68" s="25">
        <v>0</v>
      </c>
      <c r="O68" s="25">
        <v>0</v>
      </c>
      <c r="P68" s="53">
        <v>19</v>
      </c>
      <c r="Q68" s="25">
        <v>76</v>
      </c>
      <c r="R68" s="25">
        <v>10</v>
      </c>
      <c r="S68" s="25">
        <v>40</v>
      </c>
      <c r="T68" s="25">
        <v>1</v>
      </c>
      <c r="U68" s="25">
        <v>4</v>
      </c>
      <c r="V68" s="25">
        <v>34</v>
      </c>
      <c r="W68" s="25">
        <v>41.2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71</v>
      </c>
      <c r="C69" s="6">
        <v>2</v>
      </c>
      <c r="D69" s="6">
        <v>0</v>
      </c>
      <c r="E69" s="6">
        <v>0</v>
      </c>
      <c r="F69" s="6">
        <v>4</v>
      </c>
      <c r="G69" s="6">
        <v>13</v>
      </c>
      <c r="H69" s="6">
        <v>22</v>
      </c>
      <c r="I69" s="6">
        <v>20</v>
      </c>
      <c r="J69" s="6">
        <v>6</v>
      </c>
      <c r="K69" s="6">
        <v>3</v>
      </c>
      <c r="L69" s="6">
        <v>0</v>
      </c>
      <c r="M69" s="6">
        <v>1</v>
      </c>
      <c r="N69" s="6">
        <v>0</v>
      </c>
      <c r="O69" s="6">
        <v>0</v>
      </c>
      <c r="P69" s="52">
        <v>52</v>
      </c>
      <c r="Q69" s="6">
        <v>73.239999999999995</v>
      </c>
      <c r="R69" s="6">
        <v>30</v>
      </c>
      <c r="S69" s="6">
        <v>42.25</v>
      </c>
      <c r="T69" s="6">
        <v>4</v>
      </c>
      <c r="U69" s="6">
        <v>5.6340000000000003</v>
      </c>
      <c r="V69" s="6">
        <v>33.5</v>
      </c>
      <c r="W69" s="6">
        <v>40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201</v>
      </c>
      <c r="C70" s="25">
        <v>1</v>
      </c>
      <c r="D70" s="25">
        <v>1</v>
      </c>
      <c r="E70" s="25">
        <v>2</v>
      </c>
      <c r="F70" s="25">
        <v>1</v>
      </c>
      <c r="G70" s="25">
        <v>36</v>
      </c>
      <c r="H70" s="25">
        <v>87</v>
      </c>
      <c r="I70" s="25">
        <v>50</v>
      </c>
      <c r="J70" s="25">
        <v>15</v>
      </c>
      <c r="K70" s="25">
        <v>4</v>
      </c>
      <c r="L70" s="25">
        <v>4</v>
      </c>
      <c r="M70" s="25">
        <v>0</v>
      </c>
      <c r="N70" s="25">
        <v>0</v>
      </c>
      <c r="O70" s="25">
        <v>0</v>
      </c>
      <c r="P70" s="53">
        <v>160</v>
      </c>
      <c r="Q70" s="25">
        <v>79.599999999999994</v>
      </c>
      <c r="R70" s="25">
        <v>73</v>
      </c>
      <c r="S70" s="25">
        <v>36.32</v>
      </c>
      <c r="T70" s="25">
        <v>8</v>
      </c>
      <c r="U70" s="25">
        <v>3.98</v>
      </c>
      <c r="V70" s="25">
        <v>34</v>
      </c>
      <c r="W70" s="25">
        <v>38.700000000000003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444</v>
      </c>
      <c r="C71" s="6">
        <v>0</v>
      </c>
      <c r="D71" s="6">
        <v>0</v>
      </c>
      <c r="E71" s="6">
        <v>0</v>
      </c>
      <c r="F71" s="6">
        <v>16</v>
      </c>
      <c r="G71" s="6">
        <v>93</v>
      </c>
      <c r="H71" s="6">
        <v>190</v>
      </c>
      <c r="I71" s="6">
        <v>111</v>
      </c>
      <c r="J71" s="6">
        <v>25</v>
      </c>
      <c r="K71" s="6">
        <v>6</v>
      </c>
      <c r="L71" s="6">
        <v>3</v>
      </c>
      <c r="M71" s="6">
        <v>0</v>
      </c>
      <c r="N71" s="6">
        <v>0</v>
      </c>
      <c r="O71" s="6">
        <v>0</v>
      </c>
      <c r="P71" s="52">
        <v>335</v>
      </c>
      <c r="Q71" s="6">
        <v>75.45</v>
      </c>
      <c r="R71" s="6">
        <v>145</v>
      </c>
      <c r="S71" s="6">
        <v>32.659999999999997</v>
      </c>
      <c r="T71" s="6">
        <v>9</v>
      </c>
      <c r="U71" s="6">
        <v>2.0270000000000001</v>
      </c>
      <c r="V71" s="6">
        <v>33.299999999999997</v>
      </c>
      <c r="W71" s="6">
        <v>37.9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1057</v>
      </c>
      <c r="C72" s="25">
        <v>2</v>
      </c>
      <c r="D72" s="25">
        <v>16</v>
      </c>
      <c r="E72" s="25">
        <v>21</v>
      </c>
      <c r="F72" s="25">
        <v>167</v>
      </c>
      <c r="G72" s="25">
        <v>404</v>
      </c>
      <c r="H72" s="25">
        <v>338</v>
      </c>
      <c r="I72" s="25">
        <v>89</v>
      </c>
      <c r="J72" s="25">
        <v>18</v>
      </c>
      <c r="K72" s="25">
        <v>1</v>
      </c>
      <c r="L72" s="25">
        <v>1</v>
      </c>
      <c r="M72" s="25">
        <v>0</v>
      </c>
      <c r="N72" s="25">
        <v>0</v>
      </c>
      <c r="O72" s="25">
        <v>0</v>
      </c>
      <c r="P72" s="53">
        <v>447</v>
      </c>
      <c r="Q72" s="25">
        <v>42.29</v>
      </c>
      <c r="R72" s="25">
        <v>109</v>
      </c>
      <c r="S72" s="25">
        <v>10.31</v>
      </c>
      <c r="T72" s="25">
        <v>2</v>
      </c>
      <c r="U72" s="25">
        <v>0.189</v>
      </c>
      <c r="V72" s="25">
        <v>28.9</v>
      </c>
      <c r="W72" s="25">
        <v>33.9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1291</v>
      </c>
      <c r="C73" s="6">
        <v>9</v>
      </c>
      <c r="D73" s="6">
        <v>44</v>
      </c>
      <c r="E73" s="6">
        <v>113</v>
      </c>
      <c r="F73" s="6">
        <v>378</v>
      </c>
      <c r="G73" s="6">
        <v>531</v>
      </c>
      <c r="H73" s="6">
        <v>170</v>
      </c>
      <c r="I73" s="6">
        <v>38</v>
      </c>
      <c r="J73" s="6">
        <v>7</v>
      </c>
      <c r="K73" s="6">
        <v>1</v>
      </c>
      <c r="L73" s="6">
        <v>0</v>
      </c>
      <c r="M73" s="6">
        <v>0</v>
      </c>
      <c r="N73" s="6">
        <v>0</v>
      </c>
      <c r="O73" s="6">
        <v>0</v>
      </c>
      <c r="P73" s="52">
        <v>216</v>
      </c>
      <c r="Q73" s="6">
        <v>16.73</v>
      </c>
      <c r="R73" s="6">
        <v>46</v>
      </c>
      <c r="S73" s="6">
        <v>3.5630000000000002</v>
      </c>
      <c r="T73" s="6">
        <v>1</v>
      </c>
      <c r="U73" s="6">
        <v>7.6999999999999999E-2</v>
      </c>
      <c r="V73" s="6">
        <v>25.5</v>
      </c>
      <c r="W73" s="6">
        <v>30.5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1039</v>
      </c>
      <c r="C74" s="25">
        <v>1</v>
      </c>
      <c r="D74" s="25">
        <v>23</v>
      </c>
      <c r="E74" s="25">
        <v>42</v>
      </c>
      <c r="F74" s="25">
        <v>105</v>
      </c>
      <c r="G74" s="25">
        <v>440</v>
      </c>
      <c r="H74" s="25">
        <v>329</v>
      </c>
      <c r="I74" s="25">
        <v>80</v>
      </c>
      <c r="J74" s="25">
        <v>15</v>
      </c>
      <c r="K74" s="25">
        <v>3</v>
      </c>
      <c r="L74" s="25">
        <v>1</v>
      </c>
      <c r="M74" s="25">
        <v>0</v>
      </c>
      <c r="N74" s="25">
        <v>0</v>
      </c>
      <c r="O74" s="25">
        <v>0</v>
      </c>
      <c r="P74" s="53">
        <v>428</v>
      </c>
      <c r="Q74" s="25">
        <v>41.19</v>
      </c>
      <c r="R74" s="25">
        <v>99</v>
      </c>
      <c r="S74" s="25">
        <v>9.5280000000000005</v>
      </c>
      <c r="T74" s="25">
        <v>4</v>
      </c>
      <c r="U74" s="25">
        <v>0.38500000000000001</v>
      </c>
      <c r="V74" s="25">
        <v>28.9</v>
      </c>
      <c r="W74" s="25">
        <v>33.700000000000003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1009</v>
      </c>
      <c r="C75" s="6">
        <v>0</v>
      </c>
      <c r="D75" s="6">
        <v>1</v>
      </c>
      <c r="E75" s="6">
        <v>12</v>
      </c>
      <c r="F75" s="6">
        <v>73</v>
      </c>
      <c r="G75" s="6">
        <v>399</v>
      </c>
      <c r="H75" s="6">
        <v>385</v>
      </c>
      <c r="I75" s="6">
        <v>124</v>
      </c>
      <c r="J75" s="6">
        <v>10</v>
      </c>
      <c r="K75" s="6">
        <v>4</v>
      </c>
      <c r="L75" s="6">
        <v>1</v>
      </c>
      <c r="M75" s="6">
        <v>0</v>
      </c>
      <c r="N75" s="6">
        <v>0</v>
      </c>
      <c r="O75" s="6">
        <v>0</v>
      </c>
      <c r="P75" s="52">
        <v>524</v>
      </c>
      <c r="Q75" s="6">
        <v>51.93</v>
      </c>
      <c r="R75" s="6">
        <v>139</v>
      </c>
      <c r="S75" s="6">
        <v>13.78</v>
      </c>
      <c r="T75" s="6">
        <v>5</v>
      </c>
      <c r="U75" s="6">
        <v>0.496</v>
      </c>
      <c r="V75" s="6">
        <v>30.4</v>
      </c>
      <c r="W75" s="6">
        <v>34.700000000000003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1154</v>
      </c>
      <c r="C76" s="25">
        <v>4</v>
      </c>
      <c r="D76" s="25">
        <v>9</v>
      </c>
      <c r="E76" s="25">
        <v>25</v>
      </c>
      <c r="F76" s="25">
        <v>143</v>
      </c>
      <c r="G76" s="25">
        <v>498</v>
      </c>
      <c r="H76" s="25">
        <v>384</v>
      </c>
      <c r="I76" s="25">
        <v>69</v>
      </c>
      <c r="J76" s="25">
        <v>16</v>
      </c>
      <c r="K76" s="25">
        <v>4</v>
      </c>
      <c r="L76" s="25">
        <v>1</v>
      </c>
      <c r="M76" s="25">
        <v>0</v>
      </c>
      <c r="N76" s="25">
        <v>0</v>
      </c>
      <c r="O76" s="25">
        <v>1</v>
      </c>
      <c r="P76" s="53">
        <v>475</v>
      </c>
      <c r="Q76" s="25">
        <v>41.16</v>
      </c>
      <c r="R76" s="25">
        <v>91</v>
      </c>
      <c r="S76" s="25">
        <v>7.8860000000000001</v>
      </c>
      <c r="T76" s="25">
        <v>6</v>
      </c>
      <c r="U76" s="25">
        <v>0.52</v>
      </c>
      <c r="V76" s="25">
        <v>29.1</v>
      </c>
      <c r="W76" s="25">
        <v>33.4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1187</v>
      </c>
      <c r="C77" s="6">
        <v>1</v>
      </c>
      <c r="D77" s="6">
        <v>1</v>
      </c>
      <c r="E77" s="6">
        <v>28</v>
      </c>
      <c r="F77" s="6">
        <v>160</v>
      </c>
      <c r="G77" s="6">
        <v>465</v>
      </c>
      <c r="H77" s="6">
        <v>405</v>
      </c>
      <c r="I77" s="6">
        <v>108</v>
      </c>
      <c r="J77" s="6">
        <v>18</v>
      </c>
      <c r="K77" s="6">
        <v>1</v>
      </c>
      <c r="L77" s="6">
        <v>0</v>
      </c>
      <c r="M77" s="6">
        <v>0</v>
      </c>
      <c r="N77" s="6">
        <v>0</v>
      </c>
      <c r="O77" s="6">
        <v>0</v>
      </c>
      <c r="P77" s="52">
        <v>532</v>
      </c>
      <c r="Q77" s="6">
        <v>44.82</v>
      </c>
      <c r="R77" s="6">
        <v>127</v>
      </c>
      <c r="S77" s="6">
        <v>10.7</v>
      </c>
      <c r="T77" s="6">
        <v>1</v>
      </c>
      <c r="U77" s="6">
        <v>8.4000000000000005E-2</v>
      </c>
      <c r="V77" s="6">
        <v>29.5</v>
      </c>
      <c r="W77" s="6">
        <v>34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1255</v>
      </c>
      <c r="C78" s="25">
        <v>2</v>
      </c>
      <c r="D78" s="25">
        <v>5</v>
      </c>
      <c r="E78" s="25">
        <v>33</v>
      </c>
      <c r="F78" s="25">
        <v>127</v>
      </c>
      <c r="G78" s="25">
        <v>556</v>
      </c>
      <c r="H78" s="25">
        <v>405</v>
      </c>
      <c r="I78" s="25">
        <v>102</v>
      </c>
      <c r="J78" s="25">
        <v>19</v>
      </c>
      <c r="K78" s="25">
        <v>3</v>
      </c>
      <c r="L78" s="25">
        <v>3</v>
      </c>
      <c r="M78" s="25">
        <v>0</v>
      </c>
      <c r="N78" s="25">
        <v>0</v>
      </c>
      <c r="O78" s="25">
        <v>0</v>
      </c>
      <c r="P78" s="53">
        <v>532</v>
      </c>
      <c r="Q78" s="25">
        <v>42.39</v>
      </c>
      <c r="R78" s="25">
        <v>127</v>
      </c>
      <c r="S78" s="25">
        <v>10.119999999999999</v>
      </c>
      <c r="T78" s="25">
        <v>6</v>
      </c>
      <c r="U78" s="25">
        <v>0.47799999999999998</v>
      </c>
      <c r="V78" s="25">
        <v>29.5</v>
      </c>
      <c r="W78" s="25">
        <v>33.700000000000003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1132</v>
      </c>
      <c r="C79" s="6">
        <v>0</v>
      </c>
      <c r="D79" s="6">
        <v>5</v>
      </c>
      <c r="E79" s="6">
        <v>31</v>
      </c>
      <c r="F79" s="6">
        <v>211</v>
      </c>
      <c r="G79" s="6">
        <v>455</v>
      </c>
      <c r="H79" s="6">
        <v>323</v>
      </c>
      <c r="I79" s="6">
        <v>87</v>
      </c>
      <c r="J79" s="6">
        <v>14</v>
      </c>
      <c r="K79" s="6">
        <v>3</v>
      </c>
      <c r="L79" s="6">
        <v>3</v>
      </c>
      <c r="M79" s="6">
        <v>0</v>
      </c>
      <c r="N79" s="6">
        <v>0</v>
      </c>
      <c r="O79" s="6">
        <v>0</v>
      </c>
      <c r="P79" s="52">
        <v>430</v>
      </c>
      <c r="Q79" s="6">
        <v>37.99</v>
      </c>
      <c r="R79" s="6">
        <v>107</v>
      </c>
      <c r="S79" s="6">
        <v>9.452</v>
      </c>
      <c r="T79" s="6">
        <v>6</v>
      </c>
      <c r="U79" s="6">
        <v>0.53</v>
      </c>
      <c r="V79" s="6">
        <v>28.8</v>
      </c>
      <c r="W79" s="6">
        <v>33.6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1383</v>
      </c>
      <c r="C80" s="25">
        <v>106</v>
      </c>
      <c r="D80" s="25">
        <v>104</v>
      </c>
      <c r="E80" s="25">
        <v>108</v>
      </c>
      <c r="F80" s="25">
        <v>321</v>
      </c>
      <c r="G80" s="25">
        <v>530</v>
      </c>
      <c r="H80" s="25">
        <v>183</v>
      </c>
      <c r="I80" s="25">
        <v>27</v>
      </c>
      <c r="J80" s="25">
        <v>2</v>
      </c>
      <c r="K80" s="25">
        <v>0</v>
      </c>
      <c r="L80" s="25">
        <v>2</v>
      </c>
      <c r="M80" s="25">
        <v>0</v>
      </c>
      <c r="N80" s="25">
        <v>0</v>
      </c>
      <c r="O80" s="25">
        <v>0</v>
      </c>
      <c r="P80" s="53">
        <v>214</v>
      </c>
      <c r="Q80" s="25">
        <v>15.47</v>
      </c>
      <c r="R80" s="25">
        <v>31</v>
      </c>
      <c r="S80" s="25">
        <v>2.242</v>
      </c>
      <c r="T80" s="25">
        <v>2</v>
      </c>
      <c r="U80" s="25">
        <v>0.14499999999999999</v>
      </c>
      <c r="V80" s="25">
        <v>23.8</v>
      </c>
      <c r="W80" s="25">
        <v>30.1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1412</v>
      </c>
      <c r="C81" s="6">
        <v>1</v>
      </c>
      <c r="D81" s="6">
        <v>13</v>
      </c>
      <c r="E81" s="6">
        <v>56</v>
      </c>
      <c r="F81" s="6">
        <v>254</v>
      </c>
      <c r="G81" s="6">
        <v>606</v>
      </c>
      <c r="H81" s="6">
        <v>363</v>
      </c>
      <c r="I81" s="6">
        <v>101</v>
      </c>
      <c r="J81" s="6">
        <v>14</v>
      </c>
      <c r="K81" s="6">
        <v>1</v>
      </c>
      <c r="L81" s="6">
        <v>1</v>
      </c>
      <c r="M81" s="6">
        <v>0</v>
      </c>
      <c r="N81" s="6">
        <v>1</v>
      </c>
      <c r="O81" s="6">
        <v>1</v>
      </c>
      <c r="P81" s="52">
        <v>482</v>
      </c>
      <c r="Q81" s="6">
        <v>34.14</v>
      </c>
      <c r="R81" s="6">
        <v>119</v>
      </c>
      <c r="S81" s="6">
        <v>8.4280000000000008</v>
      </c>
      <c r="T81" s="6">
        <v>4</v>
      </c>
      <c r="U81" s="6">
        <v>0.28299999999999997</v>
      </c>
      <c r="V81" s="6">
        <v>28.3</v>
      </c>
      <c r="W81" s="6">
        <v>33.1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1293</v>
      </c>
      <c r="C82" s="25">
        <v>2</v>
      </c>
      <c r="D82" s="25">
        <v>10</v>
      </c>
      <c r="E82" s="25">
        <v>36</v>
      </c>
      <c r="F82" s="25">
        <v>148</v>
      </c>
      <c r="G82" s="25">
        <v>507</v>
      </c>
      <c r="H82" s="25">
        <v>444</v>
      </c>
      <c r="I82" s="25">
        <v>125</v>
      </c>
      <c r="J82" s="25">
        <v>16</v>
      </c>
      <c r="K82" s="25">
        <v>4</v>
      </c>
      <c r="L82" s="25">
        <v>1</v>
      </c>
      <c r="M82" s="25">
        <v>0</v>
      </c>
      <c r="N82" s="25">
        <v>0</v>
      </c>
      <c r="O82" s="25">
        <v>0</v>
      </c>
      <c r="P82" s="53">
        <v>590</v>
      </c>
      <c r="Q82" s="25">
        <v>45.63</v>
      </c>
      <c r="R82" s="25">
        <v>146</v>
      </c>
      <c r="S82" s="25">
        <v>11.29</v>
      </c>
      <c r="T82" s="25">
        <v>5</v>
      </c>
      <c r="U82" s="25">
        <v>0.38700000000000001</v>
      </c>
      <c r="V82" s="25">
        <v>29.4</v>
      </c>
      <c r="W82" s="25">
        <v>34.200000000000003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1221</v>
      </c>
      <c r="C83" s="6">
        <v>2</v>
      </c>
      <c r="D83" s="6">
        <v>5</v>
      </c>
      <c r="E83" s="6">
        <v>8</v>
      </c>
      <c r="F83" s="6">
        <v>89</v>
      </c>
      <c r="G83" s="6">
        <v>477</v>
      </c>
      <c r="H83" s="6">
        <v>457</v>
      </c>
      <c r="I83" s="6">
        <v>153</v>
      </c>
      <c r="J83" s="6">
        <v>20</v>
      </c>
      <c r="K83" s="6">
        <v>7</v>
      </c>
      <c r="L83" s="6">
        <v>2</v>
      </c>
      <c r="M83" s="6">
        <v>1</v>
      </c>
      <c r="N83" s="6">
        <v>0</v>
      </c>
      <c r="O83" s="6">
        <v>0</v>
      </c>
      <c r="P83" s="52">
        <v>640</v>
      </c>
      <c r="Q83" s="6">
        <v>52.42</v>
      </c>
      <c r="R83" s="6">
        <v>183</v>
      </c>
      <c r="S83" s="6">
        <v>14.99</v>
      </c>
      <c r="T83" s="6">
        <v>10</v>
      </c>
      <c r="U83" s="6">
        <v>0.81899999999999995</v>
      </c>
      <c r="V83" s="6">
        <v>30.5</v>
      </c>
      <c r="W83" s="6">
        <v>35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889</v>
      </c>
      <c r="C84" s="25">
        <v>0</v>
      </c>
      <c r="D84" s="25">
        <v>1</v>
      </c>
      <c r="E84" s="25">
        <v>6</v>
      </c>
      <c r="F84" s="25">
        <v>45</v>
      </c>
      <c r="G84" s="25">
        <v>214</v>
      </c>
      <c r="H84" s="25">
        <v>404</v>
      </c>
      <c r="I84" s="25">
        <v>161</v>
      </c>
      <c r="J84" s="25">
        <v>40</v>
      </c>
      <c r="K84" s="25">
        <v>12</v>
      </c>
      <c r="L84" s="25">
        <v>3</v>
      </c>
      <c r="M84" s="25">
        <v>1</v>
      </c>
      <c r="N84" s="25">
        <v>2</v>
      </c>
      <c r="O84" s="25">
        <v>0</v>
      </c>
      <c r="P84" s="53">
        <v>623</v>
      </c>
      <c r="Q84" s="25">
        <v>70.08</v>
      </c>
      <c r="R84" s="25">
        <v>219</v>
      </c>
      <c r="S84" s="25">
        <v>24.63</v>
      </c>
      <c r="T84" s="25">
        <v>18</v>
      </c>
      <c r="U84" s="25">
        <v>2.0249999999999999</v>
      </c>
      <c r="V84" s="25">
        <v>32.4</v>
      </c>
      <c r="W84" s="25">
        <v>36.799999999999997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630</v>
      </c>
      <c r="C85" s="6">
        <v>1</v>
      </c>
      <c r="D85" s="6">
        <v>2</v>
      </c>
      <c r="E85" s="6">
        <v>2</v>
      </c>
      <c r="F85" s="6">
        <v>24</v>
      </c>
      <c r="G85" s="6">
        <v>172</v>
      </c>
      <c r="H85" s="6">
        <v>255</v>
      </c>
      <c r="I85" s="6">
        <v>127</v>
      </c>
      <c r="J85" s="6">
        <v>36</v>
      </c>
      <c r="K85" s="6">
        <v>6</v>
      </c>
      <c r="L85" s="6">
        <v>2</v>
      </c>
      <c r="M85" s="6">
        <v>2</v>
      </c>
      <c r="N85" s="6">
        <v>1</v>
      </c>
      <c r="O85" s="6">
        <v>0</v>
      </c>
      <c r="P85" s="52">
        <v>429</v>
      </c>
      <c r="Q85" s="6">
        <v>68.099999999999994</v>
      </c>
      <c r="R85" s="6">
        <v>174</v>
      </c>
      <c r="S85" s="6">
        <v>27.62</v>
      </c>
      <c r="T85" s="6">
        <v>11</v>
      </c>
      <c r="U85" s="6">
        <v>1.746</v>
      </c>
      <c r="V85" s="6">
        <v>32.5</v>
      </c>
      <c r="W85" s="6">
        <v>37.4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573</v>
      </c>
      <c r="C86" s="25">
        <v>1</v>
      </c>
      <c r="D86" s="25">
        <v>0</v>
      </c>
      <c r="E86" s="25">
        <v>8</v>
      </c>
      <c r="F86" s="25">
        <v>24</v>
      </c>
      <c r="G86" s="25">
        <v>182</v>
      </c>
      <c r="H86" s="25">
        <v>253</v>
      </c>
      <c r="I86" s="25">
        <v>74</v>
      </c>
      <c r="J86" s="25">
        <v>23</v>
      </c>
      <c r="K86" s="25">
        <v>3</v>
      </c>
      <c r="L86" s="25">
        <v>2</v>
      </c>
      <c r="M86" s="25">
        <v>3</v>
      </c>
      <c r="N86" s="25">
        <v>0</v>
      </c>
      <c r="O86" s="25">
        <v>0</v>
      </c>
      <c r="P86" s="53">
        <v>358</v>
      </c>
      <c r="Q86" s="25">
        <v>62.48</v>
      </c>
      <c r="R86" s="25">
        <v>105</v>
      </c>
      <c r="S86" s="25">
        <v>18.32</v>
      </c>
      <c r="T86" s="25">
        <v>8</v>
      </c>
      <c r="U86" s="25">
        <v>1.3959999999999999</v>
      </c>
      <c r="V86" s="25">
        <v>31.6</v>
      </c>
      <c r="W86" s="25">
        <v>35.9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462</v>
      </c>
      <c r="C87" s="6">
        <v>2</v>
      </c>
      <c r="D87" s="6">
        <v>0</v>
      </c>
      <c r="E87" s="6">
        <v>3</v>
      </c>
      <c r="F87" s="6">
        <v>21</v>
      </c>
      <c r="G87" s="6">
        <v>178</v>
      </c>
      <c r="H87" s="6">
        <v>164</v>
      </c>
      <c r="I87" s="6">
        <v>62</v>
      </c>
      <c r="J87" s="6">
        <v>20</v>
      </c>
      <c r="K87" s="6">
        <v>7</v>
      </c>
      <c r="L87" s="6">
        <v>0</v>
      </c>
      <c r="M87" s="6">
        <v>2</v>
      </c>
      <c r="N87" s="6">
        <v>1</v>
      </c>
      <c r="O87" s="6">
        <v>2</v>
      </c>
      <c r="P87" s="52">
        <v>258</v>
      </c>
      <c r="Q87" s="6">
        <v>55.84</v>
      </c>
      <c r="R87" s="6">
        <v>94</v>
      </c>
      <c r="S87" s="6">
        <v>20.350000000000001</v>
      </c>
      <c r="T87" s="6">
        <v>12</v>
      </c>
      <c r="U87" s="6">
        <v>2.597</v>
      </c>
      <c r="V87" s="6">
        <v>31.7</v>
      </c>
      <c r="W87" s="6">
        <v>36.6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298</v>
      </c>
      <c r="C88" s="25">
        <v>0</v>
      </c>
      <c r="D88" s="25">
        <v>0</v>
      </c>
      <c r="E88" s="25">
        <v>4</v>
      </c>
      <c r="F88" s="25">
        <v>10</v>
      </c>
      <c r="G88" s="25">
        <v>73</v>
      </c>
      <c r="H88" s="25">
        <v>135</v>
      </c>
      <c r="I88" s="25">
        <v>56</v>
      </c>
      <c r="J88" s="25">
        <v>17</v>
      </c>
      <c r="K88" s="25">
        <v>0</v>
      </c>
      <c r="L88" s="25">
        <v>0</v>
      </c>
      <c r="M88" s="25">
        <v>1</v>
      </c>
      <c r="N88" s="25">
        <v>2</v>
      </c>
      <c r="O88" s="25">
        <v>0</v>
      </c>
      <c r="P88" s="53">
        <v>211</v>
      </c>
      <c r="Q88" s="25">
        <v>70.81</v>
      </c>
      <c r="R88" s="25">
        <v>76</v>
      </c>
      <c r="S88" s="25">
        <v>25.5</v>
      </c>
      <c r="T88" s="25">
        <v>3</v>
      </c>
      <c r="U88" s="25">
        <v>1.0069999999999999</v>
      </c>
      <c r="V88" s="25">
        <v>32.4</v>
      </c>
      <c r="W88" s="25">
        <v>37.200000000000003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14433</v>
      </c>
      <c r="C89" s="28">
        <v>130</v>
      </c>
      <c r="D89" s="28">
        <v>236</v>
      </c>
      <c r="E89" s="28">
        <v>513</v>
      </c>
      <c r="F89" s="28">
        <v>2176</v>
      </c>
      <c r="G89" s="28">
        <v>5868</v>
      </c>
      <c r="H89" s="28">
        <v>4186</v>
      </c>
      <c r="I89" s="28">
        <v>1103</v>
      </c>
      <c r="J89" s="28">
        <v>169</v>
      </c>
      <c r="K89" s="28">
        <v>32</v>
      </c>
      <c r="L89" s="28">
        <v>16</v>
      </c>
      <c r="M89" s="28">
        <v>1</v>
      </c>
      <c r="N89" s="28">
        <v>1</v>
      </c>
      <c r="O89" s="28">
        <v>2</v>
      </c>
      <c r="P89" s="54">
        <v>5510</v>
      </c>
      <c r="Q89" s="28">
        <v>38.18</v>
      </c>
      <c r="R89" s="28">
        <v>1324</v>
      </c>
      <c r="S89" s="28">
        <v>9.173</v>
      </c>
      <c r="T89" s="28">
        <v>52</v>
      </c>
      <c r="U89" s="28">
        <v>0.36</v>
      </c>
      <c r="V89" s="28">
        <v>28.4</v>
      </c>
      <c r="W89" s="28">
        <v>33.6</v>
      </c>
    </row>
    <row r="90" spans="1:256" s="9" customFormat="1" x14ac:dyDescent="0.25">
      <c r="A90" s="30" t="s">
        <v>169</v>
      </c>
      <c r="B90" s="30">
        <v>16969</v>
      </c>
      <c r="C90" s="30">
        <v>132</v>
      </c>
      <c r="D90" s="30">
        <v>239</v>
      </c>
      <c r="E90" s="30">
        <v>529</v>
      </c>
      <c r="F90" s="30">
        <v>2285</v>
      </c>
      <c r="G90" s="30">
        <v>6529</v>
      </c>
      <c r="H90" s="30">
        <v>5288</v>
      </c>
      <c r="I90" s="30">
        <v>1576</v>
      </c>
      <c r="J90" s="30">
        <v>293</v>
      </c>
      <c r="K90" s="30">
        <v>59</v>
      </c>
      <c r="L90" s="30">
        <v>26</v>
      </c>
      <c r="M90" s="30">
        <v>7</v>
      </c>
      <c r="N90" s="30">
        <v>4</v>
      </c>
      <c r="O90" s="30">
        <v>2</v>
      </c>
      <c r="P90" s="55">
        <v>7255</v>
      </c>
      <c r="Q90" s="30">
        <v>42.75</v>
      </c>
      <c r="R90" s="30">
        <v>1967</v>
      </c>
      <c r="S90" s="30">
        <v>11.59</v>
      </c>
      <c r="T90" s="30">
        <v>98</v>
      </c>
      <c r="U90" s="30">
        <v>0.57799999999999996</v>
      </c>
      <c r="V90" s="30">
        <v>29</v>
      </c>
      <c r="W90" s="30">
        <v>34.1</v>
      </c>
    </row>
    <row r="91" spans="1:256" s="9" customFormat="1" x14ac:dyDescent="0.25">
      <c r="A91" s="29" t="s">
        <v>170</v>
      </c>
      <c r="B91" s="29">
        <v>17729</v>
      </c>
      <c r="C91" s="29">
        <v>134</v>
      </c>
      <c r="D91" s="29">
        <v>239</v>
      </c>
      <c r="E91" s="29">
        <v>536</v>
      </c>
      <c r="F91" s="29">
        <v>2316</v>
      </c>
      <c r="G91" s="29">
        <v>6780</v>
      </c>
      <c r="H91" s="29">
        <v>5587</v>
      </c>
      <c r="I91" s="29">
        <v>1694</v>
      </c>
      <c r="J91" s="29">
        <v>330</v>
      </c>
      <c r="K91" s="29">
        <v>66</v>
      </c>
      <c r="L91" s="29">
        <v>26</v>
      </c>
      <c r="M91" s="29">
        <v>10</v>
      </c>
      <c r="N91" s="29">
        <v>7</v>
      </c>
      <c r="O91" s="29">
        <v>4</v>
      </c>
      <c r="P91" s="56">
        <v>7724</v>
      </c>
      <c r="Q91" s="29">
        <v>43.57</v>
      </c>
      <c r="R91" s="29">
        <v>2137</v>
      </c>
      <c r="S91" s="29">
        <v>12.05</v>
      </c>
      <c r="T91" s="29">
        <v>113</v>
      </c>
      <c r="U91" s="29">
        <v>0.63700000000000001</v>
      </c>
      <c r="V91" s="29">
        <v>29.2</v>
      </c>
      <c r="W91" s="29">
        <v>34.200000000000003</v>
      </c>
    </row>
    <row r="92" spans="1:256" s="9" customFormat="1" x14ac:dyDescent="0.25">
      <c r="A92" s="31" t="s">
        <v>171</v>
      </c>
      <c r="B92" s="31">
        <v>18245</v>
      </c>
      <c r="C92" s="31">
        <v>137</v>
      </c>
      <c r="D92" s="31">
        <v>241</v>
      </c>
      <c r="E92" s="31">
        <v>538</v>
      </c>
      <c r="F92" s="31">
        <v>2332</v>
      </c>
      <c r="G92" s="31">
        <v>6893</v>
      </c>
      <c r="H92" s="31">
        <v>5765</v>
      </c>
      <c r="I92" s="31">
        <v>1825</v>
      </c>
      <c r="J92" s="31">
        <v>374</v>
      </c>
      <c r="K92" s="31">
        <v>85</v>
      </c>
      <c r="L92" s="31">
        <v>31</v>
      </c>
      <c r="M92" s="31">
        <v>11</v>
      </c>
      <c r="N92" s="31">
        <v>9</v>
      </c>
      <c r="O92" s="31">
        <v>4</v>
      </c>
      <c r="P92" s="57">
        <v>8104</v>
      </c>
      <c r="Q92" s="31">
        <v>44.42</v>
      </c>
      <c r="R92" s="31">
        <v>2339</v>
      </c>
      <c r="S92" s="31">
        <v>12.82</v>
      </c>
      <c r="T92" s="31">
        <v>140</v>
      </c>
      <c r="U92" s="31">
        <v>0.76700000000000002</v>
      </c>
      <c r="V92" s="31">
        <v>29.3</v>
      </c>
      <c r="W92" s="31">
        <v>34.4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220</v>
      </c>
      <c r="C94" s="6">
        <v>0</v>
      </c>
      <c r="D94" s="6">
        <v>0</v>
      </c>
      <c r="E94" s="6">
        <v>2</v>
      </c>
      <c r="F94" s="6">
        <v>7</v>
      </c>
      <c r="G94" s="6">
        <v>69</v>
      </c>
      <c r="H94" s="6">
        <v>76</v>
      </c>
      <c r="I94" s="6">
        <v>49</v>
      </c>
      <c r="J94" s="6">
        <v>11</v>
      </c>
      <c r="K94" s="6">
        <v>5</v>
      </c>
      <c r="L94" s="6">
        <v>1</v>
      </c>
      <c r="M94" s="6">
        <v>0</v>
      </c>
      <c r="N94" s="6">
        <v>0</v>
      </c>
      <c r="O94" s="6">
        <v>0</v>
      </c>
      <c r="P94" s="52">
        <v>142</v>
      </c>
      <c r="Q94" s="6">
        <v>64.55</v>
      </c>
      <c r="R94" s="6">
        <v>66</v>
      </c>
      <c r="S94" s="6">
        <v>30</v>
      </c>
      <c r="T94" s="6">
        <v>6</v>
      </c>
      <c r="U94" s="6">
        <v>2.7269999999999999</v>
      </c>
      <c r="V94" s="6">
        <v>32.700000000000003</v>
      </c>
      <c r="W94" s="6">
        <v>38.299999999999997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96</v>
      </c>
      <c r="C95" s="25">
        <v>0</v>
      </c>
      <c r="D95" s="25">
        <v>1</v>
      </c>
      <c r="E95" s="25">
        <v>1</v>
      </c>
      <c r="F95" s="25">
        <v>3</v>
      </c>
      <c r="G95" s="25">
        <v>15</v>
      </c>
      <c r="H95" s="25">
        <v>40</v>
      </c>
      <c r="I95" s="25">
        <v>21</v>
      </c>
      <c r="J95" s="25">
        <v>9</v>
      </c>
      <c r="K95" s="25">
        <v>3</v>
      </c>
      <c r="L95" s="25">
        <v>2</v>
      </c>
      <c r="M95" s="25">
        <v>1</v>
      </c>
      <c r="N95" s="25">
        <v>0</v>
      </c>
      <c r="O95" s="25">
        <v>0</v>
      </c>
      <c r="P95" s="53">
        <v>76</v>
      </c>
      <c r="Q95" s="25">
        <v>79.17</v>
      </c>
      <c r="R95" s="25">
        <v>36</v>
      </c>
      <c r="S95" s="25">
        <v>37.5</v>
      </c>
      <c r="T95" s="25">
        <v>6</v>
      </c>
      <c r="U95" s="25">
        <v>6.25</v>
      </c>
      <c r="V95" s="25">
        <v>34.299999999999997</v>
      </c>
      <c r="W95" s="25">
        <v>40.4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78</v>
      </c>
      <c r="C96" s="6">
        <v>0</v>
      </c>
      <c r="D96" s="6">
        <v>0</v>
      </c>
      <c r="E96" s="6">
        <v>1</v>
      </c>
      <c r="F96" s="6">
        <v>2</v>
      </c>
      <c r="G96" s="6">
        <v>22</v>
      </c>
      <c r="H96" s="6">
        <v>23</v>
      </c>
      <c r="I96" s="6">
        <v>19</v>
      </c>
      <c r="J96" s="6">
        <v>5</v>
      </c>
      <c r="K96" s="6">
        <v>1</v>
      </c>
      <c r="L96" s="6">
        <v>2</v>
      </c>
      <c r="M96" s="6">
        <v>3</v>
      </c>
      <c r="N96" s="6">
        <v>0</v>
      </c>
      <c r="O96" s="6">
        <v>0</v>
      </c>
      <c r="P96" s="52">
        <v>53</v>
      </c>
      <c r="Q96" s="6">
        <v>67.95</v>
      </c>
      <c r="R96" s="6">
        <v>30</v>
      </c>
      <c r="S96" s="6">
        <v>38.46</v>
      </c>
      <c r="T96" s="6">
        <v>6</v>
      </c>
      <c r="U96" s="6">
        <v>7.6920000000000002</v>
      </c>
      <c r="V96" s="6">
        <v>34.200000000000003</v>
      </c>
      <c r="W96" s="6">
        <v>39.5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38</v>
      </c>
      <c r="C97" s="25">
        <v>0</v>
      </c>
      <c r="D97" s="25">
        <v>0</v>
      </c>
      <c r="E97" s="25">
        <v>0</v>
      </c>
      <c r="F97" s="25">
        <v>0</v>
      </c>
      <c r="G97" s="25">
        <v>5</v>
      </c>
      <c r="H97" s="25">
        <v>12</v>
      </c>
      <c r="I97" s="25">
        <v>11</v>
      </c>
      <c r="J97" s="25">
        <v>4</v>
      </c>
      <c r="K97" s="25">
        <v>5</v>
      </c>
      <c r="L97" s="25">
        <v>1</v>
      </c>
      <c r="M97" s="25">
        <v>0</v>
      </c>
      <c r="N97" s="25">
        <v>0</v>
      </c>
      <c r="O97" s="25">
        <v>0</v>
      </c>
      <c r="P97" s="53">
        <v>33</v>
      </c>
      <c r="Q97" s="25">
        <v>86.84</v>
      </c>
      <c r="R97" s="25">
        <v>21</v>
      </c>
      <c r="S97" s="25">
        <v>55.26</v>
      </c>
      <c r="T97" s="25">
        <v>6</v>
      </c>
      <c r="U97" s="25">
        <v>15.79</v>
      </c>
      <c r="V97" s="25">
        <v>36.9</v>
      </c>
      <c r="W97" s="25">
        <v>45.1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49</v>
      </c>
      <c r="C98" s="6">
        <v>1</v>
      </c>
      <c r="D98" s="6">
        <v>0</v>
      </c>
      <c r="E98" s="6">
        <v>0</v>
      </c>
      <c r="F98" s="6">
        <v>1</v>
      </c>
      <c r="G98" s="6">
        <v>5</v>
      </c>
      <c r="H98" s="6">
        <v>11</v>
      </c>
      <c r="I98" s="6">
        <v>16</v>
      </c>
      <c r="J98" s="6">
        <v>10</v>
      </c>
      <c r="K98" s="6">
        <v>1</v>
      </c>
      <c r="L98" s="6">
        <v>2</v>
      </c>
      <c r="M98" s="6">
        <v>1</v>
      </c>
      <c r="N98" s="6">
        <v>1</v>
      </c>
      <c r="O98" s="6">
        <v>0</v>
      </c>
      <c r="P98" s="52">
        <v>42</v>
      </c>
      <c r="Q98" s="6">
        <v>85.71</v>
      </c>
      <c r="R98" s="6">
        <v>31</v>
      </c>
      <c r="S98" s="6">
        <v>63.27</v>
      </c>
      <c r="T98" s="6">
        <v>5</v>
      </c>
      <c r="U98" s="6">
        <v>10.199999999999999</v>
      </c>
      <c r="V98" s="6">
        <v>37</v>
      </c>
      <c r="W98" s="6">
        <v>43.2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108</v>
      </c>
      <c r="C99" s="25">
        <v>0</v>
      </c>
      <c r="D99" s="25">
        <v>0</v>
      </c>
      <c r="E99" s="25">
        <v>0</v>
      </c>
      <c r="F99" s="25">
        <v>2</v>
      </c>
      <c r="G99" s="25">
        <v>7</v>
      </c>
      <c r="H99" s="25">
        <v>46</v>
      </c>
      <c r="I99" s="25">
        <v>34</v>
      </c>
      <c r="J99" s="25">
        <v>13</v>
      </c>
      <c r="K99" s="25">
        <v>3</v>
      </c>
      <c r="L99" s="25">
        <v>1</v>
      </c>
      <c r="M99" s="25">
        <v>0</v>
      </c>
      <c r="N99" s="25">
        <v>2</v>
      </c>
      <c r="O99" s="25">
        <v>0</v>
      </c>
      <c r="P99" s="53">
        <v>99</v>
      </c>
      <c r="Q99" s="25">
        <v>91.67</v>
      </c>
      <c r="R99" s="25">
        <v>53</v>
      </c>
      <c r="S99" s="25">
        <v>49.07</v>
      </c>
      <c r="T99" s="25">
        <v>6</v>
      </c>
      <c r="U99" s="25">
        <v>5.556</v>
      </c>
      <c r="V99" s="25">
        <v>36</v>
      </c>
      <c r="W99" s="25">
        <v>41.9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187</v>
      </c>
      <c r="C100" s="6">
        <v>0</v>
      </c>
      <c r="D100" s="6">
        <v>0</v>
      </c>
      <c r="E100" s="6">
        <v>2</v>
      </c>
      <c r="F100" s="6">
        <v>3</v>
      </c>
      <c r="G100" s="6">
        <v>25</v>
      </c>
      <c r="H100" s="6">
        <v>63</v>
      </c>
      <c r="I100" s="6">
        <v>64</v>
      </c>
      <c r="J100" s="6">
        <v>12</v>
      </c>
      <c r="K100" s="6">
        <v>11</v>
      </c>
      <c r="L100" s="6">
        <v>4</v>
      </c>
      <c r="M100" s="6">
        <v>1</v>
      </c>
      <c r="N100" s="6">
        <v>2</v>
      </c>
      <c r="O100" s="6">
        <v>0</v>
      </c>
      <c r="P100" s="52">
        <v>157</v>
      </c>
      <c r="Q100" s="6">
        <v>83.96</v>
      </c>
      <c r="R100" s="6">
        <v>94</v>
      </c>
      <c r="S100" s="6">
        <v>50.27</v>
      </c>
      <c r="T100" s="6">
        <v>18</v>
      </c>
      <c r="U100" s="6">
        <v>9.6259999999999994</v>
      </c>
      <c r="V100" s="6">
        <v>35.6</v>
      </c>
      <c r="W100" s="6">
        <v>40.5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348</v>
      </c>
      <c r="C101" s="25">
        <v>0</v>
      </c>
      <c r="D101" s="25">
        <v>1</v>
      </c>
      <c r="E101" s="25">
        <v>3</v>
      </c>
      <c r="F101" s="25">
        <v>14</v>
      </c>
      <c r="G101" s="25">
        <v>70</v>
      </c>
      <c r="H101" s="25">
        <v>133</v>
      </c>
      <c r="I101" s="25">
        <v>86</v>
      </c>
      <c r="J101" s="25">
        <v>37</v>
      </c>
      <c r="K101" s="25">
        <v>2</v>
      </c>
      <c r="L101" s="25">
        <v>0</v>
      </c>
      <c r="M101" s="25">
        <v>2</v>
      </c>
      <c r="N101" s="25">
        <v>0</v>
      </c>
      <c r="O101" s="25">
        <v>0</v>
      </c>
      <c r="P101" s="53">
        <v>260</v>
      </c>
      <c r="Q101" s="25">
        <v>74.709999999999994</v>
      </c>
      <c r="R101" s="25">
        <v>127</v>
      </c>
      <c r="S101" s="25">
        <v>36.49</v>
      </c>
      <c r="T101" s="25">
        <v>4</v>
      </c>
      <c r="U101" s="25">
        <v>1.149</v>
      </c>
      <c r="V101" s="25">
        <v>33.200000000000003</v>
      </c>
      <c r="W101" s="25">
        <v>38.799999999999997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527</v>
      </c>
      <c r="C102" s="6">
        <v>0</v>
      </c>
      <c r="D102" s="6">
        <v>1</v>
      </c>
      <c r="E102" s="6">
        <v>8</v>
      </c>
      <c r="F102" s="6">
        <v>29</v>
      </c>
      <c r="G102" s="6">
        <v>137</v>
      </c>
      <c r="H102" s="6">
        <v>221</v>
      </c>
      <c r="I102" s="6">
        <v>100</v>
      </c>
      <c r="J102" s="6">
        <v>22</v>
      </c>
      <c r="K102" s="6">
        <v>7</v>
      </c>
      <c r="L102" s="6">
        <v>2</v>
      </c>
      <c r="M102" s="6">
        <v>0</v>
      </c>
      <c r="N102" s="6">
        <v>0</v>
      </c>
      <c r="O102" s="6">
        <v>0</v>
      </c>
      <c r="P102" s="52">
        <v>352</v>
      </c>
      <c r="Q102" s="6">
        <v>66.790000000000006</v>
      </c>
      <c r="R102" s="6">
        <v>131</v>
      </c>
      <c r="S102" s="6">
        <v>24.86</v>
      </c>
      <c r="T102" s="6">
        <v>9</v>
      </c>
      <c r="U102" s="6">
        <v>1.708</v>
      </c>
      <c r="V102" s="6">
        <v>32.1</v>
      </c>
      <c r="W102" s="6">
        <v>36.9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839</v>
      </c>
      <c r="C103" s="25">
        <v>0</v>
      </c>
      <c r="D103" s="25">
        <v>1</v>
      </c>
      <c r="E103" s="25">
        <v>5</v>
      </c>
      <c r="F103" s="25">
        <v>44</v>
      </c>
      <c r="G103" s="25">
        <v>296</v>
      </c>
      <c r="H103" s="25">
        <v>381</v>
      </c>
      <c r="I103" s="25">
        <v>89</v>
      </c>
      <c r="J103" s="25">
        <v>18</v>
      </c>
      <c r="K103" s="25">
        <v>4</v>
      </c>
      <c r="L103" s="25">
        <v>0</v>
      </c>
      <c r="M103" s="25">
        <v>0</v>
      </c>
      <c r="N103" s="25">
        <v>0</v>
      </c>
      <c r="O103" s="25">
        <v>1</v>
      </c>
      <c r="P103" s="53">
        <v>493</v>
      </c>
      <c r="Q103" s="25">
        <v>58.76</v>
      </c>
      <c r="R103" s="25">
        <v>112</v>
      </c>
      <c r="S103" s="25">
        <v>13.35</v>
      </c>
      <c r="T103" s="25">
        <v>5</v>
      </c>
      <c r="U103" s="25">
        <v>0.59599999999999997</v>
      </c>
      <c r="V103" s="25">
        <v>31</v>
      </c>
      <c r="W103" s="25">
        <v>34.700000000000003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1036</v>
      </c>
      <c r="C104" s="6">
        <v>0</v>
      </c>
      <c r="D104" s="6">
        <v>1</v>
      </c>
      <c r="E104" s="6">
        <v>7</v>
      </c>
      <c r="F104" s="6">
        <v>90</v>
      </c>
      <c r="G104" s="6">
        <v>401</v>
      </c>
      <c r="H104" s="6">
        <v>417</v>
      </c>
      <c r="I104" s="6">
        <v>100</v>
      </c>
      <c r="J104" s="6">
        <v>18</v>
      </c>
      <c r="K104" s="6">
        <v>2</v>
      </c>
      <c r="L104" s="6">
        <v>0</v>
      </c>
      <c r="M104" s="6">
        <v>0</v>
      </c>
      <c r="N104" s="6">
        <v>0</v>
      </c>
      <c r="O104" s="6">
        <v>0</v>
      </c>
      <c r="P104" s="52">
        <v>537</v>
      </c>
      <c r="Q104" s="6">
        <v>51.83</v>
      </c>
      <c r="R104" s="6">
        <v>120</v>
      </c>
      <c r="S104" s="6">
        <v>11.58</v>
      </c>
      <c r="T104" s="6">
        <v>2</v>
      </c>
      <c r="U104" s="6">
        <v>0.193</v>
      </c>
      <c r="V104" s="6">
        <v>30.3</v>
      </c>
      <c r="W104" s="6">
        <v>34.4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1143</v>
      </c>
      <c r="C105" s="25">
        <v>0</v>
      </c>
      <c r="D105" s="25">
        <v>1</v>
      </c>
      <c r="E105" s="25">
        <v>2</v>
      </c>
      <c r="F105" s="25">
        <v>84</v>
      </c>
      <c r="G105" s="25">
        <v>452</v>
      </c>
      <c r="H105" s="25">
        <v>484</v>
      </c>
      <c r="I105" s="25">
        <v>104</v>
      </c>
      <c r="J105" s="25">
        <v>13</v>
      </c>
      <c r="K105" s="25">
        <v>2</v>
      </c>
      <c r="L105" s="25">
        <v>1</v>
      </c>
      <c r="M105" s="25">
        <v>0</v>
      </c>
      <c r="N105" s="25">
        <v>0</v>
      </c>
      <c r="O105" s="25">
        <v>0</v>
      </c>
      <c r="P105" s="53">
        <v>604</v>
      </c>
      <c r="Q105" s="25">
        <v>52.84</v>
      </c>
      <c r="R105" s="25">
        <v>120</v>
      </c>
      <c r="S105" s="25">
        <v>10.5</v>
      </c>
      <c r="T105" s="25">
        <v>3</v>
      </c>
      <c r="U105" s="25">
        <v>0.26200000000000001</v>
      </c>
      <c r="V105" s="25">
        <v>30.4</v>
      </c>
      <c r="W105" s="25">
        <v>34.1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1212</v>
      </c>
      <c r="C106" s="6">
        <v>1</v>
      </c>
      <c r="D106" s="6">
        <v>2</v>
      </c>
      <c r="E106" s="6">
        <v>6</v>
      </c>
      <c r="F106" s="6">
        <v>123</v>
      </c>
      <c r="G106" s="6">
        <v>518</v>
      </c>
      <c r="H106" s="6">
        <v>436</v>
      </c>
      <c r="I106" s="6">
        <v>96</v>
      </c>
      <c r="J106" s="6">
        <v>22</v>
      </c>
      <c r="K106" s="6">
        <v>6</v>
      </c>
      <c r="L106" s="6">
        <v>0</v>
      </c>
      <c r="M106" s="6">
        <v>2</v>
      </c>
      <c r="N106" s="6">
        <v>0</v>
      </c>
      <c r="O106" s="6">
        <v>0</v>
      </c>
      <c r="P106" s="52">
        <v>562</v>
      </c>
      <c r="Q106" s="6">
        <v>46.37</v>
      </c>
      <c r="R106" s="6">
        <v>126</v>
      </c>
      <c r="S106" s="6">
        <v>10.4</v>
      </c>
      <c r="T106" s="6">
        <v>8</v>
      </c>
      <c r="U106" s="6">
        <v>0.66</v>
      </c>
      <c r="V106" s="6">
        <v>29.9</v>
      </c>
      <c r="W106" s="6">
        <v>33.9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1237</v>
      </c>
      <c r="C107" s="25">
        <v>0</v>
      </c>
      <c r="D107" s="25">
        <v>5</v>
      </c>
      <c r="E107" s="25">
        <v>18</v>
      </c>
      <c r="F107" s="25">
        <v>108</v>
      </c>
      <c r="G107" s="25">
        <v>462</v>
      </c>
      <c r="H107" s="25">
        <v>499</v>
      </c>
      <c r="I107" s="25">
        <v>121</v>
      </c>
      <c r="J107" s="25">
        <v>21</v>
      </c>
      <c r="K107" s="25">
        <v>1</v>
      </c>
      <c r="L107" s="25">
        <v>2</v>
      </c>
      <c r="M107" s="25">
        <v>0</v>
      </c>
      <c r="N107" s="25">
        <v>0</v>
      </c>
      <c r="O107" s="25">
        <v>0</v>
      </c>
      <c r="P107" s="53">
        <v>644</v>
      </c>
      <c r="Q107" s="25">
        <v>52.06</v>
      </c>
      <c r="R107" s="25">
        <v>145</v>
      </c>
      <c r="S107" s="25">
        <v>11.72</v>
      </c>
      <c r="T107" s="25">
        <v>3</v>
      </c>
      <c r="U107" s="25">
        <v>0.24299999999999999</v>
      </c>
      <c r="V107" s="25">
        <v>30.2</v>
      </c>
      <c r="W107" s="25">
        <v>34.200000000000003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1085</v>
      </c>
      <c r="C108" s="6">
        <v>0</v>
      </c>
      <c r="D108" s="6">
        <v>2</v>
      </c>
      <c r="E108" s="6">
        <v>8</v>
      </c>
      <c r="F108" s="6">
        <v>73</v>
      </c>
      <c r="G108" s="6">
        <v>381</v>
      </c>
      <c r="H108" s="6">
        <v>433</v>
      </c>
      <c r="I108" s="6">
        <v>151</v>
      </c>
      <c r="J108" s="6">
        <v>30</v>
      </c>
      <c r="K108" s="6">
        <v>4</v>
      </c>
      <c r="L108" s="6">
        <v>3</v>
      </c>
      <c r="M108" s="6">
        <v>0</v>
      </c>
      <c r="N108" s="6">
        <v>0</v>
      </c>
      <c r="O108" s="6">
        <v>0</v>
      </c>
      <c r="P108" s="52">
        <v>621</v>
      </c>
      <c r="Q108" s="6">
        <v>57.24</v>
      </c>
      <c r="R108" s="6">
        <v>188</v>
      </c>
      <c r="S108" s="6">
        <v>17.329999999999998</v>
      </c>
      <c r="T108" s="6">
        <v>7</v>
      </c>
      <c r="U108" s="6">
        <v>0.64500000000000002</v>
      </c>
      <c r="V108" s="6">
        <v>31</v>
      </c>
      <c r="W108" s="6">
        <v>35.6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1039</v>
      </c>
      <c r="C109" s="25">
        <v>0</v>
      </c>
      <c r="D109" s="25">
        <v>2</v>
      </c>
      <c r="E109" s="25">
        <v>6</v>
      </c>
      <c r="F109" s="25">
        <v>41</v>
      </c>
      <c r="G109" s="25">
        <v>348</v>
      </c>
      <c r="H109" s="25">
        <v>442</v>
      </c>
      <c r="I109" s="25">
        <v>154</v>
      </c>
      <c r="J109" s="25">
        <v>38</v>
      </c>
      <c r="K109" s="25">
        <v>7</v>
      </c>
      <c r="L109" s="25">
        <v>1</v>
      </c>
      <c r="M109" s="25">
        <v>0</v>
      </c>
      <c r="N109" s="25">
        <v>0</v>
      </c>
      <c r="O109" s="25">
        <v>0</v>
      </c>
      <c r="P109" s="53">
        <v>642</v>
      </c>
      <c r="Q109" s="25">
        <v>61.79</v>
      </c>
      <c r="R109" s="25">
        <v>200</v>
      </c>
      <c r="S109" s="25">
        <v>19.25</v>
      </c>
      <c r="T109" s="25">
        <v>8</v>
      </c>
      <c r="U109" s="25">
        <v>0.77</v>
      </c>
      <c r="V109" s="25">
        <v>31.4</v>
      </c>
      <c r="W109" s="25">
        <v>35.6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1015</v>
      </c>
      <c r="C110" s="6">
        <v>1</v>
      </c>
      <c r="D110" s="6">
        <v>3</v>
      </c>
      <c r="E110" s="6">
        <v>5</v>
      </c>
      <c r="F110" s="6">
        <v>73</v>
      </c>
      <c r="G110" s="6">
        <v>343</v>
      </c>
      <c r="H110" s="6">
        <v>389</v>
      </c>
      <c r="I110" s="6">
        <v>163</v>
      </c>
      <c r="J110" s="6">
        <v>33</v>
      </c>
      <c r="K110" s="6">
        <v>2</v>
      </c>
      <c r="L110" s="6">
        <v>1</v>
      </c>
      <c r="M110" s="6">
        <v>2</v>
      </c>
      <c r="N110" s="6">
        <v>0</v>
      </c>
      <c r="O110" s="6">
        <v>0</v>
      </c>
      <c r="P110" s="52">
        <v>590</v>
      </c>
      <c r="Q110" s="6">
        <v>58.13</v>
      </c>
      <c r="R110" s="6">
        <v>201</v>
      </c>
      <c r="S110" s="6">
        <v>19.8</v>
      </c>
      <c r="T110" s="6">
        <v>5</v>
      </c>
      <c r="U110" s="6">
        <v>0.49299999999999999</v>
      </c>
      <c r="V110" s="6">
        <v>31.1</v>
      </c>
      <c r="W110" s="6">
        <v>35.799999999999997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1006</v>
      </c>
      <c r="C111" s="25">
        <v>10</v>
      </c>
      <c r="D111" s="25">
        <v>9</v>
      </c>
      <c r="E111" s="25">
        <v>2</v>
      </c>
      <c r="F111" s="25">
        <v>51</v>
      </c>
      <c r="G111" s="25">
        <v>304</v>
      </c>
      <c r="H111" s="25">
        <v>452</v>
      </c>
      <c r="I111" s="25">
        <v>138</v>
      </c>
      <c r="J111" s="25">
        <v>28</v>
      </c>
      <c r="K111" s="25">
        <v>7</v>
      </c>
      <c r="L111" s="25">
        <v>2</v>
      </c>
      <c r="M111" s="25">
        <v>2</v>
      </c>
      <c r="N111" s="25">
        <v>1</v>
      </c>
      <c r="O111" s="25">
        <v>0</v>
      </c>
      <c r="P111" s="53">
        <v>630</v>
      </c>
      <c r="Q111" s="25">
        <v>62.62</v>
      </c>
      <c r="R111" s="25">
        <v>178</v>
      </c>
      <c r="S111" s="25">
        <v>17.690000000000001</v>
      </c>
      <c r="T111" s="25">
        <v>12</v>
      </c>
      <c r="U111" s="25">
        <v>1.1930000000000001</v>
      </c>
      <c r="V111" s="25">
        <v>31.2</v>
      </c>
      <c r="W111" s="25">
        <v>35.6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900</v>
      </c>
      <c r="C112" s="6">
        <v>0</v>
      </c>
      <c r="D112" s="6">
        <v>2</v>
      </c>
      <c r="E112" s="6">
        <v>1</v>
      </c>
      <c r="F112" s="6">
        <v>40</v>
      </c>
      <c r="G112" s="6">
        <v>250</v>
      </c>
      <c r="H112" s="6">
        <v>385</v>
      </c>
      <c r="I112" s="6">
        <v>163</v>
      </c>
      <c r="J112" s="6">
        <v>43</v>
      </c>
      <c r="K112" s="6">
        <v>11</v>
      </c>
      <c r="L112" s="6">
        <v>3</v>
      </c>
      <c r="M112" s="6">
        <v>1</v>
      </c>
      <c r="N112" s="6">
        <v>1</v>
      </c>
      <c r="O112" s="6">
        <v>0</v>
      </c>
      <c r="P112" s="52">
        <v>607</v>
      </c>
      <c r="Q112" s="6">
        <v>67.44</v>
      </c>
      <c r="R112" s="6">
        <v>222</v>
      </c>
      <c r="S112" s="6">
        <v>24.67</v>
      </c>
      <c r="T112" s="6">
        <v>16</v>
      </c>
      <c r="U112" s="6">
        <v>1.778</v>
      </c>
      <c r="V112" s="6">
        <v>32.4</v>
      </c>
      <c r="W112" s="6">
        <v>37.1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781</v>
      </c>
      <c r="C113" s="25">
        <v>0</v>
      </c>
      <c r="D113" s="25">
        <v>2</v>
      </c>
      <c r="E113" s="25">
        <v>0</v>
      </c>
      <c r="F113" s="25">
        <v>36</v>
      </c>
      <c r="G113" s="25">
        <v>221</v>
      </c>
      <c r="H113" s="25">
        <v>319</v>
      </c>
      <c r="I113" s="25">
        <v>157</v>
      </c>
      <c r="J113" s="25">
        <v>37</v>
      </c>
      <c r="K113" s="25">
        <v>6</v>
      </c>
      <c r="L113" s="25">
        <v>2</v>
      </c>
      <c r="M113" s="25">
        <v>0</v>
      </c>
      <c r="N113" s="25">
        <v>0</v>
      </c>
      <c r="O113" s="25">
        <v>1</v>
      </c>
      <c r="P113" s="53">
        <v>522</v>
      </c>
      <c r="Q113" s="25">
        <v>66.84</v>
      </c>
      <c r="R113" s="25">
        <v>203</v>
      </c>
      <c r="S113" s="25">
        <v>25.99</v>
      </c>
      <c r="T113" s="25">
        <v>9</v>
      </c>
      <c r="U113" s="25">
        <v>1.1519999999999999</v>
      </c>
      <c r="V113" s="25">
        <v>32.200000000000003</v>
      </c>
      <c r="W113" s="25">
        <v>36.9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690</v>
      </c>
      <c r="C114" s="6">
        <v>0</v>
      </c>
      <c r="D114" s="6">
        <v>0</v>
      </c>
      <c r="E114" s="6">
        <v>2</v>
      </c>
      <c r="F114" s="6">
        <v>25</v>
      </c>
      <c r="G114" s="6">
        <v>212</v>
      </c>
      <c r="H114" s="6">
        <v>270</v>
      </c>
      <c r="I114" s="6">
        <v>134</v>
      </c>
      <c r="J114" s="6">
        <v>35</v>
      </c>
      <c r="K114" s="6">
        <v>9</v>
      </c>
      <c r="L114" s="6">
        <v>2</v>
      </c>
      <c r="M114" s="6">
        <v>1</v>
      </c>
      <c r="N114" s="6">
        <v>0</v>
      </c>
      <c r="O114" s="6">
        <v>0</v>
      </c>
      <c r="P114" s="52">
        <v>451</v>
      </c>
      <c r="Q114" s="6">
        <v>65.36</v>
      </c>
      <c r="R114" s="6">
        <v>181</v>
      </c>
      <c r="S114" s="6">
        <v>26.23</v>
      </c>
      <c r="T114" s="6">
        <v>12</v>
      </c>
      <c r="U114" s="6">
        <v>1.7390000000000001</v>
      </c>
      <c r="V114" s="6">
        <v>32.299999999999997</v>
      </c>
      <c r="W114" s="6">
        <v>36.9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563</v>
      </c>
      <c r="C115" s="25">
        <v>1</v>
      </c>
      <c r="D115" s="25">
        <v>0</v>
      </c>
      <c r="E115" s="25">
        <v>5</v>
      </c>
      <c r="F115" s="25">
        <v>20</v>
      </c>
      <c r="G115" s="25">
        <v>193</v>
      </c>
      <c r="H115" s="25">
        <v>244</v>
      </c>
      <c r="I115" s="25">
        <v>69</v>
      </c>
      <c r="J115" s="25">
        <v>24</v>
      </c>
      <c r="K115" s="25">
        <v>5</v>
      </c>
      <c r="L115" s="25">
        <v>1</v>
      </c>
      <c r="M115" s="25">
        <v>1</v>
      </c>
      <c r="N115" s="25">
        <v>0</v>
      </c>
      <c r="O115" s="25">
        <v>0</v>
      </c>
      <c r="P115" s="53">
        <v>344</v>
      </c>
      <c r="Q115" s="25">
        <v>61.1</v>
      </c>
      <c r="R115" s="25">
        <v>100</v>
      </c>
      <c r="S115" s="25">
        <v>17.760000000000002</v>
      </c>
      <c r="T115" s="25">
        <v>7</v>
      </c>
      <c r="U115" s="25">
        <v>1.2430000000000001</v>
      </c>
      <c r="V115" s="25">
        <v>31.4</v>
      </c>
      <c r="W115" s="25">
        <v>35.700000000000003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480</v>
      </c>
      <c r="C116" s="6">
        <v>1</v>
      </c>
      <c r="D116" s="6">
        <v>0</v>
      </c>
      <c r="E116" s="6">
        <v>1</v>
      </c>
      <c r="F116" s="6">
        <v>23</v>
      </c>
      <c r="G116" s="6">
        <v>171</v>
      </c>
      <c r="H116" s="6">
        <v>184</v>
      </c>
      <c r="I116" s="6">
        <v>81</v>
      </c>
      <c r="J116" s="6">
        <v>15</v>
      </c>
      <c r="K116" s="6">
        <v>2</v>
      </c>
      <c r="L116" s="6">
        <v>1</v>
      </c>
      <c r="M116" s="6">
        <v>0</v>
      </c>
      <c r="N116" s="6">
        <v>1</v>
      </c>
      <c r="O116" s="6">
        <v>0</v>
      </c>
      <c r="P116" s="52">
        <v>284</v>
      </c>
      <c r="Q116" s="6">
        <v>59.17</v>
      </c>
      <c r="R116" s="6">
        <v>100</v>
      </c>
      <c r="S116" s="6">
        <v>20.83</v>
      </c>
      <c r="T116" s="6">
        <v>4</v>
      </c>
      <c r="U116" s="6">
        <v>0.83299999999999996</v>
      </c>
      <c r="V116" s="6">
        <v>31.4</v>
      </c>
      <c r="W116" s="6">
        <v>36.299999999999997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383</v>
      </c>
      <c r="C117" s="25">
        <v>0</v>
      </c>
      <c r="D117" s="25">
        <v>3</v>
      </c>
      <c r="E117" s="25">
        <v>5</v>
      </c>
      <c r="F117" s="25">
        <v>19</v>
      </c>
      <c r="G117" s="25">
        <v>137</v>
      </c>
      <c r="H117" s="25">
        <v>152</v>
      </c>
      <c r="I117" s="25">
        <v>49</v>
      </c>
      <c r="J117" s="25">
        <v>14</v>
      </c>
      <c r="K117" s="25">
        <v>3</v>
      </c>
      <c r="L117" s="25">
        <v>0</v>
      </c>
      <c r="M117" s="25">
        <v>1</v>
      </c>
      <c r="N117" s="25">
        <v>0</v>
      </c>
      <c r="O117" s="25">
        <v>0</v>
      </c>
      <c r="P117" s="53">
        <v>219</v>
      </c>
      <c r="Q117" s="25">
        <v>57.18</v>
      </c>
      <c r="R117" s="25">
        <v>67</v>
      </c>
      <c r="S117" s="25">
        <v>17.489999999999998</v>
      </c>
      <c r="T117" s="25">
        <v>4</v>
      </c>
      <c r="U117" s="25">
        <v>1.044</v>
      </c>
      <c r="V117" s="25">
        <v>31.1</v>
      </c>
      <c r="W117" s="25">
        <v>36.1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11387</v>
      </c>
      <c r="C118" s="28">
        <v>12</v>
      </c>
      <c r="D118" s="28">
        <v>30</v>
      </c>
      <c r="E118" s="28">
        <v>71</v>
      </c>
      <c r="F118" s="28">
        <v>770</v>
      </c>
      <c r="G118" s="28">
        <v>3962</v>
      </c>
      <c r="H118" s="28">
        <v>4672</v>
      </c>
      <c r="I118" s="28">
        <v>1465</v>
      </c>
      <c r="J118" s="28">
        <v>323</v>
      </c>
      <c r="K118" s="28">
        <v>55</v>
      </c>
      <c r="L118" s="28">
        <v>15</v>
      </c>
      <c r="M118" s="28">
        <v>9</v>
      </c>
      <c r="N118" s="28">
        <v>2</v>
      </c>
      <c r="O118" s="28">
        <v>1</v>
      </c>
      <c r="P118" s="54">
        <v>6542</v>
      </c>
      <c r="Q118" s="28">
        <v>57.45</v>
      </c>
      <c r="R118" s="28">
        <v>1870</v>
      </c>
      <c r="S118" s="28">
        <v>16.420000000000002</v>
      </c>
      <c r="T118" s="28">
        <v>82</v>
      </c>
      <c r="U118" s="28">
        <v>0.72</v>
      </c>
      <c r="V118" s="28">
        <v>31</v>
      </c>
      <c r="W118" s="28">
        <v>35.299999999999997</v>
      </c>
    </row>
    <row r="119" spans="1:256" s="9" customFormat="1" x14ac:dyDescent="0.25">
      <c r="A119" s="30" t="s">
        <v>169</v>
      </c>
      <c r="B119" s="30">
        <v>13608</v>
      </c>
      <c r="C119" s="30">
        <v>13</v>
      </c>
      <c r="D119" s="30">
        <v>32</v>
      </c>
      <c r="E119" s="30">
        <v>80</v>
      </c>
      <c r="F119" s="30">
        <v>854</v>
      </c>
      <c r="G119" s="30">
        <v>4613</v>
      </c>
      <c r="H119" s="30">
        <v>5568</v>
      </c>
      <c r="I119" s="30">
        <v>1889</v>
      </c>
      <c r="J119" s="30">
        <v>431</v>
      </c>
      <c r="K119" s="30">
        <v>86</v>
      </c>
      <c r="L119" s="30">
        <v>24</v>
      </c>
      <c r="M119" s="30">
        <v>12</v>
      </c>
      <c r="N119" s="30">
        <v>4</v>
      </c>
      <c r="O119" s="30">
        <v>2</v>
      </c>
      <c r="P119" s="55">
        <v>8016</v>
      </c>
      <c r="Q119" s="30">
        <v>58.91</v>
      </c>
      <c r="R119" s="30">
        <v>2448</v>
      </c>
      <c r="S119" s="30">
        <v>17.989999999999998</v>
      </c>
      <c r="T119" s="30">
        <v>128</v>
      </c>
      <c r="U119" s="30">
        <v>0.94099999999999995</v>
      </c>
      <c r="V119" s="30">
        <v>31.2</v>
      </c>
      <c r="W119" s="30">
        <v>35.700000000000003</v>
      </c>
    </row>
    <row r="120" spans="1:256" s="9" customFormat="1" x14ac:dyDescent="0.25">
      <c r="A120" s="29" t="s">
        <v>170</v>
      </c>
      <c r="B120" s="29">
        <v>14471</v>
      </c>
      <c r="C120" s="29">
        <v>14</v>
      </c>
      <c r="D120" s="29">
        <v>35</v>
      </c>
      <c r="E120" s="29">
        <v>86</v>
      </c>
      <c r="F120" s="29">
        <v>896</v>
      </c>
      <c r="G120" s="29">
        <v>4921</v>
      </c>
      <c r="H120" s="29">
        <v>5904</v>
      </c>
      <c r="I120" s="29">
        <v>2019</v>
      </c>
      <c r="J120" s="29">
        <v>460</v>
      </c>
      <c r="K120" s="29">
        <v>91</v>
      </c>
      <c r="L120" s="29">
        <v>25</v>
      </c>
      <c r="M120" s="29">
        <v>13</v>
      </c>
      <c r="N120" s="29">
        <v>5</v>
      </c>
      <c r="O120" s="29">
        <v>2</v>
      </c>
      <c r="P120" s="56">
        <v>8519</v>
      </c>
      <c r="Q120" s="29">
        <v>58.87</v>
      </c>
      <c r="R120" s="29">
        <v>2615</v>
      </c>
      <c r="S120" s="29">
        <v>18.07</v>
      </c>
      <c r="T120" s="29">
        <v>136</v>
      </c>
      <c r="U120" s="29">
        <v>0.94</v>
      </c>
      <c r="V120" s="29">
        <v>31.2</v>
      </c>
      <c r="W120" s="29">
        <v>35.700000000000003</v>
      </c>
    </row>
    <row r="121" spans="1:256" s="9" customFormat="1" x14ac:dyDescent="0.25">
      <c r="A121" s="31" t="s">
        <v>171</v>
      </c>
      <c r="B121" s="31">
        <v>15060</v>
      </c>
      <c r="C121" s="31">
        <v>15</v>
      </c>
      <c r="D121" s="31">
        <v>36</v>
      </c>
      <c r="E121" s="31">
        <v>90</v>
      </c>
      <c r="F121" s="31">
        <v>911</v>
      </c>
      <c r="G121" s="31">
        <v>5044</v>
      </c>
      <c r="H121" s="31">
        <v>6112</v>
      </c>
      <c r="I121" s="31">
        <v>2169</v>
      </c>
      <c r="J121" s="31">
        <v>512</v>
      </c>
      <c r="K121" s="31">
        <v>109</v>
      </c>
      <c r="L121" s="31">
        <v>34</v>
      </c>
      <c r="M121" s="31">
        <v>18</v>
      </c>
      <c r="N121" s="31">
        <v>8</v>
      </c>
      <c r="O121" s="31">
        <v>2</v>
      </c>
      <c r="P121" s="57">
        <v>8964</v>
      </c>
      <c r="Q121" s="31">
        <v>59.52</v>
      </c>
      <c r="R121" s="31">
        <v>2852</v>
      </c>
      <c r="S121" s="31">
        <v>18.940000000000001</v>
      </c>
      <c r="T121" s="31">
        <v>171</v>
      </c>
      <c r="U121" s="31">
        <v>1.135</v>
      </c>
      <c r="V121" s="31">
        <v>31.3</v>
      </c>
      <c r="W121" s="31">
        <v>35.9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265</v>
      </c>
      <c r="C123" s="6">
        <v>0</v>
      </c>
      <c r="D123" s="6">
        <v>0</v>
      </c>
      <c r="E123" s="6">
        <v>0</v>
      </c>
      <c r="F123" s="6">
        <v>10</v>
      </c>
      <c r="G123" s="6">
        <v>72</v>
      </c>
      <c r="H123" s="6">
        <v>112</v>
      </c>
      <c r="I123" s="6">
        <v>52</v>
      </c>
      <c r="J123" s="6">
        <v>10</v>
      </c>
      <c r="K123" s="6">
        <v>7</v>
      </c>
      <c r="L123" s="6">
        <v>2</v>
      </c>
      <c r="M123" s="6">
        <v>0</v>
      </c>
      <c r="N123" s="6">
        <v>0</v>
      </c>
      <c r="O123" s="6">
        <v>0</v>
      </c>
      <c r="P123" s="52">
        <v>183</v>
      </c>
      <c r="Q123" s="6">
        <v>69.06</v>
      </c>
      <c r="R123" s="6">
        <v>71</v>
      </c>
      <c r="S123" s="6">
        <v>26.79</v>
      </c>
      <c r="T123" s="6">
        <v>9</v>
      </c>
      <c r="U123" s="6">
        <v>3.3959999999999999</v>
      </c>
      <c r="V123" s="6">
        <v>32.6</v>
      </c>
      <c r="W123" s="6">
        <v>37.6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142</v>
      </c>
      <c r="C124" s="25">
        <v>1</v>
      </c>
      <c r="D124" s="25">
        <v>0</v>
      </c>
      <c r="E124" s="25">
        <v>1</v>
      </c>
      <c r="F124" s="25">
        <v>6</v>
      </c>
      <c r="G124" s="25">
        <v>46</v>
      </c>
      <c r="H124" s="25">
        <v>42</v>
      </c>
      <c r="I124" s="25">
        <v>31</v>
      </c>
      <c r="J124" s="25">
        <v>10</v>
      </c>
      <c r="K124" s="25">
        <v>4</v>
      </c>
      <c r="L124" s="25">
        <v>0</v>
      </c>
      <c r="M124" s="25">
        <v>1</v>
      </c>
      <c r="N124" s="25">
        <v>0</v>
      </c>
      <c r="O124" s="25">
        <v>0</v>
      </c>
      <c r="P124" s="53">
        <v>88</v>
      </c>
      <c r="Q124" s="25">
        <v>61.97</v>
      </c>
      <c r="R124" s="25">
        <v>46</v>
      </c>
      <c r="S124" s="25">
        <v>32.39</v>
      </c>
      <c r="T124" s="25">
        <v>5</v>
      </c>
      <c r="U124" s="25">
        <v>3.5209999999999999</v>
      </c>
      <c r="V124" s="25">
        <v>32.700000000000003</v>
      </c>
      <c r="W124" s="25">
        <v>38.6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92</v>
      </c>
      <c r="C125" s="6">
        <v>1</v>
      </c>
      <c r="D125" s="6">
        <v>0</v>
      </c>
      <c r="E125" s="6">
        <v>1</v>
      </c>
      <c r="F125" s="6">
        <v>4</v>
      </c>
      <c r="G125" s="6">
        <v>18</v>
      </c>
      <c r="H125" s="6">
        <v>31</v>
      </c>
      <c r="I125" s="6">
        <v>20</v>
      </c>
      <c r="J125" s="6">
        <v>10</v>
      </c>
      <c r="K125" s="6">
        <v>3</v>
      </c>
      <c r="L125" s="6">
        <v>3</v>
      </c>
      <c r="M125" s="6">
        <v>1</v>
      </c>
      <c r="N125" s="6">
        <v>0</v>
      </c>
      <c r="O125" s="6">
        <v>0</v>
      </c>
      <c r="P125" s="52">
        <v>68</v>
      </c>
      <c r="Q125" s="6">
        <v>73.91</v>
      </c>
      <c r="R125" s="6">
        <v>37</v>
      </c>
      <c r="S125" s="6">
        <v>40.22</v>
      </c>
      <c r="T125" s="6">
        <v>7</v>
      </c>
      <c r="U125" s="6">
        <v>7.609</v>
      </c>
      <c r="V125" s="6">
        <v>34.1</v>
      </c>
      <c r="W125" s="6">
        <v>40.5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56</v>
      </c>
      <c r="C126" s="25">
        <v>0</v>
      </c>
      <c r="D126" s="25">
        <v>0</v>
      </c>
      <c r="E126" s="25">
        <v>0</v>
      </c>
      <c r="F126" s="25">
        <v>2</v>
      </c>
      <c r="G126" s="25">
        <v>10</v>
      </c>
      <c r="H126" s="25">
        <v>26</v>
      </c>
      <c r="I126" s="25">
        <v>11</v>
      </c>
      <c r="J126" s="25">
        <v>5</v>
      </c>
      <c r="K126" s="25">
        <v>1</v>
      </c>
      <c r="L126" s="25">
        <v>1</v>
      </c>
      <c r="M126" s="25">
        <v>0</v>
      </c>
      <c r="N126" s="25">
        <v>0</v>
      </c>
      <c r="O126" s="25">
        <v>0</v>
      </c>
      <c r="P126" s="53">
        <v>44</v>
      </c>
      <c r="Q126" s="25">
        <v>78.569999999999993</v>
      </c>
      <c r="R126" s="25">
        <v>18</v>
      </c>
      <c r="S126" s="25">
        <v>32.14</v>
      </c>
      <c r="T126" s="25">
        <v>2</v>
      </c>
      <c r="U126" s="25">
        <v>3.5710000000000002</v>
      </c>
      <c r="V126" s="25">
        <v>33.9</v>
      </c>
      <c r="W126" s="25">
        <v>39.6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41</v>
      </c>
      <c r="C127" s="6">
        <v>1</v>
      </c>
      <c r="D127" s="6">
        <v>0</v>
      </c>
      <c r="E127" s="6">
        <v>0</v>
      </c>
      <c r="F127" s="6">
        <v>0</v>
      </c>
      <c r="G127" s="6">
        <v>10</v>
      </c>
      <c r="H127" s="6">
        <v>13</v>
      </c>
      <c r="I127" s="6">
        <v>10</v>
      </c>
      <c r="J127" s="6">
        <v>6</v>
      </c>
      <c r="K127" s="6">
        <v>1</v>
      </c>
      <c r="L127" s="6">
        <v>0</v>
      </c>
      <c r="M127" s="6">
        <v>0</v>
      </c>
      <c r="N127" s="6">
        <v>0</v>
      </c>
      <c r="O127" s="6">
        <v>0</v>
      </c>
      <c r="P127" s="52">
        <v>30</v>
      </c>
      <c r="Q127" s="6">
        <v>73.17</v>
      </c>
      <c r="R127" s="6">
        <v>17</v>
      </c>
      <c r="S127" s="6">
        <v>41.46</v>
      </c>
      <c r="T127" s="6">
        <v>1</v>
      </c>
      <c r="U127" s="6">
        <v>2.4390000000000001</v>
      </c>
      <c r="V127" s="6">
        <v>33.799999999999997</v>
      </c>
      <c r="W127" s="6">
        <v>40.1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70</v>
      </c>
      <c r="C128" s="25">
        <v>0</v>
      </c>
      <c r="D128" s="25">
        <v>1</v>
      </c>
      <c r="E128" s="25">
        <v>1</v>
      </c>
      <c r="F128" s="25">
        <v>2</v>
      </c>
      <c r="G128" s="25">
        <v>9</v>
      </c>
      <c r="H128" s="25">
        <v>24</v>
      </c>
      <c r="I128" s="25">
        <v>20</v>
      </c>
      <c r="J128" s="25">
        <v>8</v>
      </c>
      <c r="K128" s="25">
        <v>3</v>
      </c>
      <c r="L128" s="25">
        <v>1</v>
      </c>
      <c r="M128" s="25">
        <v>1</v>
      </c>
      <c r="N128" s="25">
        <v>0</v>
      </c>
      <c r="O128" s="25">
        <v>0</v>
      </c>
      <c r="P128" s="53">
        <v>57</v>
      </c>
      <c r="Q128" s="25">
        <v>81.430000000000007</v>
      </c>
      <c r="R128" s="25">
        <v>33</v>
      </c>
      <c r="S128" s="25">
        <v>47.14</v>
      </c>
      <c r="T128" s="25">
        <v>5</v>
      </c>
      <c r="U128" s="25">
        <v>7.1429999999999998</v>
      </c>
      <c r="V128" s="25">
        <v>35</v>
      </c>
      <c r="W128" s="25">
        <v>41.6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138</v>
      </c>
      <c r="C129" s="6">
        <v>0</v>
      </c>
      <c r="D129" s="6">
        <v>0</v>
      </c>
      <c r="E129" s="6">
        <v>2</v>
      </c>
      <c r="F129" s="6">
        <v>2</v>
      </c>
      <c r="G129" s="6">
        <v>17</v>
      </c>
      <c r="H129" s="6">
        <v>56</v>
      </c>
      <c r="I129" s="6">
        <v>34</v>
      </c>
      <c r="J129" s="6">
        <v>15</v>
      </c>
      <c r="K129" s="6">
        <v>9</v>
      </c>
      <c r="L129" s="6">
        <v>2</v>
      </c>
      <c r="M129" s="6">
        <v>1</v>
      </c>
      <c r="N129" s="6">
        <v>0</v>
      </c>
      <c r="O129" s="6">
        <v>0</v>
      </c>
      <c r="P129" s="52">
        <v>117</v>
      </c>
      <c r="Q129" s="6">
        <v>84.78</v>
      </c>
      <c r="R129" s="6">
        <v>61</v>
      </c>
      <c r="S129" s="6">
        <v>44.2</v>
      </c>
      <c r="T129" s="6">
        <v>12</v>
      </c>
      <c r="U129" s="6">
        <v>8.6959999999999997</v>
      </c>
      <c r="V129" s="6">
        <v>35</v>
      </c>
      <c r="W129" s="6">
        <v>41.9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234</v>
      </c>
      <c r="C130" s="25">
        <v>0</v>
      </c>
      <c r="D130" s="25">
        <v>0</v>
      </c>
      <c r="E130" s="25">
        <v>5</v>
      </c>
      <c r="F130" s="25">
        <v>10</v>
      </c>
      <c r="G130" s="25">
        <v>42</v>
      </c>
      <c r="H130" s="25">
        <v>65</v>
      </c>
      <c r="I130" s="25">
        <v>64</v>
      </c>
      <c r="J130" s="25">
        <v>29</v>
      </c>
      <c r="K130" s="25">
        <v>15</v>
      </c>
      <c r="L130" s="25">
        <v>3</v>
      </c>
      <c r="M130" s="25">
        <v>1</v>
      </c>
      <c r="N130" s="25">
        <v>0</v>
      </c>
      <c r="O130" s="25">
        <v>0</v>
      </c>
      <c r="P130" s="53">
        <v>177</v>
      </c>
      <c r="Q130" s="25">
        <v>75.64</v>
      </c>
      <c r="R130" s="25">
        <v>112</v>
      </c>
      <c r="S130" s="25">
        <v>47.86</v>
      </c>
      <c r="T130" s="25">
        <v>19</v>
      </c>
      <c r="U130" s="25">
        <v>8.1199999999999992</v>
      </c>
      <c r="V130" s="25">
        <v>34.9</v>
      </c>
      <c r="W130" s="25">
        <v>42.3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345</v>
      </c>
      <c r="C131" s="6">
        <v>1</v>
      </c>
      <c r="D131" s="6">
        <v>2</v>
      </c>
      <c r="E131" s="6">
        <v>3</v>
      </c>
      <c r="F131" s="6">
        <v>15</v>
      </c>
      <c r="G131" s="6">
        <v>74</v>
      </c>
      <c r="H131" s="6">
        <v>118</v>
      </c>
      <c r="I131" s="6">
        <v>87</v>
      </c>
      <c r="J131" s="6">
        <v>37</v>
      </c>
      <c r="K131" s="6">
        <v>3</v>
      </c>
      <c r="L131" s="6">
        <v>4</v>
      </c>
      <c r="M131" s="6">
        <v>0</v>
      </c>
      <c r="N131" s="6">
        <v>0</v>
      </c>
      <c r="O131" s="6">
        <v>1</v>
      </c>
      <c r="P131" s="52">
        <v>250</v>
      </c>
      <c r="Q131" s="6">
        <v>72.459999999999994</v>
      </c>
      <c r="R131" s="6">
        <v>132</v>
      </c>
      <c r="S131" s="6">
        <v>38.26</v>
      </c>
      <c r="T131" s="6">
        <v>8</v>
      </c>
      <c r="U131" s="6">
        <v>2.319</v>
      </c>
      <c r="V131" s="6">
        <v>33.5</v>
      </c>
      <c r="W131" s="6">
        <v>39.6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577</v>
      </c>
      <c r="C132" s="25">
        <v>0</v>
      </c>
      <c r="D132" s="25">
        <v>3</v>
      </c>
      <c r="E132" s="25">
        <v>2</v>
      </c>
      <c r="F132" s="25">
        <v>19</v>
      </c>
      <c r="G132" s="25">
        <v>165</v>
      </c>
      <c r="H132" s="25">
        <v>253</v>
      </c>
      <c r="I132" s="25">
        <v>106</v>
      </c>
      <c r="J132" s="25">
        <v>21</v>
      </c>
      <c r="K132" s="25">
        <v>5</v>
      </c>
      <c r="L132" s="25">
        <v>1</v>
      </c>
      <c r="M132" s="25">
        <v>2</v>
      </c>
      <c r="N132" s="25">
        <v>0</v>
      </c>
      <c r="O132" s="25">
        <v>0</v>
      </c>
      <c r="P132" s="53">
        <v>388</v>
      </c>
      <c r="Q132" s="25">
        <v>67.239999999999995</v>
      </c>
      <c r="R132" s="25">
        <v>135</v>
      </c>
      <c r="S132" s="25">
        <v>23.4</v>
      </c>
      <c r="T132" s="25">
        <v>8</v>
      </c>
      <c r="U132" s="25">
        <v>1.3859999999999999</v>
      </c>
      <c r="V132" s="25">
        <v>32.200000000000003</v>
      </c>
      <c r="W132" s="25">
        <v>36.4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767</v>
      </c>
      <c r="C133" s="6">
        <v>1</v>
      </c>
      <c r="D133" s="6">
        <v>1</v>
      </c>
      <c r="E133" s="6">
        <v>7</v>
      </c>
      <c r="F133" s="6">
        <v>40</v>
      </c>
      <c r="G133" s="6">
        <v>224</v>
      </c>
      <c r="H133" s="6">
        <v>346</v>
      </c>
      <c r="I133" s="6">
        <v>117</v>
      </c>
      <c r="J133" s="6">
        <v>28</v>
      </c>
      <c r="K133" s="6">
        <v>2</v>
      </c>
      <c r="L133" s="6">
        <v>1</v>
      </c>
      <c r="M133" s="6">
        <v>0</v>
      </c>
      <c r="N133" s="6">
        <v>0</v>
      </c>
      <c r="O133" s="6">
        <v>0</v>
      </c>
      <c r="P133" s="52">
        <v>494</v>
      </c>
      <c r="Q133" s="6">
        <v>64.41</v>
      </c>
      <c r="R133" s="6">
        <v>148</v>
      </c>
      <c r="S133" s="6">
        <v>19.3</v>
      </c>
      <c r="T133" s="6">
        <v>3</v>
      </c>
      <c r="U133" s="6">
        <v>0.39100000000000001</v>
      </c>
      <c r="V133" s="6">
        <v>31.5</v>
      </c>
      <c r="W133" s="6">
        <v>36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862</v>
      </c>
      <c r="C134" s="25">
        <v>0</v>
      </c>
      <c r="D134" s="25">
        <v>1</v>
      </c>
      <c r="E134" s="25">
        <v>10</v>
      </c>
      <c r="F134" s="25">
        <v>61</v>
      </c>
      <c r="G134" s="25">
        <v>300</v>
      </c>
      <c r="H134" s="25">
        <v>328</v>
      </c>
      <c r="I134" s="25">
        <v>137</v>
      </c>
      <c r="J134" s="25">
        <v>20</v>
      </c>
      <c r="K134" s="25">
        <v>5</v>
      </c>
      <c r="L134" s="25">
        <v>0</v>
      </c>
      <c r="M134" s="25">
        <v>0</v>
      </c>
      <c r="N134" s="25">
        <v>0</v>
      </c>
      <c r="O134" s="25">
        <v>0</v>
      </c>
      <c r="P134" s="53">
        <v>490</v>
      </c>
      <c r="Q134" s="25">
        <v>56.84</v>
      </c>
      <c r="R134" s="25">
        <v>162</v>
      </c>
      <c r="S134" s="25">
        <v>18.79</v>
      </c>
      <c r="T134" s="25">
        <v>5</v>
      </c>
      <c r="U134" s="25">
        <v>0.57999999999999996</v>
      </c>
      <c r="V134" s="25">
        <v>31</v>
      </c>
      <c r="W134" s="25">
        <v>35.799999999999997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1021</v>
      </c>
      <c r="C135" s="6">
        <v>1</v>
      </c>
      <c r="D135" s="6">
        <v>5</v>
      </c>
      <c r="E135" s="6">
        <v>18</v>
      </c>
      <c r="F135" s="6">
        <v>73</v>
      </c>
      <c r="G135" s="6">
        <v>332</v>
      </c>
      <c r="H135" s="6">
        <v>409</v>
      </c>
      <c r="I135" s="6">
        <v>150</v>
      </c>
      <c r="J135" s="6">
        <v>29</v>
      </c>
      <c r="K135" s="6">
        <v>3</v>
      </c>
      <c r="L135" s="6">
        <v>0</v>
      </c>
      <c r="M135" s="6">
        <v>1</v>
      </c>
      <c r="N135" s="6">
        <v>0</v>
      </c>
      <c r="O135" s="6">
        <v>0</v>
      </c>
      <c r="P135" s="52">
        <v>592</v>
      </c>
      <c r="Q135" s="6">
        <v>57.98</v>
      </c>
      <c r="R135" s="6">
        <v>183</v>
      </c>
      <c r="S135" s="6">
        <v>17.920000000000002</v>
      </c>
      <c r="T135" s="6">
        <v>4</v>
      </c>
      <c r="U135" s="6">
        <v>0.39200000000000002</v>
      </c>
      <c r="V135" s="6">
        <v>30.9</v>
      </c>
      <c r="W135" s="6">
        <v>35.6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939</v>
      </c>
      <c r="C136" s="25">
        <v>3</v>
      </c>
      <c r="D136" s="25">
        <v>3</v>
      </c>
      <c r="E136" s="25">
        <v>10</v>
      </c>
      <c r="F136" s="25">
        <v>51</v>
      </c>
      <c r="G136" s="25">
        <v>326</v>
      </c>
      <c r="H136" s="25">
        <v>389</v>
      </c>
      <c r="I136" s="25">
        <v>124</v>
      </c>
      <c r="J136" s="25">
        <v>27</v>
      </c>
      <c r="K136" s="25">
        <v>4</v>
      </c>
      <c r="L136" s="25">
        <v>0</v>
      </c>
      <c r="M136" s="25">
        <v>2</v>
      </c>
      <c r="N136" s="25">
        <v>0</v>
      </c>
      <c r="O136" s="25">
        <v>0</v>
      </c>
      <c r="P136" s="53">
        <v>546</v>
      </c>
      <c r="Q136" s="25">
        <v>58.15</v>
      </c>
      <c r="R136" s="25">
        <v>157</v>
      </c>
      <c r="S136" s="25">
        <v>16.72</v>
      </c>
      <c r="T136" s="25">
        <v>6</v>
      </c>
      <c r="U136" s="25">
        <v>0.63900000000000001</v>
      </c>
      <c r="V136" s="25">
        <v>31</v>
      </c>
      <c r="W136" s="25">
        <v>35.5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1021</v>
      </c>
      <c r="C137" s="6">
        <v>5</v>
      </c>
      <c r="D137" s="6">
        <v>6</v>
      </c>
      <c r="E137" s="6">
        <v>11</v>
      </c>
      <c r="F137" s="6">
        <v>50</v>
      </c>
      <c r="G137" s="6">
        <v>397</v>
      </c>
      <c r="H137" s="6">
        <v>376</v>
      </c>
      <c r="I137" s="6">
        <v>141</v>
      </c>
      <c r="J137" s="6">
        <v>28</v>
      </c>
      <c r="K137" s="6">
        <v>6</v>
      </c>
      <c r="L137" s="6">
        <v>0</v>
      </c>
      <c r="M137" s="6">
        <v>1</v>
      </c>
      <c r="N137" s="6">
        <v>0</v>
      </c>
      <c r="O137" s="6">
        <v>0</v>
      </c>
      <c r="P137" s="52">
        <v>552</v>
      </c>
      <c r="Q137" s="6">
        <v>54.06</v>
      </c>
      <c r="R137" s="6">
        <v>176</v>
      </c>
      <c r="S137" s="6">
        <v>17.239999999999998</v>
      </c>
      <c r="T137" s="6">
        <v>7</v>
      </c>
      <c r="U137" s="6">
        <v>0.68600000000000005</v>
      </c>
      <c r="V137" s="6">
        <v>30.7</v>
      </c>
      <c r="W137" s="6">
        <v>35.5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873</v>
      </c>
      <c r="C138" s="25">
        <v>3</v>
      </c>
      <c r="D138" s="25">
        <v>6</v>
      </c>
      <c r="E138" s="25">
        <v>19</v>
      </c>
      <c r="F138" s="25">
        <v>33</v>
      </c>
      <c r="G138" s="25">
        <v>273</v>
      </c>
      <c r="H138" s="25">
        <v>364</v>
      </c>
      <c r="I138" s="25">
        <v>132</v>
      </c>
      <c r="J138" s="25">
        <v>32</v>
      </c>
      <c r="K138" s="25">
        <v>9</v>
      </c>
      <c r="L138" s="25">
        <v>2</v>
      </c>
      <c r="M138" s="25">
        <v>0</v>
      </c>
      <c r="N138" s="25">
        <v>0</v>
      </c>
      <c r="O138" s="25">
        <v>0</v>
      </c>
      <c r="P138" s="53">
        <v>539</v>
      </c>
      <c r="Q138" s="25">
        <v>61.74</v>
      </c>
      <c r="R138" s="25">
        <v>175</v>
      </c>
      <c r="S138" s="25">
        <v>20.05</v>
      </c>
      <c r="T138" s="25">
        <v>11</v>
      </c>
      <c r="U138" s="25">
        <v>1.26</v>
      </c>
      <c r="V138" s="25">
        <v>31.4</v>
      </c>
      <c r="W138" s="25">
        <v>35.799999999999997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838</v>
      </c>
      <c r="C139" s="6">
        <v>1</v>
      </c>
      <c r="D139" s="6">
        <v>2</v>
      </c>
      <c r="E139" s="6">
        <v>7</v>
      </c>
      <c r="F139" s="6">
        <v>36</v>
      </c>
      <c r="G139" s="6">
        <v>233</v>
      </c>
      <c r="H139" s="6">
        <v>347</v>
      </c>
      <c r="I139" s="6">
        <v>163</v>
      </c>
      <c r="J139" s="6">
        <v>39</v>
      </c>
      <c r="K139" s="6">
        <v>10</v>
      </c>
      <c r="L139" s="6">
        <v>0</v>
      </c>
      <c r="M139" s="6">
        <v>0</v>
      </c>
      <c r="N139" s="6">
        <v>0</v>
      </c>
      <c r="O139" s="6">
        <v>0</v>
      </c>
      <c r="P139" s="52">
        <v>559</v>
      </c>
      <c r="Q139" s="6">
        <v>66.709999999999994</v>
      </c>
      <c r="R139" s="6">
        <v>212</v>
      </c>
      <c r="S139" s="6">
        <v>25.3</v>
      </c>
      <c r="T139" s="6">
        <v>10</v>
      </c>
      <c r="U139" s="6">
        <v>1.1930000000000001</v>
      </c>
      <c r="V139" s="6">
        <v>32.1</v>
      </c>
      <c r="W139" s="6">
        <v>37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861</v>
      </c>
      <c r="C140" s="25">
        <v>1</v>
      </c>
      <c r="D140" s="25">
        <v>0</v>
      </c>
      <c r="E140" s="25">
        <v>5</v>
      </c>
      <c r="F140" s="25">
        <v>31</v>
      </c>
      <c r="G140" s="25">
        <v>237</v>
      </c>
      <c r="H140" s="25">
        <v>380</v>
      </c>
      <c r="I140" s="25">
        <v>173</v>
      </c>
      <c r="J140" s="25">
        <v>22</v>
      </c>
      <c r="K140" s="25">
        <v>7</v>
      </c>
      <c r="L140" s="25">
        <v>1</v>
      </c>
      <c r="M140" s="25">
        <v>1</v>
      </c>
      <c r="N140" s="25">
        <v>1</v>
      </c>
      <c r="O140" s="25">
        <v>2</v>
      </c>
      <c r="P140" s="53">
        <v>587</v>
      </c>
      <c r="Q140" s="25">
        <v>68.180000000000007</v>
      </c>
      <c r="R140" s="25">
        <v>207</v>
      </c>
      <c r="S140" s="25">
        <v>24.04</v>
      </c>
      <c r="T140" s="25">
        <v>12</v>
      </c>
      <c r="U140" s="25">
        <v>1.3939999999999999</v>
      </c>
      <c r="V140" s="25">
        <v>32.200000000000003</v>
      </c>
      <c r="W140" s="25">
        <v>36.700000000000003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779</v>
      </c>
      <c r="C141" s="6">
        <v>0</v>
      </c>
      <c r="D141" s="6">
        <v>1</v>
      </c>
      <c r="E141" s="6">
        <v>4</v>
      </c>
      <c r="F141" s="6">
        <v>21</v>
      </c>
      <c r="G141" s="6">
        <v>211</v>
      </c>
      <c r="H141" s="6">
        <v>334</v>
      </c>
      <c r="I141" s="6">
        <v>159</v>
      </c>
      <c r="J141" s="6">
        <v>33</v>
      </c>
      <c r="K141" s="6">
        <v>9</v>
      </c>
      <c r="L141" s="6">
        <v>5</v>
      </c>
      <c r="M141" s="6">
        <v>0</v>
      </c>
      <c r="N141" s="6">
        <v>1</v>
      </c>
      <c r="O141" s="6">
        <v>1</v>
      </c>
      <c r="P141" s="52">
        <v>542</v>
      </c>
      <c r="Q141" s="6">
        <v>69.58</v>
      </c>
      <c r="R141" s="6">
        <v>208</v>
      </c>
      <c r="S141" s="6">
        <v>26.7</v>
      </c>
      <c r="T141" s="6">
        <v>16</v>
      </c>
      <c r="U141" s="6">
        <v>2.0539999999999998</v>
      </c>
      <c r="V141" s="6">
        <v>32.6</v>
      </c>
      <c r="W141" s="6">
        <v>37.1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732</v>
      </c>
      <c r="C142" s="25">
        <v>1</v>
      </c>
      <c r="D142" s="25">
        <v>0</v>
      </c>
      <c r="E142" s="25">
        <v>3</v>
      </c>
      <c r="F142" s="25">
        <v>28</v>
      </c>
      <c r="G142" s="25">
        <v>233</v>
      </c>
      <c r="H142" s="25">
        <v>300</v>
      </c>
      <c r="I142" s="25">
        <v>125</v>
      </c>
      <c r="J142" s="25">
        <v>33</v>
      </c>
      <c r="K142" s="25">
        <v>7</v>
      </c>
      <c r="L142" s="25">
        <v>1</v>
      </c>
      <c r="M142" s="25">
        <v>0</v>
      </c>
      <c r="N142" s="25">
        <v>1</v>
      </c>
      <c r="O142" s="25">
        <v>0</v>
      </c>
      <c r="P142" s="53">
        <v>467</v>
      </c>
      <c r="Q142" s="25">
        <v>63.8</v>
      </c>
      <c r="R142" s="25">
        <v>167</v>
      </c>
      <c r="S142" s="25">
        <v>22.81</v>
      </c>
      <c r="T142" s="25">
        <v>9</v>
      </c>
      <c r="U142" s="25">
        <v>1.23</v>
      </c>
      <c r="V142" s="25">
        <v>31.9</v>
      </c>
      <c r="W142" s="25">
        <v>36.700000000000003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690</v>
      </c>
      <c r="C143" s="6">
        <v>0</v>
      </c>
      <c r="D143" s="6">
        <v>1</v>
      </c>
      <c r="E143" s="6">
        <v>5</v>
      </c>
      <c r="F143" s="6">
        <v>31</v>
      </c>
      <c r="G143" s="6">
        <v>195</v>
      </c>
      <c r="H143" s="6">
        <v>263</v>
      </c>
      <c r="I143" s="6">
        <v>146</v>
      </c>
      <c r="J143" s="6">
        <v>40</v>
      </c>
      <c r="K143" s="6">
        <v>4</v>
      </c>
      <c r="L143" s="6">
        <v>4</v>
      </c>
      <c r="M143" s="6">
        <v>0</v>
      </c>
      <c r="N143" s="6">
        <v>0</v>
      </c>
      <c r="O143" s="6">
        <v>1</v>
      </c>
      <c r="P143" s="52">
        <v>458</v>
      </c>
      <c r="Q143" s="6">
        <v>66.38</v>
      </c>
      <c r="R143" s="6">
        <v>195</v>
      </c>
      <c r="S143" s="6">
        <v>28.26</v>
      </c>
      <c r="T143" s="6">
        <v>9</v>
      </c>
      <c r="U143" s="6">
        <v>1.304</v>
      </c>
      <c r="V143" s="6">
        <v>32.299999999999997</v>
      </c>
      <c r="W143" s="6">
        <v>37.6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509</v>
      </c>
      <c r="C144" s="25">
        <v>1</v>
      </c>
      <c r="D144" s="25">
        <v>0</v>
      </c>
      <c r="E144" s="25">
        <v>1</v>
      </c>
      <c r="F144" s="25">
        <v>19</v>
      </c>
      <c r="G144" s="25">
        <v>147</v>
      </c>
      <c r="H144" s="25">
        <v>204</v>
      </c>
      <c r="I144" s="25">
        <v>109</v>
      </c>
      <c r="J144" s="25">
        <v>17</v>
      </c>
      <c r="K144" s="25">
        <v>7</v>
      </c>
      <c r="L144" s="25">
        <v>4</v>
      </c>
      <c r="M144" s="25">
        <v>0</v>
      </c>
      <c r="N144" s="25">
        <v>0</v>
      </c>
      <c r="O144" s="25">
        <v>0</v>
      </c>
      <c r="P144" s="53">
        <v>341</v>
      </c>
      <c r="Q144" s="25">
        <v>66.989999999999995</v>
      </c>
      <c r="R144" s="25">
        <v>137</v>
      </c>
      <c r="S144" s="25">
        <v>26.92</v>
      </c>
      <c r="T144" s="25">
        <v>11</v>
      </c>
      <c r="U144" s="25">
        <v>2.161</v>
      </c>
      <c r="V144" s="25">
        <v>32.299999999999997</v>
      </c>
      <c r="W144" s="25">
        <v>37.200000000000003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383</v>
      </c>
      <c r="C145" s="6">
        <v>1</v>
      </c>
      <c r="D145" s="6">
        <v>1</v>
      </c>
      <c r="E145" s="6">
        <v>3</v>
      </c>
      <c r="F145" s="6">
        <v>28</v>
      </c>
      <c r="G145" s="6">
        <v>127</v>
      </c>
      <c r="H145" s="6">
        <v>146</v>
      </c>
      <c r="I145" s="6">
        <v>56</v>
      </c>
      <c r="J145" s="6">
        <v>15</v>
      </c>
      <c r="K145" s="6">
        <v>4</v>
      </c>
      <c r="L145" s="6">
        <v>2</v>
      </c>
      <c r="M145" s="6">
        <v>0</v>
      </c>
      <c r="N145" s="6">
        <v>0</v>
      </c>
      <c r="O145" s="6">
        <v>0</v>
      </c>
      <c r="P145" s="52">
        <v>223</v>
      </c>
      <c r="Q145" s="6">
        <v>58.22</v>
      </c>
      <c r="R145" s="6">
        <v>77</v>
      </c>
      <c r="S145" s="6">
        <v>20.100000000000001</v>
      </c>
      <c r="T145" s="6">
        <v>6</v>
      </c>
      <c r="U145" s="6">
        <v>1.5669999999999999</v>
      </c>
      <c r="V145" s="6">
        <v>31.3</v>
      </c>
      <c r="W145" s="6">
        <v>36.5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264</v>
      </c>
      <c r="C146" s="25">
        <v>0</v>
      </c>
      <c r="D146" s="25">
        <v>2</v>
      </c>
      <c r="E146" s="25">
        <v>2</v>
      </c>
      <c r="F146" s="25">
        <v>8</v>
      </c>
      <c r="G146" s="25">
        <v>68</v>
      </c>
      <c r="H146" s="25">
        <v>100</v>
      </c>
      <c r="I146" s="25">
        <v>47</v>
      </c>
      <c r="J146" s="25">
        <v>23</v>
      </c>
      <c r="K146" s="25">
        <v>10</v>
      </c>
      <c r="L146" s="25">
        <v>2</v>
      </c>
      <c r="M146" s="25">
        <v>1</v>
      </c>
      <c r="N146" s="25">
        <v>0</v>
      </c>
      <c r="O146" s="25">
        <v>1</v>
      </c>
      <c r="P146" s="53">
        <v>184</v>
      </c>
      <c r="Q146" s="25">
        <v>69.7</v>
      </c>
      <c r="R146" s="25">
        <v>84</v>
      </c>
      <c r="S146" s="25">
        <v>31.82</v>
      </c>
      <c r="T146" s="25">
        <v>14</v>
      </c>
      <c r="U146" s="25">
        <v>5.3029999999999999</v>
      </c>
      <c r="V146" s="25">
        <v>33.5</v>
      </c>
      <c r="W146" s="25">
        <v>39.700000000000003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9117</v>
      </c>
      <c r="C147" s="28">
        <v>16</v>
      </c>
      <c r="D147" s="28">
        <v>30</v>
      </c>
      <c r="E147" s="28">
        <v>101</v>
      </c>
      <c r="F147" s="28">
        <v>440</v>
      </c>
      <c r="G147" s="28">
        <v>2814</v>
      </c>
      <c r="H147" s="28">
        <v>3709</v>
      </c>
      <c r="I147" s="28">
        <v>1553</v>
      </c>
      <c r="J147" s="28">
        <v>345</v>
      </c>
      <c r="K147" s="28">
        <v>78</v>
      </c>
      <c r="L147" s="28">
        <v>17</v>
      </c>
      <c r="M147" s="28">
        <v>8</v>
      </c>
      <c r="N147" s="28">
        <v>2</v>
      </c>
      <c r="O147" s="28">
        <v>4</v>
      </c>
      <c r="P147" s="54">
        <v>5716</v>
      </c>
      <c r="Q147" s="28">
        <v>62.7</v>
      </c>
      <c r="R147" s="28">
        <v>2007</v>
      </c>
      <c r="S147" s="28">
        <v>22.01</v>
      </c>
      <c r="T147" s="28">
        <v>109</v>
      </c>
      <c r="U147" s="28">
        <v>1.196</v>
      </c>
      <c r="V147" s="28">
        <v>31.7</v>
      </c>
      <c r="W147" s="28">
        <v>36.4</v>
      </c>
    </row>
    <row r="148" spans="1:256" s="9" customFormat="1" x14ac:dyDescent="0.25">
      <c r="A148" s="30" t="s">
        <v>169</v>
      </c>
      <c r="B148" s="30">
        <v>11186</v>
      </c>
      <c r="C148" s="30">
        <v>18</v>
      </c>
      <c r="D148" s="30">
        <v>31</v>
      </c>
      <c r="E148" s="30">
        <v>112</v>
      </c>
      <c r="F148" s="30">
        <v>520</v>
      </c>
      <c r="G148" s="30">
        <v>3406</v>
      </c>
      <c r="H148" s="30">
        <v>4532</v>
      </c>
      <c r="I148" s="30">
        <v>1967</v>
      </c>
      <c r="J148" s="30">
        <v>450</v>
      </c>
      <c r="K148" s="30">
        <v>105</v>
      </c>
      <c r="L148" s="30">
        <v>28</v>
      </c>
      <c r="M148" s="30">
        <v>9</v>
      </c>
      <c r="N148" s="30">
        <v>3</v>
      </c>
      <c r="O148" s="30">
        <v>5</v>
      </c>
      <c r="P148" s="55">
        <v>7099</v>
      </c>
      <c r="Q148" s="30">
        <v>63.46</v>
      </c>
      <c r="R148" s="30">
        <v>2567</v>
      </c>
      <c r="S148" s="30">
        <v>22.95</v>
      </c>
      <c r="T148" s="30">
        <v>150</v>
      </c>
      <c r="U148" s="30">
        <v>1.341</v>
      </c>
      <c r="V148" s="30">
        <v>31.8</v>
      </c>
      <c r="W148" s="30">
        <v>36.6</v>
      </c>
    </row>
    <row r="149" spans="1:256" s="9" customFormat="1" x14ac:dyDescent="0.25">
      <c r="A149" s="29" t="s">
        <v>170</v>
      </c>
      <c r="B149" s="29">
        <v>11833</v>
      </c>
      <c r="C149" s="29">
        <v>19</v>
      </c>
      <c r="D149" s="29">
        <v>34</v>
      </c>
      <c r="E149" s="29">
        <v>117</v>
      </c>
      <c r="F149" s="29">
        <v>556</v>
      </c>
      <c r="G149" s="29">
        <v>3601</v>
      </c>
      <c r="H149" s="29">
        <v>4778</v>
      </c>
      <c r="I149" s="29">
        <v>2070</v>
      </c>
      <c r="J149" s="29">
        <v>488</v>
      </c>
      <c r="K149" s="29">
        <v>119</v>
      </c>
      <c r="L149" s="29">
        <v>32</v>
      </c>
      <c r="M149" s="29">
        <v>10</v>
      </c>
      <c r="N149" s="29">
        <v>3</v>
      </c>
      <c r="O149" s="29">
        <v>6</v>
      </c>
      <c r="P149" s="56">
        <v>7506</v>
      </c>
      <c r="Q149" s="29">
        <v>63.43</v>
      </c>
      <c r="R149" s="29">
        <v>2728</v>
      </c>
      <c r="S149" s="29">
        <v>23.05</v>
      </c>
      <c r="T149" s="29">
        <v>170</v>
      </c>
      <c r="U149" s="29">
        <v>1.4370000000000001</v>
      </c>
      <c r="V149" s="29">
        <v>31.8</v>
      </c>
      <c r="W149" s="29">
        <v>36.6</v>
      </c>
    </row>
    <row r="150" spans="1:256" s="9" customFormat="1" x14ac:dyDescent="0.25">
      <c r="A150" s="31" t="s">
        <v>171</v>
      </c>
      <c r="B150" s="31">
        <v>12499</v>
      </c>
      <c r="C150" s="31">
        <v>22</v>
      </c>
      <c r="D150" s="31">
        <v>35</v>
      </c>
      <c r="E150" s="31">
        <v>120</v>
      </c>
      <c r="F150" s="31">
        <v>580</v>
      </c>
      <c r="G150" s="31">
        <v>3766</v>
      </c>
      <c r="H150" s="31">
        <v>5026</v>
      </c>
      <c r="I150" s="31">
        <v>2214</v>
      </c>
      <c r="J150" s="31">
        <v>537</v>
      </c>
      <c r="K150" s="31">
        <v>138</v>
      </c>
      <c r="L150" s="31">
        <v>39</v>
      </c>
      <c r="M150" s="31">
        <v>13</v>
      </c>
      <c r="N150" s="31">
        <v>3</v>
      </c>
      <c r="O150" s="31">
        <v>6</v>
      </c>
      <c r="P150" s="57">
        <v>7976</v>
      </c>
      <c r="Q150" s="31">
        <v>63.81</v>
      </c>
      <c r="R150" s="31">
        <v>2950</v>
      </c>
      <c r="S150" s="31">
        <v>23.6</v>
      </c>
      <c r="T150" s="31">
        <v>199</v>
      </c>
      <c r="U150" s="31">
        <v>1.5920000000000001</v>
      </c>
      <c r="V150" s="31">
        <v>31.9</v>
      </c>
      <c r="W150" s="31">
        <v>36.700000000000003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130</v>
      </c>
      <c r="C152" s="6">
        <v>0</v>
      </c>
      <c r="D152" s="6">
        <v>0</v>
      </c>
      <c r="E152" s="6">
        <v>0</v>
      </c>
      <c r="F152" s="6">
        <v>0</v>
      </c>
      <c r="G152" s="6">
        <v>22</v>
      </c>
      <c r="H152" s="6">
        <v>57</v>
      </c>
      <c r="I152" s="6">
        <v>34</v>
      </c>
      <c r="J152" s="6">
        <v>8</v>
      </c>
      <c r="K152" s="6">
        <v>4</v>
      </c>
      <c r="L152" s="6">
        <v>0</v>
      </c>
      <c r="M152" s="6">
        <v>2</v>
      </c>
      <c r="N152" s="6">
        <v>1</v>
      </c>
      <c r="O152" s="6">
        <v>2</v>
      </c>
      <c r="P152" s="52">
        <v>108</v>
      </c>
      <c r="Q152" s="6">
        <v>83.08</v>
      </c>
      <c r="R152" s="6">
        <v>51</v>
      </c>
      <c r="S152" s="6">
        <v>39.229999999999997</v>
      </c>
      <c r="T152" s="6">
        <v>9</v>
      </c>
      <c r="U152" s="6">
        <v>6.923</v>
      </c>
      <c r="V152" s="6">
        <v>35</v>
      </c>
      <c r="W152" s="6">
        <v>39.299999999999997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90</v>
      </c>
      <c r="C153" s="25">
        <v>0</v>
      </c>
      <c r="D153" s="25">
        <v>0</v>
      </c>
      <c r="E153" s="25">
        <v>1</v>
      </c>
      <c r="F153" s="25">
        <v>1</v>
      </c>
      <c r="G153" s="25">
        <v>24</v>
      </c>
      <c r="H153" s="25">
        <v>25</v>
      </c>
      <c r="I153" s="25">
        <v>24</v>
      </c>
      <c r="J153" s="25">
        <v>4</v>
      </c>
      <c r="K153" s="25">
        <v>5</v>
      </c>
      <c r="L153" s="25">
        <v>3</v>
      </c>
      <c r="M153" s="25">
        <v>1</v>
      </c>
      <c r="N153" s="25">
        <v>1</v>
      </c>
      <c r="O153" s="25">
        <v>1</v>
      </c>
      <c r="P153" s="53">
        <v>64</v>
      </c>
      <c r="Q153" s="25">
        <v>71.11</v>
      </c>
      <c r="R153" s="25">
        <v>39</v>
      </c>
      <c r="S153" s="25">
        <v>43.33</v>
      </c>
      <c r="T153" s="25">
        <v>11</v>
      </c>
      <c r="U153" s="25">
        <v>12.22</v>
      </c>
      <c r="V153" s="25">
        <v>35</v>
      </c>
      <c r="W153" s="25">
        <v>40.5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27</v>
      </c>
      <c r="C154" s="6">
        <v>0</v>
      </c>
      <c r="D154" s="6">
        <v>0</v>
      </c>
      <c r="E154" s="6">
        <v>0</v>
      </c>
      <c r="F154" s="6">
        <v>1</v>
      </c>
      <c r="G154" s="6">
        <v>3</v>
      </c>
      <c r="H154" s="6">
        <v>14</v>
      </c>
      <c r="I154" s="6">
        <v>3</v>
      </c>
      <c r="J154" s="6">
        <v>4</v>
      </c>
      <c r="K154" s="6">
        <v>1</v>
      </c>
      <c r="L154" s="6">
        <v>0</v>
      </c>
      <c r="M154" s="6">
        <v>1</v>
      </c>
      <c r="N154" s="6">
        <v>0</v>
      </c>
      <c r="O154" s="6">
        <v>0</v>
      </c>
      <c r="P154" s="52">
        <v>23</v>
      </c>
      <c r="Q154" s="6">
        <v>85.19</v>
      </c>
      <c r="R154" s="6">
        <v>9</v>
      </c>
      <c r="S154" s="6">
        <v>33.33</v>
      </c>
      <c r="T154" s="6">
        <v>2</v>
      </c>
      <c r="U154" s="6">
        <v>7.407</v>
      </c>
      <c r="V154" s="6">
        <v>35.200000000000003</v>
      </c>
      <c r="W154" s="6">
        <v>42.3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26</v>
      </c>
      <c r="C155" s="25">
        <v>0</v>
      </c>
      <c r="D155" s="25">
        <v>0</v>
      </c>
      <c r="E155" s="25">
        <v>0</v>
      </c>
      <c r="F155" s="25">
        <v>0</v>
      </c>
      <c r="G155" s="25">
        <v>4</v>
      </c>
      <c r="H155" s="25">
        <v>14</v>
      </c>
      <c r="I155" s="25">
        <v>5</v>
      </c>
      <c r="J155" s="25">
        <v>3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22</v>
      </c>
      <c r="Q155" s="25">
        <v>84.62</v>
      </c>
      <c r="R155" s="25">
        <v>8</v>
      </c>
      <c r="S155" s="25">
        <v>30.77</v>
      </c>
      <c r="T155" s="25">
        <v>0</v>
      </c>
      <c r="U155" s="25">
        <v>0</v>
      </c>
      <c r="V155" s="25">
        <v>33.6</v>
      </c>
      <c r="W155" s="25">
        <v>38.5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54</v>
      </c>
      <c r="C156" s="6">
        <v>2</v>
      </c>
      <c r="D156" s="6">
        <v>0</v>
      </c>
      <c r="E156" s="6">
        <v>0</v>
      </c>
      <c r="F156" s="6">
        <v>1</v>
      </c>
      <c r="G156" s="6">
        <v>9</v>
      </c>
      <c r="H156" s="6">
        <v>14</v>
      </c>
      <c r="I156" s="6">
        <v>17</v>
      </c>
      <c r="J156" s="6">
        <v>6</v>
      </c>
      <c r="K156" s="6">
        <v>2</v>
      </c>
      <c r="L156" s="6">
        <v>3</v>
      </c>
      <c r="M156" s="6">
        <v>0</v>
      </c>
      <c r="N156" s="6">
        <v>0</v>
      </c>
      <c r="O156" s="6">
        <v>0</v>
      </c>
      <c r="P156" s="52">
        <v>42</v>
      </c>
      <c r="Q156" s="6">
        <v>77.78</v>
      </c>
      <c r="R156" s="6">
        <v>28</v>
      </c>
      <c r="S156" s="6">
        <v>51.85</v>
      </c>
      <c r="T156" s="6">
        <v>5</v>
      </c>
      <c r="U156" s="6">
        <v>9.2590000000000003</v>
      </c>
      <c r="V156" s="6">
        <v>34.9</v>
      </c>
      <c r="W156" s="6">
        <v>43.6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183</v>
      </c>
      <c r="C157" s="25">
        <v>0</v>
      </c>
      <c r="D157" s="25">
        <v>2</v>
      </c>
      <c r="E157" s="25">
        <v>2</v>
      </c>
      <c r="F157" s="25">
        <v>2</v>
      </c>
      <c r="G157" s="25">
        <v>20</v>
      </c>
      <c r="H157" s="25">
        <v>60</v>
      </c>
      <c r="I157" s="25">
        <v>65</v>
      </c>
      <c r="J157" s="25">
        <v>19</v>
      </c>
      <c r="K157" s="25">
        <v>11</v>
      </c>
      <c r="L157" s="25">
        <v>0</v>
      </c>
      <c r="M157" s="25">
        <v>1</v>
      </c>
      <c r="N157" s="25">
        <v>0</v>
      </c>
      <c r="O157" s="25">
        <v>1</v>
      </c>
      <c r="P157" s="53">
        <v>157</v>
      </c>
      <c r="Q157" s="25">
        <v>85.79</v>
      </c>
      <c r="R157" s="25">
        <v>97</v>
      </c>
      <c r="S157" s="25">
        <v>53.01</v>
      </c>
      <c r="T157" s="25">
        <v>13</v>
      </c>
      <c r="U157" s="25">
        <v>7.1040000000000001</v>
      </c>
      <c r="V157" s="25">
        <v>35.6</v>
      </c>
      <c r="W157" s="25">
        <v>41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422</v>
      </c>
      <c r="C158" s="6">
        <v>3</v>
      </c>
      <c r="D158" s="6">
        <v>4</v>
      </c>
      <c r="E158" s="6">
        <v>0</v>
      </c>
      <c r="F158" s="6">
        <v>8</v>
      </c>
      <c r="G158" s="6">
        <v>90</v>
      </c>
      <c r="H158" s="6">
        <v>176</v>
      </c>
      <c r="I158" s="6">
        <v>101</v>
      </c>
      <c r="J158" s="6">
        <v>28</v>
      </c>
      <c r="K158" s="6">
        <v>11</v>
      </c>
      <c r="L158" s="6">
        <v>1</v>
      </c>
      <c r="M158" s="6">
        <v>0</v>
      </c>
      <c r="N158" s="6">
        <v>0</v>
      </c>
      <c r="O158" s="6">
        <v>0</v>
      </c>
      <c r="P158" s="52">
        <v>317</v>
      </c>
      <c r="Q158" s="6">
        <v>75.12</v>
      </c>
      <c r="R158" s="6">
        <v>141</v>
      </c>
      <c r="S158" s="6">
        <v>33.409999999999997</v>
      </c>
      <c r="T158" s="6">
        <v>12</v>
      </c>
      <c r="U158" s="6">
        <v>2.8439999999999999</v>
      </c>
      <c r="V158" s="6">
        <v>33.200000000000003</v>
      </c>
      <c r="W158" s="6">
        <v>38.299999999999997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992</v>
      </c>
      <c r="C159" s="25">
        <v>1</v>
      </c>
      <c r="D159" s="25">
        <v>3</v>
      </c>
      <c r="E159" s="25">
        <v>17</v>
      </c>
      <c r="F159" s="25">
        <v>105</v>
      </c>
      <c r="G159" s="25">
        <v>397</v>
      </c>
      <c r="H159" s="25">
        <v>352</v>
      </c>
      <c r="I159" s="25">
        <v>91</v>
      </c>
      <c r="J159" s="25">
        <v>18</v>
      </c>
      <c r="K159" s="25">
        <v>2</v>
      </c>
      <c r="L159" s="25">
        <v>2</v>
      </c>
      <c r="M159" s="25">
        <v>2</v>
      </c>
      <c r="N159" s="25">
        <v>1</v>
      </c>
      <c r="O159" s="25">
        <v>1</v>
      </c>
      <c r="P159" s="53">
        <v>469</v>
      </c>
      <c r="Q159" s="25">
        <v>47.28</v>
      </c>
      <c r="R159" s="25">
        <v>117</v>
      </c>
      <c r="S159" s="25">
        <v>11.79</v>
      </c>
      <c r="T159" s="25">
        <v>8</v>
      </c>
      <c r="U159" s="25">
        <v>0.80600000000000005</v>
      </c>
      <c r="V159" s="25">
        <v>30</v>
      </c>
      <c r="W159" s="25">
        <v>34.4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1179</v>
      </c>
      <c r="C160" s="6">
        <v>1</v>
      </c>
      <c r="D160" s="6">
        <v>9</v>
      </c>
      <c r="E160" s="6">
        <v>63</v>
      </c>
      <c r="F160" s="6">
        <v>349</v>
      </c>
      <c r="G160" s="6">
        <v>474</v>
      </c>
      <c r="H160" s="6">
        <v>228</v>
      </c>
      <c r="I160" s="6">
        <v>40</v>
      </c>
      <c r="J160" s="6">
        <v>12</v>
      </c>
      <c r="K160" s="6">
        <v>1</v>
      </c>
      <c r="L160" s="6">
        <v>1</v>
      </c>
      <c r="M160" s="6">
        <v>0</v>
      </c>
      <c r="N160" s="6">
        <v>1</v>
      </c>
      <c r="O160" s="6">
        <v>0</v>
      </c>
      <c r="P160" s="52">
        <v>283</v>
      </c>
      <c r="Q160" s="6">
        <v>24</v>
      </c>
      <c r="R160" s="6">
        <v>55</v>
      </c>
      <c r="S160" s="6">
        <v>4.665</v>
      </c>
      <c r="T160" s="6">
        <v>3</v>
      </c>
      <c r="U160" s="6">
        <v>0.254</v>
      </c>
      <c r="V160" s="6">
        <v>26.8</v>
      </c>
      <c r="W160" s="6">
        <v>31.5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1019</v>
      </c>
      <c r="C161" s="25">
        <v>3</v>
      </c>
      <c r="D161" s="25">
        <v>13</v>
      </c>
      <c r="E161" s="25">
        <v>22</v>
      </c>
      <c r="F161" s="25">
        <v>102</v>
      </c>
      <c r="G161" s="25">
        <v>438</v>
      </c>
      <c r="H161" s="25">
        <v>334</v>
      </c>
      <c r="I161" s="25">
        <v>79</v>
      </c>
      <c r="J161" s="25">
        <v>23</v>
      </c>
      <c r="K161" s="25">
        <v>4</v>
      </c>
      <c r="L161" s="25">
        <v>0</v>
      </c>
      <c r="M161" s="25">
        <v>0</v>
      </c>
      <c r="N161" s="25">
        <v>1</v>
      </c>
      <c r="O161" s="25">
        <v>0</v>
      </c>
      <c r="P161" s="53">
        <v>441</v>
      </c>
      <c r="Q161" s="25">
        <v>43.28</v>
      </c>
      <c r="R161" s="25">
        <v>107</v>
      </c>
      <c r="S161" s="25">
        <v>10.5</v>
      </c>
      <c r="T161" s="25">
        <v>5</v>
      </c>
      <c r="U161" s="25">
        <v>0.49099999999999999</v>
      </c>
      <c r="V161" s="25">
        <v>29.4</v>
      </c>
      <c r="W161" s="25">
        <v>33.9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946</v>
      </c>
      <c r="C162" s="6">
        <v>1</v>
      </c>
      <c r="D162" s="6">
        <v>9</v>
      </c>
      <c r="E162" s="6">
        <v>7</v>
      </c>
      <c r="F162" s="6">
        <v>77</v>
      </c>
      <c r="G162" s="6">
        <v>399</v>
      </c>
      <c r="H162" s="6">
        <v>345</v>
      </c>
      <c r="I162" s="6">
        <v>92</v>
      </c>
      <c r="J162" s="6">
        <v>13</v>
      </c>
      <c r="K162" s="6">
        <v>2</v>
      </c>
      <c r="L162" s="6">
        <v>1</v>
      </c>
      <c r="M162" s="6">
        <v>0</v>
      </c>
      <c r="N162" s="6">
        <v>0</v>
      </c>
      <c r="O162" s="6">
        <v>0</v>
      </c>
      <c r="P162" s="52">
        <v>453</v>
      </c>
      <c r="Q162" s="6">
        <v>47.89</v>
      </c>
      <c r="R162" s="6">
        <v>108</v>
      </c>
      <c r="S162" s="6">
        <v>11.42</v>
      </c>
      <c r="T162" s="6">
        <v>3</v>
      </c>
      <c r="U162" s="6">
        <v>0.317</v>
      </c>
      <c r="V162" s="6">
        <v>29.9</v>
      </c>
      <c r="W162" s="6">
        <v>34.1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989</v>
      </c>
      <c r="C163" s="25">
        <v>0</v>
      </c>
      <c r="D163" s="25">
        <v>1</v>
      </c>
      <c r="E163" s="25">
        <v>5</v>
      </c>
      <c r="F163" s="25">
        <v>80</v>
      </c>
      <c r="G163" s="25">
        <v>406</v>
      </c>
      <c r="H163" s="25">
        <v>358</v>
      </c>
      <c r="I163" s="25">
        <v>115</v>
      </c>
      <c r="J163" s="25">
        <v>22</v>
      </c>
      <c r="K163" s="25">
        <v>1</v>
      </c>
      <c r="L163" s="25">
        <v>1</v>
      </c>
      <c r="M163" s="25">
        <v>0</v>
      </c>
      <c r="N163" s="25">
        <v>0</v>
      </c>
      <c r="O163" s="25">
        <v>0</v>
      </c>
      <c r="P163" s="53">
        <v>497</v>
      </c>
      <c r="Q163" s="25">
        <v>50.25</v>
      </c>
      <c r="R163" s="25">
        <v>139</v>
      </c>
      <c r="S163" s="25">
        <v>14.05</v>
      </c>
      <c r="T163" s="25">
        <v>2</v>
      </c>
      <c r="U163" s="25">
        <v>0.20200000000000001</v>
      </c>
      <c r="V163" s="25">
        <v>30.3</v>
      </c>
      <c r="W163" s="25">
        <v>34.799999999999997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1053</v>
      </c>
      <c r="C164" s="6">
        <v>3</v>
      </c>
      <c r="D164" s="6">
        <v>1</v>
      </c>
      <c r="E164" s="6">
        <v>24</v>
      </c>
      <c r="F164" s="6">
        <v>98</v>
      </c>
      <c r="G164" s="6">
        <v>449</v>
      </c>
      <c r="H164" s="6">
        <v>343</v>
      </c>
      <c r="I164" s="6">
        <v>109</v>
      </c>
      <c r="J164" s="6">
        <v>21</v>
      </c>
      <c r="K164" s="6">
        <v>3</v>
      </c>
      <c r="L164" s="6">
        <v>2</v>
      </c>
      <c r="M164" s="6">
        <v>0</v>
      </c>
      <c r="N164" s="6">
        <v>0</v>
      </c>
      <c r="O164" s="6">
        <v>0</v>
      </c>
      <c r="P164" s="52">
        <v>478</v>
      </c>
      <c r="Q164" s="6">
        <v>45.39</v>
      </c>
      <c r="R164" s="6">
        <v>135</v>
      </c>
      <c r="S164" s="6">
        <v>12.82</v>
      </c>
      <c r="T164" s="6">
        <v>5</v>
      </c>
      <c r="U164" s="6">
        <v>0.47499999999999998</v>
      </c>
      <c r="V164" s="6">
        <v>29.8</v>
      </c>
      <c r="W164" s="6">
        <v>34.5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1039</v>
      </c>
      <c r="C165" s="25">
        <v>3</v>
      </c>
      <c r="D165" s="25">
        <v>6</v>
      </c>
      <c r="E165" s="25">
        <v>15</v>
      </c>
      <c r="F165" s="25">
        <v>84</v>
      </c>
      <c r="G165" s="25">
        <v>382</v>
      </c>
      <c r="H165" s="25">
        <v>412</v>
      </c>
      <c r="I165" s="25">
        <v>118</v>
      </c>
      <c r="J165" s="25">
        <v>15</v>
      </c>
      <c r="K165" s="25">
        <v>1</v>
      </c>
      <c r="L165" s="25">
        <v>3</v>
      </c>
      <c r="M165" s="25">
        <v>0</v>
      </c>
      <c r="N165" s="25">
        <v>0</v>
      </c>
      <c r="O165" s="25">
        <v>0</v>
      </c>
      <c r="P165" s="53">
        <v>549</v>
      </c>
      <c r="Q165" s="25">
        <v>52.84</v>
      </c>
      <c r="R165" s="25">
        <v>137</v>
      </c>
      <c r="S165" s="25">
        <v>13.19</v>
      </c>
      <c r="T165" s="25">
        <v>4</v>
      </c>
      <c r="U165" s="25">
        <v>0.38500000000000001</v>
      </c>
      <c r="V165" s="25">
        <v>30.2</v>
      </c>
      <c r="W165" s="25">
        <v>34.799999999999997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1077</v>
      </c>
      <c r="C166" s="6">
        <v>2</v>
      </c>
      <c r="D166" s="6">
        <v>14</v>
      </c>
      <c r="E166" s="6">
        <v>53</v>
      </c>
      <c r="F166" s="6">
        <v>123</v>
      </c>
      <c r="G166" s="6">
        <v>388</v>
      </c>
      <c r="H166" s="6">
        <v>387</v>
      </c>
      <c r="I166" s="6">
        <v>95</v>
      </c>
      <c r="J166" s="6">
        <v>15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497</v>
      </c>
      <c r="Q166" s="6">
        <v>46.15</v>
      </c>
      <c r="R166" s="6">
        <v>110</v>
      </c>
      <c r="S166" s="6">
        <v>10.210000000000001</v>
      </c>
      <c r="T166" s="6">
        <v>0</v>
      </c>
      <c r="U166" s="6">
        <v>0</v>
      </c>
      <c r="V166" s="6">
        <v>29.1</v>
      </c>
      <c r="W166" s="6">
        <v>34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1250</v>
      </c>
      <c r="C167" s="25">
        <v>51</v>
      </c>
      <c r="D167" s="25">
        <v>89</v>
      </c>
      <c r="E167" s="25">
        <v>70</v>
      </c>
      <c r="F167" s="25">
        <v>219</v>
      </c>
      <c r="G167" s="25">
        <v>465</v>
      </c>
      <c r="H167" s="25">
        <v>294</v>
      </c>
      <c r="I167" s="25">
        <v>56</v>
      </c>
      <c r="J167" s="25">
        <v>4</v>
      </c>
      <c r="K167" s="25">
        <v>2</v>
      </c>
      <c r="L167" s="25">
        <v>0</v>
      </c>
      <c r="M167" s="25">
        <v>0</v>
      </c>
      <c r="N167" s="25">
        <v>0</v>
      </c>
      <c r="O167" s="25">
        <v>0</v>
      </c>
      <c r="P167" s="53">
        <v>356</v>
      </c>
      <c r="Q167" s="25">
        <v>28.48</v>
      </c>
      <c r="R167" s="25">
        <v>62</v>
      </c>
      <c r="S167" s="25">
        <v>4.96</v>
      </c>
      <c r="T167" s="25">
        <v>2</v>
      </c>
      <c r="U167" s="25">
        <v>0.16</v>
      </c>
      <c r="V167" s="25">
        <v>25.8</v>
      </c>
      <c r="W167" s="25">
        <v>32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1331</v>
      </c>
      <c r="C168" s="6">
        <v>0</v>
      </c>
      <c r="D168" s="6">
        <v>1</v>
      </c>
      <c r="E168" s="6">
        <v>8</v>
      </c>
      <c r="F168" s="6">
        <v>127</v>
      </c>
      <c r="G168" s="6">
        <v>558</v>
      </c>
      <c r="H168" s="6">
        <v>501</v>
      </c>
      <c r="I168" s="6">
        <v>114</v>
      </c>
      <c r="J168" s="6">
        <v>15</v>
      </c>
      <c r="K168" s="6">
        <v>3</v>
      </c>
      <c r="L168" s="6">
        <v>2</v>
      </c>
      <c r="M168" s="6">
        <v>1</v>
      </c>
      <c r="N168" s="6">
        <v>0</v>
      </c>
      <c r="O168" s="6">
        <v>1</v>
      </c>
      <c r="P168" s="52">
        <v>637</v>
      </c>
      <c r="Q168" s="6">
        <v>47.86</v>
      </c>
      <c r="R168" s="6">
        <v>136</v>
      </c>
      <c r="S168" s="6">
        <v>10.220000000000001</v>
      </c>
      <c r="T168" s="6">
        <v>7</v>
      </c>
      <c r="U168" s="6">
        <v>0.52600000000000002</v>
      </c>
      <c r="V168" s="6">
        <v>30.1</v>
      </c>
      <c r="W168" s="6">
        <v>34.200000000000003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1328</v>
      </c>
      <c r="C169" s="25">
        <v>3</v>
      </c>
      <c r="D169" s="25">
        <v>9</v>
      </c>
      <c r="E169" s="25">
        <v>28</v>
      </c>
      <c r="F169" s="25">
        <v>112</v>
      </c>
      <c r="G169" s="25">
        <v>495</v>
      </c>
      <c r="H169" s="25">
        <v>496</v>
      </c>
      <c r="I169" s="25">
        <v>156</v>
      </c>
      <c r="J169" s="25">
        <v>24</v>
      </c>
      <c r="K169" s="25">
        <v>2</v>
      </c>
      <c r="L169" s="25">
        <v>3</v>
      </c>
      <c r="M169" s="25">
        <v>0</v>
      </c>
      <c r="N169" s="25">
        <v>0</v>
      </c>
      <c r="O169" s="25">
        <v>0</v>
      </c>
      <c r="P169" s="53">
        <v>681</v>
      </c>
      <c r="Q169" s="25">
        <v>51.28</v>
      </c>
      <c r="R169" s="25">
        <v>185</v>
      </c>
      <c r="S169" s="25">
        <v>13.93</v>
      </c>
      <c r="T169" s="25">
        <v>5</v>
      </c>
      <c r="U169" s="25">
        <v>0.377</v>
      </c>
      <c r="V169" s="25">
        <v>30.1</v>
      </c>
      <c r="W169" s="25">
        <v>34.799999999999997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1050</v>
      </c>
      <c r="C170" s="6">
        <v>3</v>
      </c>
      <c r="D170" s="6">
        <v>2</v>
      </c>
      <c r="E170" s="6">
        <v>6</v>
      </c>
      <c r="F170" s="6">
        <v>76</v>
      </c>
      <c r="G170" s="6">
        <v>373</v>
      </c>
      <c r="H170" s="6">
        <v>389</v>
      </c>
      <c r="I170" s="6">
        <v>158</v>
      </c>
      <c r="J170" s="6">
        <v>36</v>
      </c>
      <c r="K170" s="6">
        <v>5</v>
      </c>
      <c r="L170" s="6">
        <v>0</v>
      </c>
      <c r="M170" s="6">
        <v>0</v>
      </c>
      <c r="N170" s="6">
        <v>2</v>
      </c>
      <c r="O170" s="6">
        <v>0</v>
      </c>
      <c r="P170" s="52">
        <v>590</v>
      </c>
      <c r="Q170" s="6">
        <v>56.19</v>
      </c>
      <c r="R170" s="6">
        <v>201</v>
      </c>
      <c r="S170" s="6">
        <v>19.14</v>
      </c>
      <c r="T170" s="6">
        <v>7</v>
      </c>
      <c r="U170" s="6">
        <v>0.66700000000000004</v>
      </c>
      <c r="V170" s="6">
        <v>31.1</v>
      </c>
      <c r="W170" s="6">
        <v>35.799999999999997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814</v>
      </c>
      <c r="C171" s="25">
        <v>1</v>
      </c>
      <c r="D171" s="25">
        <v>1</v>
      </c>
      <c r="E171" s="25">
        <v>6</v>
      </c>
      <c r="F171" s="25">
        <v>29</v>
      </c>
      <c r="G171" s="25">
        <v>235</v>
      </c>
      <c r="H171" s="25">
        <v>344</v>
      </c>
      <c r="I171" s="25">
        <v>153</v>
      </c>
      <c r="J171" s="25">
        <v>30</v>
      </c>
      <c r="K171" s="25">
        <v>9</v>
      </c>
      <c r="L171" s="25">
        <v>2</v>
      </c>
      <c r="M171" s="25">
        <v>3</v>
      </c>
      <c r="N171" s="25">
        <v>1</v>
      </c>
      <c r="O171" s="25">
        <v>0</v>
      </c>
      <c r="P171" s="53">
        <v>542</v>
      </c>
      <c r="Q171" s="25">
        <v>66.58</v>
      </c>
      <c r="R171" s="25">
        <v>198</v>
      </c>
      <c r="S171" s="25">
        <v>24.32</v>
      </c>
      <c r="T171" s="25">
        <v>15</v>
      </c>
      <c r="U171" s="25">
        <v>1.843</v>
      </c>
      <c r="V171" s="25">
        <v>32.299999999999997</v>
      </c>
      <c r="W171" s="25">
        <v>37.200000000000003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678</v>
      </c>
      <c r="C172" s="6">
        <v>0</v>
      </c>
      <c r="D172" s="6">
        <v>2</v>
      </c>
      <c r="E172" s="6">
        <v>2</v>
      </c>
      <c r="F172" s="6">
        <v>36</v>
      </c>
      <c r="G172" s="6">
        <v>169</v>
      </c>
      <c r="H172" s="6">
        <v>295</v>
      </c>
      <c r="I172" s="6">
        <v>131</v>
      </c>
      <c r="J172" s="6">
        <v>29</v>
      </c>
      <c r="K172" s="6">
        <v>9</v>
      </c>
      <c r="L172" s="6">
        <v>3</v>
      </c>
      <c r="M172" s="6">
        <v>1</v>
      </c>
      <c r="N172" s="6">
        <v>1</v>
      </c>
      <c r="O172" s="6">
        <v>0</v>
      </c>
      <c r="P172" s="52">
        <v>469</v>
      </c>
      <c r="Q172" s="6">
        <v>69.17</v>
      </c>
      <c r="R172" s="6">
        <v>174</v>
      </c>
      <c r="S172" s="6">
        <v>25.66</v>
      </c>
      <c r="T172" s="6">
        <v>14</v>
      </c>
      <c r="U172" s="6">
        <v>2.0649999999999999</v>
      </c>
      <c r="V172" s="6">
        <v>32.4</v>
      </c>
      <c r="W172" s="6">
        <v>37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554</v>
      </c>
      <c r="C173" s="25">
        <v>0</v>
      </c>
      <c r="D173" s="25">
        <v>0</v>
      </c>
      <c r="E173" s="25">
        <v>3</v>
      </c>
      <c r="F173" s="25">
        <v>36</v>
      </c>
      <c r="G173" s="25">
        <v>171</v>
      </c>
      <c r="H173" s="25">
        <v>229</v>
      </c>
      <c r="I173" s="25">
        <v>80</v>
      </c>
      <c r="J173" s="25">
        <v>21</v>
      </c>
      <c r="K173" s="25">
        <v>9</v>
      </c>
      <c r="L173" s="25">
        <v>4</v>
      </c>
      <c r="M173" s="25">
        <v>1</v>
      </c>
      <c r="N173" s="25">
        <v>0</v>
      </c>
      <c r="O173" s="25">
        <v>0</v>
      </c>
      <c r="P173" s="53">
        <v>344</v>
      </c>
      <c r="Q173" s="25">
        <v>62.09</v>
      </c>
      <c r="R173" s="25">
        <v>115</v>
      </c>
      <c r="S173" s="25">
        <v>20.76</v>
      </c>
      <c r="T173" s="25">
        <v>14</v>
      </c>
      <c r="U173" s="25">
        <v>2.5270000000000001</v>
      </c>
      <c r="V173" s="25">
        <v>31.7</v>
      </c>
      <c r="W173" s="25">
        <v>36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384</v>
      </c>
      <c r="C174" s="6">
        <v>2</v>
      </c>
      <c r="D174" s="6">
        <v>0</v>
      </c>
      <c r="E174" s="6">
        <v>3</v>
      </c>
      <c r="F174" s="6">
        <v>18</v>
      </c>
      <c r="G174" s="6">
        <v>98</v>
      </c>
      <c r="H174" s="6">
        <v>157</v>
      </c>
      <c r="I174" s="6">
        <v>66</v>
      </c>
      <c r="J174" s="6">
        <v>25</v>
      </c>
      <c r="K174" s="6">
        <v>8</v>
      </c>
      <c r="L174" s="6">
        <v>3</v>
      </c>
      <c r="M174" s="6">
        <v>1</v>
      </c>
      <c r="N174" s="6">
        <v>1</v>
      </c>
      <c r="O174" s="6">
        <v>2</v>
      </c>
      <c r="P174" s="52">
        <v>263</v>
      </c>
      <c r="Q174" s="6">
        <v>68.489999999999995</v>
      </c>
      <c r="R174" s="6">
        <v>106</v>
      </c>
      <c r="S174" s="6">
        <v>27.6</v>
      </c>
      <c r="T174" s="6">
        <v>15</v>
      </c>
      <c r="U174" s="6">
        <v>3.9060000000000001</v>
      </c>
      <c r="V174" s="6">
        <v>32.9</v>
      </c>
      <c r="W174" s="6">
        <v>38.5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246</v>
      </c>
      <c r="C175" s="25">
        <v>0</v>
      </c>
      <c r="D175" s="25">
        <v>0</v>
      </c>
      <c r="E175" s="25">
        <v>2</v>
      </c>
      <c r="F175" s="25">
        <v>21</v>
      </c>
      <c r="G175" s="25">
        <v>50</v>
      </c>
      <c r="H175" s="25">
        <v>92</v>
      </c>
      <c r="I175" s="25">
        <v>56</v>
      </c>
      <c r="J175" s="25">
        <v>18</v>
      </c>
      <c r="K175" s="25">
        <v>4</v>
      </c>
      <c r="L175" s="25">
        <v>1</v>
      </c>
      <c r="M175" s="25">
        <v>1</v>
      </c>
      <c r="N175" s="25">
        <v>0</v>
      </c>
      <c r="O175" s="25">
        <v>1</v>
      </c>
      <c r="P175" s="53">
        <v>173</v>
      </c>
      <c r="Q175" s="25">
        <v>70.33</v>
      </c>
      <c r="R175" s="25">
        <v>81</v>
      </c>
      <c r="S175" s="25">
        <v>32.93</v>
      </c>
      <c r="T175" s="25">
        <v>7</v>
      </c>
      <c r="U175" s="25">
        <v>2.8460000000000001</v>
      </c>
      <c r="V175" s="25">
        <v>33</v>
      </c>
      <c r="W175" s="25">
        <v>37.9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13253</v>
      </c>
      <c r="C176" s="28">
        <v>71</v>
      </c>
      <c r="D176" s="28">
        <v>157</v>
      </c>
      <c r="E176" s="28">
        <v>318</v>
      </c>
      <c r="F176" s="28">
        <v>1552</v>
      </c>
      <c r="G176" s="28">
        <v>5224</v>
      </c>
      <c r="H176" s="28">
        <v>4439</v>
      </c>
      <c r="I176" s="28">
        <v>1223</v>
      </c>
      <c r="J176" s="28">
        <v>218</v>
      </c>
      <c r="K176" s="28">
        <v>26</v>
      </c>
      <c r="L176" s="28">
        <v>15</v>
      </c>
      <c r="M176" s="28">
        <v>3</v>
      </c>
      <c r="N176" s="28">
        <v>5</v>
      </c>
      <c r="O176" s="28">
        <v>2</v>
      </c>
      <c r="P176" s="54">
        <v>5931</v>
      </c>
      <c r="Q176" s="28">
        <v>44.75</v>
      </c>
      <c r="R176" s="28">
        <v>1492</v>
      </c>
      <c r="S176" s="28">
        <v>11.26</v>
      </c>
      <c r="T176" s="28">
        <v>51</v>
      </c>
      <c r="U176" s="28">
        <v>0.38500000000000001</v>
      </c>
      <c r="V176" s="28">
        <v>29.3</v>
      </c>
      <c r="W176" s="28">
        <v>34.200000000000003</v>
      </c>
    </row>
    <row r="177" spans="1:256" s="9" customFormat="1" x14ac:dyDescent="0.25">
      <c r="A177" s="30" t="s">
        <v>169</v>
      </c>
      <c r="B177" s="30">
        <v>15721</v>
      </c>
      <c r="C177" s="30">
        <v>75</v>
      </c>
      <c r="D177" s="30">
        <v>164</v>
      </c>
      <c r="E177" s="30">
        <v>329</v>
      </c>
      <c r="F177" s="30">
        <v>1661</v>
      </c>
      <c r="G177" s="30">
        <v>5889</v>
      </c>
      <c r="H177" s="30">
        <v>5483</v>
      </c>
      <c r="I177" s="30">
        <v>1688</v>
      </c>
      <c r="J177" s="30">
        <v>326</v>
      </c>
      <c r="K177" s="30">
        <v>64</v>
      </c>
      <c r="L177" s="30">
        <v>25</v>
      </c>
      <c r="M177" s="30">
        <v>8</v>
      </c>
      <c r="N177" s="30">
        <v>7</v>
      </c>
      <c r="O177" s="30">
        <v>2</v>
      </c>
      <c r="P177" s="55">
        <v>7603</v>
      </c>
      <c r="Q177" s="30">
        <v>48.36</v>
      </c>
      <c r="R177" s="30">
        <v>2120</v>
      </c>
      <c r="S177" s="30">
        <v>13.49</v>
      </c>
      <c r="T177" s="30">
        <v>106</v>
      </c>
      <c r="U177" s="30">
        <v>0.67400000000000004</v>
      </c>
      <c r="V177" s="30">
        <v>29.8</v>
      </c>
      <c r="W177" s="30">
        <v>34.700000000000003</v>
      </c>
    </row>
    <row r="178" spans="1:256" s="9" customFormat="1" x14ac:dyDescent="0.25">
      <c r="A178" s="29" t="s">
        <v>170</v>
      </c>
      <c r="B178" s="29">
        <v>16351</v>
      </c>
      <c r="C178" s="29">
        <v>77</v>
      </c>
      <c r="D178" s="29">
        <v>164</v>
      </c>
      <c r="E178" s="29">
        <v>334</v>
      </c>
      <c r="F178" s="29">
        <v>1700</v>
      </c>
      <c r="G178" s="29">
        <v>6037</v>
      </c>
      <c r="H178" s="29">
        <v>5732</v>
      </c>
      <c r="I178" s="29">
        <v>1810</v>
      </c>
      <c r="J178" s="29">
        <v>369</v>
      </c>
      <c r="K178" s="29">
        <v>76</v>
      </c>
      <c r="L178" s="29">
        <v>29</v>
      </c>
      <c r="M178" s="29">
        <v>10</v>
      </c>
      <c r="N178" s="29">
        <v>8</v>
      </c>
      <c r="O178" s="29">
        <v>5</v>
      </c>
      <c r="P178" s="56">
        <v>8039</v>
      </c>
      <c r="Q178" s="29">
        <v>49.17</v>
      </c>
      <c r="R178" s="29">
        <v>2307</v>
      </c>
      <c r="S178" s="29">
        <v>14.11</v>
      </c>
      <c r="T178" s="29">
        <v>128</v>
      </c>
      <c r="U178" s="29">
        <v>0.78300000000000003</v>
      </c>
      <c r="V178" s="29">
        <v>29.9</v>
      </c>
      <c r="W178" s="29">
        <v>34.799999999999997</v>
      </c>
    </row>
    <row r="179" spans="1:256" s="9" customFormat="1" x14ac:dyDescent="0.25">
      <c r="A179" s="31" t="s">
        <v>171</v>
      </c>
      <c r="B179" s="31">
        <v>16861</v>
      </c>
      <c r="C179" s="31">
        <v>79</v>
      </c>
      <c r="D179" s="31">
        <v>166</v>
      </c>
      <c r="E179" s="31">
        <v>337</v>
      </c>
      <c r="F179" s="31">
        <v>1705</v>
      </c>
      <c r="G179" s="31">
        <v>6119</v>
      </c>
      <c r="H179" s="31">
        <v>5916</v>
      </c>
      <c r="I179" s="31">
        <v>1958</v>
      </c>
      <c r="J179" s="31">
        <v>413</v>
      </c>
      <c r="K179" s="31">
        <v>99</v>
      </c>
      <c r="L179" s="31">
        <v>35</v>
      </c>
      <c r="M179" s="31">
        <v>15</v>
      </c>
      <c r="N179" s="31">
        <v>10</v>
      </c>
      <c r="O179" s="31">
        <v>9</v>
      </c>
      <c r="P179" s="57">
        <v>8455</v>
      </c>
      <c r="Q179" s="31">
        <v>50.15</v>
      </c>
      <c r="R179" s="31">
        <v>2539</v>
      </c>
      <c r="S179" s="31">
        <v>15.06</v>
      </c>
      <c r="T179" s="31">
        <v>168</v>
      </c>
      <c r="U179" s="31">
        <v>0.996</v>
      </c>
      <c r="V179" s="31">
        <v>30.1</v>
      </c>
      <c r="W179" s="31">
        <v>35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146</v>
      </c>
      <c r="C181" s="6">
        <v>0</v>
      </c>
      <c r="D181" s="6">
        <v>0</v>
      </c>
      <c r="E181" s="6">
        <v>0</v>
      </c>
      <c r="F181" s="6">
        <v>6</v>
      </c>
      <c r="G181" s="6">
        <v>42</v>
      </c>
      <c r="H181" s="6">
        <v>53</v>
      </c>
      <c r="I181" s="6">
        <v>28</v>
      </c>
      <c r="J181" s="6">
        <v>10</v>
      </c>
      <c r="K181" s="6">
        <v>5</v>
      </c>
      <c r="L181" s="6">
        <v>2</v>
      </c>
      <c r="M181" s="6">
        <v>0</v>
      </c>
      <c r="N181" s="6">
        <v>0</v>
      </c>
      <c r="O181" s="6">
        <v>0</v>
      </c>
      <c r="P181" s="52">
        <v>98</v>
      </c>
      <c r="Q181" s="6">
        <v>67.12</v>
      </c>
      <c r="R181" s="6">
        <v>45</v>
      </c>
      <c r="S181" s="6">
        <v>30.82</v>
      </c>
      <c r="T181" s="6">
        <v>7</v>
      </c>
      <c r="U181" s="6">
        <v>4.7949999999999999</v>
      </c>
      <c r="V181" s="6">
        <v>33.1</v>
      </c>
      <c r="W181" s="6">
        <v>39.1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91</v>
      </c>
      <c r="C182" s="25">
        <v>0</v>
      </c>
      <c r="D182" s="25">
        <v>0</v>
      </c>
      <c r="E182" s="25">
        <v>0</v>
      </c>
      <c r="F182" s="25">
        <v>3</v>
      </c>
      <c r="G182" s="25">
        <v>14</v>
      </c>
      <c r="H182" s="25">
        <v>45</v>
      </c>
      <c r="I182" s="25">
        <v>15</v>
      </c>
      <c r="J182" s="25">
        <v>5</v>
      </c>
      <c r="K182" s="25">
        <v>6</v>
      </c>
      <c r="L182" s="25">
        <v>2</v>
      </c>
      <c r="M182" s="25">
        <v>1</v>
      </c>
      <c r="N182" s="25">
        <v>0</v>
      </c>
      <c r="O182" s="25">
        <v>0</v>
      </c>
      <c r="P182" s="53">
        <v>74</v>
      </c>
      <c r="Q182" s="25">
        <v>81.319999999999993</v>
      </c>
      <c r="R182" s="25">
        <v>29</v>
      </c>
      <c r="S182" s="25">
        <v>31.87</v>
      </c>
      <c r="T182" s="25">
        <v>9</v>
      </c>
      <c r="U182" s="25">
        <v>9.89</v>
      </c>
      <c r="V182" s="25">
        <v>34.5</v>
      </c>
      <c r="W182" s="25">
        <v>41.2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63</v>
      </c>
      <c r="C183" s="6">
        <v>0</v>
      </c>
      <c r="D183" s="6">
        <v>0</v>
      </c>
      <c r="E183" s="6">
        <v>0</v>
      </c>
      <c r="F183" s="6">
        <v>3</v>
      </c>
      <c r="G183" s="6">
        <v>14</v>
      </c>
      <c r="H183" s="6">
        <v>24</v>
      </c>
      <c r="I183" s="6">
        <v>11</v>
      </c>
      <c r="J183" s="6">
        <v>9</v>
      </c>
      <c r="K183" s="6">
        <v>0</v>
      </c>
      <c r="L183" s="6">
        <v>1</v>
      </c>
      <c r="M183" s="6">
        <v>1</v>
      </c>
      <c r="N183" s="6">
        <v>0</v>
      </c>
      <c r="O183" s="6">
        <v>0</v>
      </c>
      <c r="P183" s="52">
        <v>46</v>
      </c>
      <c r="Q183" s="6">
        <v>73.02</v>
      </c>
      <c r="R183" s="6">
        <v>22</v>
      </c>
      <c r="S183" s="6">
        <v>34.92</v>
      </c>
      <c r="T183" s="6">
        <v>2</v>
      </c>
      <c r="U183" s="6">
        <v>3.1749999999999998</v>
      </c>
      <c r="V183" s="6">
        <v>34.200000000000003</v>
      </c>
      <c r="W183" s="6">
        <v>41.3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25</v>
      </c>
      <c r="C184" s="25">
        <v>0</v>
      </c>
      <c r="D184" s="25">
        <v>0</v>
      </c>
      <c r="E184" s="25">
        <v>0</v>
      </c>
      <c r="F184" s="25">
        <v>1</v>
      </c>
      <c r="G184" s="25">
        <v>5</v>
      </c>
      <c r="H184" s="25">
        <v>7</v>
      </c>
      <c r="I184" s="25">
        <v>6</v>
      </c>
      <c r="J184" s="25">
        <v>4</v>
      </c>
      <c r="K184" s="25">
        <v>0</v>
      </c>
      <c r="L184" s="25">
        <v>2</v>
      </c>
      <c r="M184" s="25">
        <v>0</v>
      </c>
      <c r="N184" s="25">
        <v>0</v>
      </c>
      <c r="O184" s="25">
        <v>0</v>
      </c>
      <c r="P184" s="53">
        <v>19</v>
      </c>
      <c r="Q184" s="25">
        <v>76</v>
      </c>
      <c r="R184" s="25">
        <v>12</v>
      </c>
      <c r="S184" s="25">
        <v>48</v>
      </c>
      <c r="T184" s="25">
        <v>2</v>
      </c>
      <c r="U184" s="25">
        <v>8</v>
      </c>
      <c r="V184" s="25">
        <v>35.6</v>
      </c>
      <c r="W184" s="25">
        <v>44.2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86</v>
      </c>
      <c r="C185" s="6">
        <v>2</v>
      </c>
      <c r="D185" s="6">
        <v>0</v>
      </c>
      <c r="E185" s="6">
        <v>0</v>
      </c>
      <c r="F185" s="6">
        <v>1</v>
      </c>
      <c r="G185" s="6">
        <v>16</v>
      </c>
      <c r="H185" s="6">
        <v>32</v>
      </c>
      <c r="I185" s="6">
        <v>23</v>
      </c>
      <c r="J185" s="6">
        <v>7</v>
      </c>
      <c r="K185" s="6">
        <v>3</v>
      </c>
      <c r="L185" s="6">
        <v>1</v>
      </c>
      <c r="M185" s="6">
        <v>0</v>
      </c>
      <c r="N185" s="6">
        <v>1</v>
      </c>
      <c r="O185" s="6">
        <v>0</v>
      </c>
      <c r="P185" s="52">
        <v>67</v>
      </c>
      <c r="Q185" s="6">
        <v>77.91</v>
      </c>
      <c r="R185" s="6">
        <v>35</v>
      </c>
      <c r="S185" s="6">
        <v>40.700000000000003</v>
      </c>
      <c r="T185" s="6">
        <v>5</v>
      </c>
      <c r="U185" s="6">
        <v>5.8140000000000001</v>
      </c>
      <c r="V185" s="6">
        <v>34.1</v>
      </c>
      <c r="W185" s="6">
        <v>39.700000000000003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191</v>
      </c>
      <c r="C186" s="25">
        <v>0</v>
      </c>
      <c r="D186" s="25">
        <v>2</v>
      </c>
      <c r="E186" s="25">
        <v>2</v>
      </c>
      <c r="F186" s="25">
        <v>3</v>
      </c>
      <c r="G186" s="25">
        <v>31</v>
      </c>
      <c r="H186" s="25">
        <v>60</v>
      </c>
      <c r="I186" s="25">
        <v>66</v>
      </c>
      <c r="J186" s="25">
        <v>18</v>
      </c>
      <c r="K186" s="25">
        <v>6</v>
      </c>
      <c r="L186" s="25">
        <v>2</v>
      </c>
      <c r="M186" s="25">
        <v>0</v>
      </c>
      <c r="N186" s="25">
        <v>0</v>
      </c>
      <c r="O186" s="25">
        <v>1</v>
      </c>
      <c r="P186" s="53">
        <v>153</v>
      </c>
      <c r="Q186" s="25">
        <v>80.099999999999994</v>
      </c>
      <c r="R186" s="25">
        <v>93</v>
      </c>
      <c r="S186" s="25">
        <v>48.69</v>
      </c>
      <c r="T186" s="25">
        <v>9</v>
      </c>
      <c r="U186" s="25">
        <v>4.7119999999999997</v>
      </c>
      <c r="V186" s="25">
        <v>34.799999999999997</v>
      </c>
      <c r="W186" s="25">
        <v>39.799999999999997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465</v>
      </c>
      <c r="C187" s="6">
        <v>0</v>
      </c>
      <c r="D187" s="6">
        <v>1</v>
      </c>
      <c r="E187" s="6">
        <v>4</v>
      </c>
      <c r="F187" s="6">
        <v>11</v>
      </c>
      <c r="G187" s="6">
        <v>84</v>
      </c>
      <c r="H187" s="6">
        <v>193</v>
      </c>
      <c r="I187" s="6">
        <v>110</v>
      </c>
      <c r="J187" s="6">
        <v>44</v>
      </c>
      <c r="K187" s="6">
        <v>11</v>
      </c>
      <c r="L187" s="6">
        <v>5</v>
      </c>
      <c r="M187" s="6">
        <v>2</v>
      </c>
      <c r="N187" s="6">
        <v>0</v>
      </c>
      <c r="O187" s="6">
        <v>0</v>
      </c>
      <c r="P187" s="52">
        <v>365</v>
      </c>
      <c r="Q187" s="6">
        <v>78.489999999999995</v>
      </c>
      <c r="R187" s="6">
        <v>172</v>
      </c>
      <c r="S187" s="6">
        <v>36.99</v>
      </c>
      <c r="T187" s="6">
        <v>18</v>
      </c>
      <c r="U187" s="6">
        <v>3.871</v>
      </c>
      <c r="V187" s="6">
        <v>34</v>
      </c>
      <c r="W187" s="6">
        <v>39.6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988</v>
      </c>
      <c r="C188" s="25">
        <v>0</v>
      </c>
      <c r="D188" s="25">
        <v>4</v>
      </c>
      <c r="E188" s="25">
        <v>10</v>
      </c>
      <c r="F188" s="25">
        <v>102</v>
      </c>
      <c r="G188" s="25">
        <v>415</v>
      </c>
      <c r="H188" s="25">
        <v>349</v>
      </c>
      <c r="I188" s="25">
        <v>83</v>
      </c>
      <c r="J188" s="25">
        <v>22</v>
      </c>
      <c r="K188" s="25">
        <v>2</v>
      </c>
      <c r="L188" s="25">
        <v>1</v>
      </c>
      <c r="M188" s="25">
        <v>0</v>
      </c>
      <c r="N188" s="25">
        <v>0</v>
      </c>
      <c r="O188" s="25">
        <v>0</v>
      </c>
      <c r="P188" s="53">
        <v>457</v>
      </c>
      <c r="Q188" s="25">
        <v>46.26</v>
      </c>
      <c r="R188" s="25">
        <v>108</v>
      </c>
      <c r="S188" s="25">
        <v>10.93</v>
      </c>
      <c r="T188" s="25">
        <v>3</v>
      </c>
      <c r="U188" s="25">
        <v>0.30399999999999999</v>
      </c>
      <c r="V188" s="25">
        <v>29.8</v>
      </c>
      <c r="W188" s="25">
        <v>34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1013</v>
      </c>
      <c r="C189" s="6">
        <v>4</v>
      </c>
      <c r="D189" s="6">
        <v>4</v>
      </c>
      <c r="E189" s="6">
        <v>13</v>
      </c>
      <c r="F189" s="6">
        <v>160</v>
      </c>
      <c r="G189" s="6">
        <v>509</v>
      </c>
      <c r="H189" s="6">
        <v>269</v>
      </c>
      <c r="I189" s="6">
        <v>43</v>
      </c>
      <c r="J189" s="6">
        <v>9</v>
      </c>
      <c r="K189" s="6">
        <v>2</v>
      </c>
      <c r="L189" s="6">
        <v>0</v>
      </c>
      <c r="M189" s="6">
        <v>0</v>
      </c>
      <c r="N189" s="6">
        <v>0</v>
      </c>
      <c r="O189" s="6">
        <v>0</v>
      </c>
      <c r="P189" s="52">
        <v>323</v>
      </c>
      <c r="Q189" s="6">
        <v>31.89</v>
      </c>
      <c r="R189" s="6">
        <v>54</v>
      </c>
      <c r="S189" s="6">
        <v>5.3310000000000004</v>
      </c>
      <c r="T189" s="6">
        <v>2</v>
      </c>
      <c r="U189" s="6">
        <v>0.19700000000000001</v>
      </c>
      <c r="V189" s="6">
        <v>28.3</v>
      </c>
      <c r="W189" s="6">
        <v>32.200000000000003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980</v>
      </c>
      <c r="C190" s="25">
        <v>1</v>
      </c>
      <c r="D190" s="25">
        <v>8</v>
      </c>
      <c r="E190" s="25">
        <v>29</v>
      </c>
      <c r="F190" s="25">
        <v>84</v>
      </c>
      <c r="G190" s="25">
        <v>397</v>
      </c>
      <c r="H190" s="25">
        <v>341</v>
      </c>
      <c r="I190" s="25">
        <v>101</v>
      </c>
      <c r="J190" s="25">
        <v>10</v>
      </c>
      <c r="K190" s="25">
        <v>7</v>
      </c>
      <c r="L190" s="25">
        <v>2</v>
      </c>
      <c r="M190" s="25">
        <v>0</v>
      </c>
      <c r="N190" s="25">
        <v>0</v>
      </c>
      <c r="O190" s="25">
        <v>0</v>
      </c>
      <c r="P190" s="53">
        <v>461</v>
      </c>
      <c r="Q190" s="25">
        <v>47.04</v>
      </c>
      <c r="R190" s="25">
        <v>120</v>
      </c>
      <c r="S190" s="25">
        <v>12.24</v>
      </c>
      <c r="T190" s="25">
        <v>9</v>
      </c>
      <c r="U190" s="25">
        <v>0.91800000000000004</v>
      </c>
      <c r="V190" s="25">
        <v>29.8</v>
      </c>
      <c r="W190" s="25">
        <v>34.4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907</v>
      </c>
      <c r="C191" s="6">
        <v>0</v>
      </c>
      <c r="D191" s="6">
        <v>1</v>
      </c>
      <c r="E191" s="6">
        <v>9</v>
      </c>
      <c r="F191" s="6">
        <v>62</v>
      </c>
      <c r="G191" s="6">
        <v>367</v>
      </c>
      <c r="H191" s="6">
        <v>352</v>
      </c>
      <c r="I191" s="6">
        <v>93</v>
      </c>
      <c r="J191" s="6">
        <v>16</v>
      </c>
      <c r="K191" s="6">
        <v>5</v>
      </c>
      <c r="L191" s="6">
        <v>1</v>
      </c>
      <c r="M191" s="6">
        <v>1</v>
      </c>
      <c r="N191" s="6">
        <v>0</v>
      </c>
      <c r="O191" s="6">
        <v>0</v>
      </c>
      <c r="P191" s="52">
        <v>468</v>
      </c>
      <c r="Q191" s="6">
        <v>51.6</v>
      </c>
      <c r="R191" s="6">
        <v>116</v>
      </c>
      <c r="S191" s="6">
        <v>12.79</v>
      </c>
      <c r="T191" s="6">
        <v>7</v>
      </c>
      <c r="U191" s="6">
        <v>0.77200000000000002</v>
      </c>
      <c r="V191" s="6">
        <v>30.4</v>
      </c>
      <c r="W191" s="6">
        <v>34.6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990</v>
      </c>
      <c r="C192" s="25">
        <v>2</v>
      </c>
      <c r="D192" s="25">
        <v>5</v>
      </c>
      <c r="E192" s="25">
        <v>19</v>
      </c>
      <c r="F192" s="25">
        <v>118</v>
      </c>
      <c r="G192" s="25">
        <v>409</v>
      </c>
      <c r="H192" s="25">
        <v>335</v>
      </c>
      <c r="I192" s="25">
        <v>84</v>
      </c>
      <c r="J192" s="25">
        <v>15</v>
      </c>
      <c r="K192" s="25">
        <v>3</v>
      </c>
      <c r="L192" s="25">
        <v>0</v>
      </c>
      <c r="M192" s="25">
        <v>0</v>
      </c>
      <c r="N192" s="25">
        <v>0</v>
      </c>
      <c r="O192" s="25">
        <v>0</v>
      </c>
      <c r="P192" s="53">
        <v>437</v>
      </c>
      <c r="Q192" s="25">
        <v>44.14</v>
      </c>
      <c r="R192" s="25">
        <v>102</v>
      </c>
      <c r="S192" s="25">
        <v>10.3</v>
      </c>
      <c r="T192" s="25">
        <v>3</v>
      </c>
      <c r="U192" s="25">
        <v>0.30299999999999999</v>
      </c>
      <c r="V192" s="25">
        <v>29.5</v>
      </c>
      <c r="W192" s="25">
        <v>33.700000000000003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1084</v>
      </c>
      <c r="C193" s="6">
        <v>4</v>
      </c>
      <c r="D193" s="6">
        <v>5</v>
      </c>
      <c r="E193" s="6">
        <v>58</v>
      </c>
      <c r="F193" s="6">
        <v>148</v>
      </c>
      <c r="G193" s="6">
        <v>438</v>
      </c>
      <c r="H193" s="6">
        <v>313</v>
      </c>
      <c r="I193" s="6">
        <v>102</v>
      </c>
      <c r="J193" s="6">
        <v>13</v>
      </c>
      <c r="K193" s="6">
        <v>2</v>
      </c>
      <c r="L193" s="6">
        <v>0</v>
      </c>
      <c r="M193" s="6">
        <v>0</v>
      </c>
      <c r="N193" s="6">
        <v>1</v>
      </c>
      <c r="O193" s="6">
        <v>0</v>
      </c>
      <c r="P193" s="52">
        <v>431</v>
      </c>
      <c r="Q193" s="6">
        <v>39.76</v>
      </c>
      <c r="R193" s="6">
        <v>118</v>
      </c>
      <c r="S193" s="6">
        <v>10.89</v>
      </c>
      <c r="T193" s="6">
        <v>3</v>
      </c>
      <c r="U193" s="6">
        <v>0.27700000000000002</v>
      </c>
      <c r="V193" s="6">
        <v>28.7</v>
      </c>
      <c r="W193" s="6">
        <v>33.799999999999997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1111</v>
      </c>
      <c r="C194" s="25">
        <v>19</v>
      </c>
      <c r="D194" s="25">
        <v>18</v>
      </c>
      <c r="E194" s="25">
        <v>32</v>
      </c>
      <c r="F194" s="25">
        <v>105</v>
      </c>
      <c r="G194" s="25">
        <v>428</v>
      </c>
      <c r="H194" s="25">
        <v>374</v>
      </c>
      <c r="I194" s="25">
        <v>117</v>
      </c>
      <c r="J194" s="25">
        <v>17</v>
      </c>
      <c r="K194" s="25">
        <v>1</v>
      </c>
      <c r="L194" s="25">
        <v>0</v>
      </c>
      <c r="M194" s="25">
        <v>0</v>
      </c>
      <c r="N194" s="25">
        <v>0</v>
      </c>
      <c r="O194" s="25">
        <v>0</v>
      </c>
      <c r="P194" s="53">
        <v>509</v>
      </c>
      <c r="Q194" s="25">
        <v>45.81</v>
      </c>
      <c r="R194" s="25">
        <v>135</v>
      </c>
      <c r="S194" s="25">
        <v>12.15</v>
      </c>
      <c r="T194" s="25">
        <v>1</v>
      </c>
      <c r="U194" s="25">
        <v>0.09</v>
      </c>
      <c r="V194" s="25">
        <v>29.2</v>
      </c>
      <c r="W194" s="25">
        <v>34.299999999999997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1067</v>
      </c>
      <c r="C195" s="6">
        <v>3</v>
      </c>
      <c r="D195" s="6">
        <v>4</v>
      </c>
      <c r="E195" s="6">
        <v>23</v>
      </c>
      <c r="F195" s="6">
        <v>72</v>
      </c>
      <c r="G195" s="6">
        <v>417</v>
      </c>
      <c r="H195" s="6">
        <v>397</v>
      </c>
      <c r="I195" s="6">
        <v>124</v>
      </c>
      <c r="J195" s="6">
        <v>18</v>
      </c>
      <c r="K195" s="6">
        <v>5</v>
      </c>
      <c r="L195" s="6">
        <v>2</v>
      </c>
      <c r="M195" s="6">
        <v>2</v>
      </c>
      <c r="N195" s="6">
        <v>0</v>
      </c>
      <c r="O195" s="6">
        <v>0</v>
      </c>
      <c r="P195" s="52">
        <v>548</v>
      </c>
      <c r="Q195" s="6">
        <v>51.36</v>
      </c>
      <c r="R195" s="6">
        <v>151</v>
      </c>
      <c r="S195" s="6">
        <v>14.15</v>
      </c>
      <c r="T195" s="6">
        <v>9</v>
      </c>
      <c r="U195" s="6">
        <v>0.84299999999999997</v>
      </c>
      <c r="V195" s="6">
        <v>30.3</v>
      </c>
      <c r="W195" s="6">
        <v>34.799999999999997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1146</v>
      </c>
      <c r="C196" s="25">
        <v>2</v>
      </c>
      <c r="D196" s="25">
        <v>7</v>
      </c>
      <c r="E196" s="25">
        <v>13</v>
      </c>
      <c r="F196" s="25">
        <v>98</v>
      </c>
      <c r="G196" s="25">
        <v>457</v>
      </c>
      <c r="H196" s="25">
        <v>411</v>
      </c>
      <c r="I196" s="25">
        <v>131</v>
      </c>
      <c r="J196" s="25">
        <v>17</v>
      </c>
      <c r="K196" s="25">
        <v>8</v>
      </c>
      <c r="L196" s="25">
        <v>1</v>
      </c>
      <c r="M196" s="25">
        <v>1</v>
      </c>
      <c r="N196" s="25">
        <v>0</v>
      </c>
      <c r="O196" s="25">
        <v>0</v>
      </c>
      <c r="P196" s="53">
        <v>569</v>
      </c>
      <c r="Q196" s="25">
        <v>49.65</v>
      </c>
      <c r="R196" s="25">
        <v>158</v>
      </c>
      <c r="S196" s="25">
        <v>13.79</v>
      </c>
      <c r="T196" s="25">
        <v>10</v>
      </c>
      <c r="U196" s="25">
        <v>0.873</v>
      </c>
      <c r="V196" s="25">
        <v>30.2</v>
      </c>
      <c r="W196" s="25">
        <v>34.799999999999997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1352</v>
      </c>
      <c r="C197" s="6">
        <v>0</v>
      </c>
      <c r="D197" s="6">
        <v>5</v>
      </c>
      <c r="E197" s="6">
        <v>21</v>
      </c>
      <c r="F197" s="6">
        <v>139</v>
      </c>
      <c r="G197" s="6">
        <v>465</v>
      </c>
      <c r="H197" s="6">
        <v>544</v>
      </c>
      <c r="I197" s="6">
        <v>157</v>
      </c>
      <c r="J197" s="6">
        <v>16</v>
      </c>
      <c r="K197" s="6">
        <v>4</v>
      </c>
      <c r="L197" s="6">
        <v>1</v>
      </c>
      <c r="M197" s="6">
        <v>0</v>
      </c>
      <c r="N197" s="6">
        <v>0</v>
      </c>
      <c r="O197" s="6">
        <v>0</v>
      </c>
      <c r="P197" s="52">
        <v>722</v>
      </c>
      <c r="Q197" s="6">
        <v>53.4</v>
      </c>
      <c r="R197" s="6">
        <v>178</v>
      </c>
      <c r="S197" s="6">
        <v>13.17</v>
      </c>
      <c r="T197" s="6">
        <v>5</v>
      </c>
      <c r="U197" s="6">
        <v>0.37</v>
      </c>
      <c r="V197" s="6">
        <v>30.2</v>
      </c>
      <c r="W197" s="6">
        <v>34.700000000000003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1233</v>
      </c>
      <c r="C198" s="25">
        <v>5</v>
      </c>
      <c r="D198" s="25">
        <v>4</v>
      </c>
      <c r="E198" s="25">
        <v>19</v>
      </c>
      <c r="F198" s="25">
        <v>89</v>
      </c>
      <c r="G198" s="25">
        <v>453</v>
      </c>
      <c r="H198" s="25">
        <v>500</v>
      </c>
      <c r="I198" s="25">
        <v>137</v>
      </c>
      <c r="J198" s="25">
        <v>25</v>
      </c>
      <c r="K198" s="25">
        <v>1</v>
      </c>
      <c r="L198" s="25">
        <v>0</v>
      </c>
      <c r="M198" s="25">
        <v>0</v>
      </c>
      <c r="N198" s="25">
        <v>0</v>
      </c>
      <c r="O198" s="25">
        <v>0</v>
      </c>
      <c r="P198" s="53">
        <v>663</v>
      </c>
      <c r="Q198" s="25">
        <v>53.77</v>
      </c>
      <c r="R198" s="25">
        <v>163</v>
      </c>
      <c r="S198" s="25">
        <v>13.22</v>
      </c>
      <c r="T198" s="25">
        <v>1</v>
      </c>
      <c r="U198" s="25">
        <v>8.1000000000000003E-2</v>
      </c>
      <c r="V198" s="25">
        <v>30.3</v>
      </c>
      <c r="W198" s="25">
        <v>34.6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1045</v>
      </c>
      <c r="C199" s="6">
        <v>2</v>
      </c>
      <c r="D199" s="6">
        <v>1</v>
      </c>
      <c r="E199" s="6">
        <v>10</v>
      </c>
      <c r="F199" s="6">
        <v>54</v>
      </c>
      <c r="G199" s="6">
        <v>324</v>
      </c>
      <c r="H199" s="6">
        <v>412</v>
      </c>
      <c r="I199" s="6">
        <v>188</v>
      </c>
      <c r="J199" s="6">
        <v>40</v>
      </c>
      <c r="K199" s="6">
        <v>11</v>
      </c>
      <c r="L199" s="6">
        <v>2</v>
      </c>
      <c r="M199" s="6">
        <v>1</v>
      </c>
      <c r="N199" s="6">
        <v>0</v>
      </c>
      <c r="O199" s="6">
        <v>0</v>
      </c>
      <c r="P199" s="52">
        <v>654</v>
      </c>
      <c r="Q199" s="6">
        <v>62.58</v>
      </c>
      <c r="R199" s="6">
        <v>242</v>
      </c>
      <c r="S199" s="6">
        <v>23.16</v>
      </c>
      <c r="T199" s="6">
        <v>14</v>
      </c>
      <c r="U199" s="6">
        <v>1.34</v>
      </c>
      <c r="V199" s="6">
        <v>31.8</v>
      </c>
      <c r="W199" s="6">
        <v>36.799999999999997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797</v>
      </c>
      <c r="C200" s="25">
        <v>2</v>
      </c>
      <c r="D200" s="25">
        <v>0</v>
      </c>
      <c r="E200" s="25">
        <v>3</v>
      </c>
      <c r="F200" s="25">
        <v>28</v>
      </c>
      <c r="G200" s="25">
        <v>215</v>
      </c>
      <c r="H200" s="25">
        <v>342</v>
      </c>
      <c r="I200" s="25">
        <v>154</v>
      </c>
      <c r="J200" s="25">
        <v>44</v>
      </c>
      <c r="K200" s="25">
        <v>7</v>
      </c>
      <c r="L200" s="25">
        <v>1</v>
      </c>
      <c r="M200" s="25">
        <v>0</v>
      </c>
      <c r="N200" s="25">
        <v>1</v>
      </c>
      <c r="O200" s="25">
        <v>0</v>
      </c>
      <c r="P200" s="53">
        <v>549</v>
      </c>
      <c r="Q200" s="25">
        <v>68.88</v>
      </c>
      <c r="R200" s="25">
        <v>207</v>
      </c>
      <c r="S200" s="25">
        <v>25.97</v>
      </c>
      <c r="T200" s="25">
        <v>9</v>
      </c>
      <c r="U200" s="25">
        <v>1.129</v>
      </c>
      <c r="V200" s="25">
        <v>32.299999999999997</v>
      </c>
      <c r="W200" s="25">
        <v>36.9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675</v>
      </c>
      <c r="C201" s="6">
        <v>1</v>
      </c>
      <c r="D201" s="6">
        <v>0</v>
      </c>
      <c r="E201" s="6">
        <v>5</v>
      </c>
      <c r="F201" s="6">
        <v>22</v>
      </c>
      <c r="G201" s="6">
        <v>199</v>
      </c>
      <c r="H201" s="6">
        <v>301</v>
      </c>
      <c r="I201" s="6">
        <v>109</v>
      </c>
      <c r="J201" s="6">
        <v>31</v>
      </c>
      <c r="K201" s="6">
        <v>6</v>
      </c>
      <c r="L201" s="6">
        <v>1</v>
      </c>
      <c r="M201" s="6">
        <v>0</v>
      </c>
      <c r="N201" s="6">
        <v>0</v>
      </c>
      <c r="O201" s="6">
        <v>0</v>
      </c>
      <c r="P201" s="52">
        <v>448</v>
      </c>
      <c r="Q201" s="6">
        <v>66.37</v>
      </c>
      <c r="R201" s="6">
        <v>147</v>
      </c>
      <c r="S201" s="6">
        <v>21.78</v>
      </c>
      <c r="T201" s="6">
        <v>7</v>
      </c>
      <c r="U201" s="6">
        <v>1.0369999999999999</v>
      </c>
      <c r="V201" s="6">
        <v>32</v>
      </c>
      <c r="W201" s="6">
        <v>36.200000000000003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570</v>
      </c>
      <c r="C202" s="25">
        <v>2</v>
      </c>
      <c r="D202" s="25">
        <v>0</v>
      </c>
      <c r="E202" s="25">
        <v>4</v>
      </c>
      <c r="F202" s="25">
        <v>36</v>
      </c>
      <c r="G202" s="25">
        <v>173</v>
      </c>
      <c r="H202" s="25">
        <v>216</v>
      </c>
      <c r="I202" s="25">
        <v>103</v>
      </c>
      <c r="J202" s="25">
        <v>31</v>
      </c>
      <c r="K202" s="25">
        <v>2</v>
      </c>
      <c r="L202" s="25">
        <v>2</v>
      </c>
      <c r="M202" s="25">
        <v>1</v>
      </c>
      <c r="N202" s="25">
        <v>0</v>
      </c>
      <c r="O202" s="25">
        <v>0</v>
      </c>
      <c r="P202" s="53">
        <v>355</v>
      </c>
      <c r="Q202" s="25">
        <v>62.28</v>
      </c>
      <c r="R202" s="25">
        <v>139</v>
      </c>
      <c r="S202" s="25">
        <v>24.39</v>
      </c>
      <c r="T202" s="25">
        <v>5</v>
      </c>
      <c r="U202" s="25">
        <v>0.877</v>
      </c>
      <c r="V202" s="25">
        <v>31.8</v>
      </c>
      <c r="W202" s="25">
        <v>37.1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477</v>
      </c>
      <c r="C203" s="6">
        <v>0</v>
      </c>
      <c r="D203" s="6">
        <v>0</v>
      </c>
      <c r="E203" s="6">
        <v>3</v>
      </c>
      <c r="F203" s="6">
        <v>18</v>
      </c>
      <c r="G203" s="6">
        <v>159</v>
      </c>
      <c r="H203" s="6">
        <v>185</v>
      </c>
      <c r="I203" s="6">
        <v>83</v>
      </c>
      <c r="J203" s="6">
        <v>19</v>
      </c>
      <c r="K203" s="6">
        <v>6</v>
      </c>
      <c r="L203" s="6">
        <v>0</v>
      </c>
      <c r="M203" s="6">
        <v>1</v>
      </c>
      <c r="N203" s="6">
        <v>1</v>
      </c>
      <c r="O203" s="6">
        <v>2</v>
      </c>
      <c r="P203" s="52">
        <v>297</v>
      </c>
      <c r="Q203" s="6">
        <v>62.26</v>
      </c>
      <c r="R203" s="6">
        <v>112</v>
      </c>
      <c r="S203" s="6">
        <v>23.48</v>
      </c>
      <c r="T203" s="6">
        <v>10</v>
      </c>
      <c r="U203" s="6">
        <v>2.0960000000000001</v>
      </c>
      <c r="V203" s="6">
        <v>32.1</v>
      </c>
      <c r="W203" s="6">
        <v>36.700000000000003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274</v>
      </c>
      <c r="C204" s="25">
        <v>0</v>
      </c>
      <c r="D204" s="25">
        <v>0</v>
      </c>
      <c r="E204" s="25">
        <v>1</v>
      </c>
      <c r="F204" s="25">
        <v>6</v>
      </c>
      <c r="G204" s="25">
        <v>67</v>
      </c>
      <c r="H204" s="25">
        <v>114</v>
      </c>
      <c r="I204" s="25">
        <v>54</v>
      </c>
      <c r="J204" s="25">
        <v>16</v>
      </c>
      <c r="K204" s="25">
        <v>6</v>
      </c>
      <c r="L204" s="25">
        <v>5</v>
      </c>
      <c r="M204" s="25">
        <v>3</v>
      </c>
      <c r="N204" s="25">
        <v>2</v>
      </c>
      <c r="O204" s="25">
        <v>0</v>
      </c>
      <c r="P204" s="53">
        <v>200</v>
      </c>
      <c r="Q204" s="25">
        <v>72.989999999999995</v>
      </c>
      <c r="R204" s="25">
        <v>86</v>
      </c>
      <c r="S204" s="25">
        <v>31.39</v>
      </c>
      <c r="T204" s="25">
        <v>16</v>
      </c>
      <c r="U204" s="25">
        <v>5.8390000000000004</v>
      </c>
      <c r="V204" s="25">
        <v>33.700000000000003</v>
      </c>
      <c r="W204" s="25">
        <v>38.9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12916</v>
      </c>
      <c r="C205" s="28">
        <v>42</v>
      </c>
      <c r="D205" s="28">
        <v>66</v>
      </c>
      <c r="E205" s="28">
        <v>256</v>
      </c>
      <c r="F205" s="28">
        <v>1231</v>
      </c>
      <c r="G205" s="28">
        <v>5079</v>
      </c>
      <c r="H205" s="28">
        <v>4597</v>
      </c>
      <c r="I205" s="28">
        <v>1360</v>
      </c>
      <c r="J205" s="28">
        <v>218</v>
      </c>
      <c r="K205" s="28">
        <v>51</v>
      </c>
      <c r="L205" s="28">
        <v>10</v>
      </c>
      <c r="M205" s="28">
        <v>5</v>
      </c>
      <c r="N205" s="28">
        <v>1</v>
      </c>
      <c r="O205" s="28">
        <v>0</v>
      </c>
      <c r="P205" s="54">
        <v>6242</v>
      </c>
      <c r="Q205" s="28">
        <v>48.33</v>
      </c>
      <c r="R205" s="28">
        <v>1645</v>
      </c>
      <c r="S205" s="28">
        <v>12.74</v>
      </c>
      <c r="T205" s="28">
        <v>67</v>
      </c>
      <c r="U205" s="28">
        <v>0.51900000000000002</v>
      </c>
      <c r="V205" s="28">
        <v>29.9</v>
      </c>
      <c r="W205" s="28">
        <v>34.4</v>
      </c>
    </row>
    <row r="206" spans="1:79" s="9" customFormat="1" x14ac:dyDescent="0.25">
      <c r="A206" s="30" t="s">
        <v>169</v>
      </c>
      <c r="B206" s="30">
        <v>15423</v>
      </c>
      <c r="C206" s="30">
        <v>47</v>
      </c>
      <c r="D206" s="30">
        <v>67</v>
      </c>
      <c r="E206" s="30">
        <v>272</v>
      </c>
      <c r="F206" s="30">
        <v>1328</v>
      </c>
      <c r="G206" s="30">
        <v>5750</v>
      </c>
      <c r="H206" s="30">
        <v>5649</v>
      </c>
      <c r="I206" s="30">
        <v>1836</v>
      </c>
      <c r="J206" s="30">
        <v>368</v>
      </c>
      <c r="K206" s="30">
        <v>77</v>
      </c>
      <c r="L206" s="30">
        <v>19</v>
      </c>
      <c r="M206" s="30">
        <v>8</v>
      </c>
      <c r="N206" s="30">
        <v>2</v>
      </c>
      <c r="O206" s="30">
        <v>0</v>
      </c>
      <c r="P206" s="55">
        <v>7959</v>
      </c>
      <c r="Q206" s="30">
        <v>51.6</v>
      </c>
      <c r="R206" s="30">
        <v>2310</v>
      </c>
      <c r="S206" s="30">
        <v>14.98</v>
      </c>
      <c r="T206" s="30">
        <v>106</v>
      </c>
      <c r="U206" s="30">
        <v>0.68700000000000006</v>
      </c>
      <c r="V206" s="30">
        <v>30.3</v>
      </c>
      <c r="W206" s="30">
        <v>35</v>
      </c>
    </row>
    <row r="207" spans="1:79" s="9" customFormat="1" x14ac:dyDescent="0.25">
      <c r="A207" s="29" t="s">
        <v>170</v>
      </c>
      <c r="B207" s="29">
        <v>16174</v>
      </c>
      <c r="C207" s="29">
        <v>47</v>
      </c>
      <c r="D207" s="29">
        <v>67</v>
      </c>
      <c r="E207" s="29">
        <v>276</v>
      </c>
      <c r="F207" s="29">
        <v>1352</v>
      </c>
      <c r="G207" s="29">
        <v>5976</v>
      </c>
      <c r="H207" s="29">
        <v>5948</v>
      </c>
      <c r="I207" s="29">
        <v>1973</v>
      </c>
      <c r="J207" s="29">
        <v>403</v>
      </c>
      <c r="K207" s="29">
        <v>89</v>
      </c>
      <c r="L207" s="29">
        <v>24</v>
      </c>
      <c r="M207" s="29">
        <v>12</v>
      </c>
      <c r="N207" s="29">
        <v>5</v>
      </c>
      <c r="O207" s="29">
        <v>2</v>
      </c>
      <c r="P207" s="56">
        <v>8456</v>
      </c>
      <c r="Q207" s="29">
        <v>52.28</v>
      </c>
      <c r="R207" s="29">
        <v>2508</v>
      </c>
      <c r="S207" s="29">
        <v>15.51</v>
      </c>
      <c r="T207" s="29">
        <v>132</v>
      </c>
      <c r="U207" s="29">
        <v>0.81599999999999995</v>
      </c>
      <c r="V207" s="29">
        <v>30.4</v>
      </c>
      <c r="W207" s="29">
        <v>35.1</v>
      </c>
    </row>
    <row r="208" spans="1:79" s="9" customFormat="1" x14ac:dyDescent="0.25">
      <c r="A208" s="31" t="s">
        <v>171</v>
      </c>
      <c r="B208" s="31">
        <v>16776</v>
      </c>
      <c r="C208" s="31">
        <v>49</v>
      </c>
      <c r="D208" s="31">
        <v>69</v>
      </c>
      <c r="E208" s="31">
        <v>278</v>
      </c>
      <c r="F208" s="31">
        <v>1369</v>
      </c>
      <c r="G208" s="31">
        <v>6098</v>
      </c>
      <c r="H208" s="31">
        <v>6169</v>
      </c>
      <c r="I208" s="31">
        <v>2122</v>
      </c>
      <c r="J208" s="31">
        <v>456</v>
      </c>
      <c r="K208" s="31">
        <v>109</v>
      </c>
      <c r="L208" s="31">
        <v>34</v>
      </c>
      <c r="M208" s="31">
        <v>14</v>
      </c>
      <c r="N208" s="31">
        <v>6</v>
      </c>
      <c r="O208" s="31">
        <v>3</v>
      </c>
      <c r="P208" s="57">
        <v>8913</v>
      </c>
      <c r="Q208" s="31">
        <v>53.13</v>
      </c>
      <c r="R208" s="31">
        <v>2744</v>
      </c>
      <c r="S208" s="31">
        <v>16.36</v>
      </c>
      <c r="T208" s="31">
        <v>166</v>
      </c>
      <c r="U208" s="31">
        <v>0.99</v>
      </c>
      <c r="V208" s="31">
        <v>30.5</v>
      </c>
      <c r="W208" s="31">
        <v>35.200000000000003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159</v>
      </c>
      <c r="C210" s="6">
        <v>0</v>
      </c>
      <c r="D210" s="6">
        <v>0</v>
      </c>
      <c r="E210" s="6">
        <v>0</v>
      </c>
      <c r="F210" s="6">
        <v>5</v>
      </c>
      <c r="G210" s="6">
        <v>42</v>
      </c>
      <c r="H210" s="6">
        <v>58</v>
      </c>
      <c r="I210" s="6">
        <v>35</v>
      </c>
      <c r="J210" s="6">
        <v>10</v>
      </c>
      <c r="K210" s="6">
        <v>6</v>
      </c>
      <c r="L210" s="6">
        <v>1</v>
      </c>
      <c r="M210" s="6">
        <v>1</v>
      </c>
      <c r="N210" s="6">
        <v>0</v>
      </c>
      <c r="O210" s="6">
        <v>0</v>
      </c>
      <c r="P210" s="52">
        <v>111</v>
      </c>
      <c r="Q210" s="6">
        <v>70.09</v>
      </c>
      <c r="R210" s="6">
        <v>54</v>
      </c>
      <c r="S210" s="6">
        <v>33.78</v>
      </c>
      <c r="T210" s="6">
        <v>8</v>
      </c>
      <c r="U210" s="6">
        <v>5.1349999999999998</v>
      </c>
      <c r="V210" s="6">
        <v>33.5</v>
      </c>
      <c r="W210" s="6">
        <v>38.9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84</v>
      </c>
      <c r="C211" s="25">
        <v>0</v>
      </c>
      <c r="D211" s="25">
        <v>0</v>
      </c>
      <c r="E211" s="25">
        <v>1</v>
      </c>
      <c r="F211" s="25">
        <v>3</v>
      </c>
      <c r="G211" s="25">
        <v>19</v>
      </c>
      <c r="H211" s="25">
        <v>29</v>
      </c>
      <c r="I211" s="25">
        <v>19</v>
      </c>
      <c r="J211" s="25">
        <v>7</v>
      </c>
      <c r="K211" s="25">
        <v>4</v>
      </c>
      <c r="L211" s="25">
        <v>1</v>
      </c>
      <c r="M211" s="25">
        <v>1</v>
      </c>
      <c r="N211" s="25">
        <v>0</v>
      </c>
      <c r="O211" s="25">
        <v>0</v>
      </c>
      <c r="P211" s="53">
        <v>61</v>
      </c>
      <c r="Q211" s="25">
        <v>72.08</v>
      </c>
      <c r="R211" s="25">
        <v>32</v>
      </c>
      <c r="S211" s="25">
        <v>37.56</v>
      </c>
      <c r="T211" s="25">
        <v>6</v>
      </c>
      <c r="U211" s="25">
        <v>7.4450000000000003</v>
      </c>
      <c r="V211" s="25">
        <v>34.1</v>
      </c>
      <c r="W211" s="25">
        <v>40.299999999999997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57</v>
      </c>
      <c r="C212" s="6">
        <v>0</v>
      </c>
      <c r="D212" s="6">
        <v>0</v>
      </c>
      <c r="E212" s="6">
        <v>0</v>
      </c>
      <c r="F212" s="6">
        <v>3</v>
      </c>
      <c r="G212" s="6">
        <v>11</v>
      </c>
      <c r="H212" s="6">
        <v>20</v>
      </c>
      <c r="I212" s="6">
        <v>12</v>
      </c>
      <c r="J212" s="6">
        <v>6</v>
      </c>
      <c r="K212" s="6">
        <v>2</v>
      </c>
      <c r="L212" s="6">
        <v>1</v>
      </c>
      <c r="M212" s="6">
        <v>1</v>
      </c>
      <c r="N212" s="6">
        <v>0</v>
      </c>
      <c r="O212" s="6">
        <v>0</v>
      </c>
      <c r="P212" s="52">
        <v>43</v>
      </c>
      <c r="Q212" s="6">
        <v>74.87</v>
      </c>
      <c r="R212" s="6">
        <v>22</v>
      </c>
      <c r="S212" s="6">
        <v>39.200000000000003</v>
      </c>
      <c r="T212" s="6">
        <v>5</v>
      </c>
      <c r="U212" s="6">
        <v>8.5429999999999993</v>
      </c>
      <c r="V212" s="6">
        <v>34.6</v>
      </c>
      <c r="W212" s="6">
        <v>41.2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31</v>
      </c>
      <c r="C213" s="25">
        <v>0</v>
      </c>
      <c r="D213" s="25">
        <v>0</v>
      </c>
      <c r="E213" s="25">
        <v>0</v>
      </c>
      <c r="F213" s="25">
        <v>1</v>
      </c>
      <c r="G213" s="25">
        <v>5</v>
      </c>
      <c r="H213" s="25">
        <v>13</v>
      </c>
      <c r="I213" s="25">
        <v>7</v>
      </c>
      <c r="J213" s="25">
        <v>4</v>
      </c>
      <c r="K213" s="25">
        <v>1</v>
      </c>
      <c r="L213" s="25">
        <v>1</v>
      </c>
      <c r="M213" s="25">
        <v>0</v>
      </c>
      <c r="N213" s="25">
        <v>0</v>
      </c>
      <c r="O213" s="25">
        <v>0</v>
      </c>
      <c r="P213" s="53">
        <v>25</v>
      </c>
      <c r="Q213" s="25">
        <v>82.03</v>
      </c>
      <c r="R213" s="25">
        <v>13</v>
      </c>
      <c r="S213" s="25">
        <v>41.01</v>
      </c>
      <c r="T213" s="25">
        <v>2</v>
      </c>
      <c r="U213" s="25">
        <v>5.9909999999999997</v>
      </c>
      <c r="V213" s="25">
        <v>34.9</v>
      </c>
      <c r="W213" s="25">
        <v>41.6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59</v>
      </c>
      <c r="C214" s="6">
        <v>1</v>
      </c>
      <c r="D214" s="6">
        <v>0</v>
      </c>
      <c r="E214" s="6">
        <v>0</v>
      </c>
      <c r="F214" s="6">
        <v>1</v>
      </c>
      <c r="G214" s="6">
        <v>10</v>
      </c>
      <c r="H214" s="6">
        <v>18</v>
      </c>
      <c r="I214" s="6">
        <v>17</v>
      </c>
      <c r="J214" s="6">
        <v>7</v>
      </c>
      <c r="K214" s="6">
        <v>2</v>
      </c>
      <c r="L214" s="6">
        <v>1</v>
      </c>
      <c r="M214" s="6">
        <v>0</v>
      </c>
      <c r="N214" s="6">
        <v>0</v>
      </c>
      <c r="O214" s="6">
        <v>0</v>
      </c>
      <c r="P214" s="52">
        <v>46</v>
      </c>
      <c r="Q214" s="6">
        <v>78.069999999999993</v>
      </c>
      <c r="R214" s="6">
        <v>28</v>
      </c>
      <c r="S214" s="6">
        <v>47.47</v>
      </c>
      <c r="T214" s="6">
        <v>4</v>
      </c>
      <c r="U214" s="6">
        <v>6.5060000000000002</v>
      </c>
      <c r="V214" s="6">
        <v>34.6</v>
      </c>
      <c r="W214" s="6">
        <v>41.3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165</v>
      </c>
      <c r="C215" s="25">
        <v>0</v>
      </c>
      <c r="D215" s="25">
        <v>1</v>
      </c>
      <c r="E215" s="25">
        <v>1</v>
      </c>
      <c r="F215" s="25">
        <v>2</v>
      </c>
      <c r="G215" s="25">
        <v>23</v>
      </c>
      <c r="H215" s="25">
        <v>58</v>
      </c>
      <c r="I215" s="25">
        <v>50</v>
      </c>
      <c r="J215" s="25">
        <v>20</v>
      </c>
      <c r="K215" s="25">
        <v>6</v>
      </c>
      <c r="L215" s="25">
        <v>2</v>
      </c>
      <c r="M215" s="25">
        <v>1</v>
      </c>
      <c r="N215" s="25">
        <v>1</v>
      </c>
      <c r="O215" s="25">
        <v>0</v>
      </c>
      <c r="P215" s="53">
        <v>138</v>
      </c>
      <c r="Q215" s="25">
        <v>83.16</v>
      </c>
      <c r="R215" s="25">
        <v>80</v>
      </c>
      <c r="S215" s="25">
        <v>48.36</v>
      </c>
      <c r="T215" s="25">
        <v>10</v>
      </c>
      <c r="U215" s="25">
        <v>6.0449999999999999</v>
      </c>
      <c r="V215" s="25">
        <v>35.200000000000003</v>
      </c>
      <c r="W215" s="25">
        <v>41.1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370</v>
      </c>
      <c r="C216" s="6">
        <v>1</v>
      </c>
      <c r="D216" s="6">
        <v>2</v>
      </c>
      <c r="E216" s="6">
        <v>2</v>
      </c>
      <c r="F216" s="6">
        <v>8</v>
      </c>
      <c r="G216" s="6">
        <v>69</v>
      </c>
      <c r="H216" s="6">
        <v>154</v>
      </c>
      <c r="I216" s="6">
        <v>94</v>
      </c>
      <c r="J216" s="6">
        <v>26</v>
      </c>
      <c r="K216" s="6">
        <v>10</v>
      </c>
      <c r="L216" s="6">
        <v>3</v>
      </c>
      <c r="M216" s="6">
        <v>1</v>
      </c>
      <c r="N216" s="6">
        <v>0</v>
      </c>
      <c r="O216" s="6">
        <v>0</v>
      </c>
      <c r="P216" s="52">
        <v>289</v>
      </c>
      <c r="Q216" s="6">
        <v>78.180000000000007</v>
      </c>
      <c r="R216" s="6">
        <v>135</v>
      </c>
      <c r="S216" s="6">
        <v>36.46</v>
      </c>
      <c r="T216" s="6">
        <v>15</v>
      </c>
      <c r="U216" s="6">
        <v>4.0170000000000003</v>
      </c>
      <c r="V216" s="6">
        <v>33.799999999999997</v>
      </c>
      <c r="W216" s="6">
        <v>38.700000000000003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834</v>
      </c>
      <c r="C217" s="25">
        <v>1</v>
      </c>
      <c r="D217" s="25">
        <v>9</v>
      </c>
      <c r="E217" s="25">
        <v>19</v>
      </c>
      <c r="F217" s="25">
        <v>99</v>
      </c>
      <c r="G217" s="25">
        <v>320</v>
      </c>
      <c r="H217" s="25">
        <v>276</v>
      </c>
      <c r="I217" s="25">
        <v>84</v>
      </c>
      <c r="J217" s="25">
        <v>21</v>
      </c>
      <c r="K217" s="25">
        <v>3</v>
      </c>
      <c r="L217" s="25">
        <v>1</v>
      </c>
      <c r="M217" s="25">
        <v>1</v>
      </c>
      <c r="N217" s="25">
        <v>0</v>
      </c>
      <c r="O217" s="25">
        <v>0</v>
      </c>
      <c r="P217" s="53">
        <v>386</v>
      </c>
      <c r="Q217" s="25">
        <v>46.32</v>
      </c>
      <c r="R217" s="25">
        <v>110</v>
      </c>
      <c r="S217" s="25">
        <v>13.2</v>
      </c>
      <c r="T217" s="25">
        <v>6</v>
      </c>
      <c r="U217" s="25">
        <v>0.68500000000000005</v>
      </c>
      <c r="V217" s="25">
        <v>29.7</v>
      </c>
      <c r="W217" s="25">
        <v>34.6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1008</v>
      </c>
      <c r="C218" s="6">
        <v>9</v>
      </c>
      <c r="D218" s="6">
        <v>32</v>
      </c>
      <c r="E218" s="6">
        <v>75</v>
      </c>
      <c r="F218" s="6">
        <v>260</v>
      </c>
      <c r="G218" s="6">
        <v>381</v>
      </c>
      <c r="H218" s="6">
        <v>182</v>
      </c>
      <c r="I218" s="6">
        <v>51</v>
      </c>
      <c r="J218" s="6">
        <v>14</v>
      </c>
      <c r="K218" s="6">
        <v>2</v>
      </c>
      <c r="L218" s="6">
        <v>1</v>
      </c>
      <c r="M218" s="6">
        <v>0</v>
      </c>
      <c r="N218" s="6">
        <v>0</v>
      </c>
      <c r="O218" s="6">
        <v>0</v>
      </c>
      <c r="P218" s="52">
        <v>251</v>
      </c>
      <c r="Q218" s="6">
        <v>24.91</v>
      </c>
      <c r="R218" s="6">
        <v>69</v>
      </c>
      <c r="S218" s="6">
        <v>6.8449999999999998</v>
      </c>
      <c r="T218" s="6">
        <v>4</v>
      </c>
      <c r="U218" s="6">
        <v>0.35399999999999998</v>
      </c>
      <c r="V218" s="6">
        <v>26.5</v>
      </c>
      <c r="W218" s="6">
        <v>32.1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929</v>
      </c>
      <c r="C219" s="25">
        <v>1</v>
      </c>
      <c r="D219" s="25">
        <v>10</v>
      </c>
      <c r="E219" s="25">
        <v>19</v>
      </c>
      <c r="F219" s="25">
        <v>97</v>
      </c>
      <c r="G219" s="25">
        <v>368</v>
      </c>
      <c r="H219" s="25">
        <v>327</v>
      </c>
      <c r="I219" s="25">
        <v>84</v>
      </c>
      <c r="J219" s="25">
        <v>17</v>
      </c>
      <c r="K219" s="25">
        <v>4</v>
      </c>
      <c r="L219" s="25">
        <v>1</v>
      </c>
      <c r="M219" s="25">
        <v>0</v>
      </c>
      <c r="N219" s="25">
        <v>0</v>
      </c>
      <c r="O219" s="25">
        <v>0</v>
      </c>
      <c r="P219" s="53">
        <v>434</v>
      </c>
      <c r="Q219" s="25">
        <v>46.74</v>
      </c>
      <c r="R219" s="25">
        <v>107</v>
      </c>
      <c r="S219" s="25">
        <v>11.51</v>
      </c>
      <c r="T219" s="25">
        <v>6</v>
      </c>
      <c r="U219" s="25">
        <v>0.61499999999999999</v>
      </c>
      <c r="V219" s="25">
        <v>29.7</v>
      </c>
      <c r="W219" s="25">
        <v>34.200000000000003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932</v>
      </c>
      <c r="C220" s="6">
        <v>1</v>
      </c>
      <c r="D220" s="6">
        <v>2</v>
      </c>
      <c r="E220" s="6">
        <v>9</v>
      </c>
      <c r="F220" s="6">
        <v>73</v>
      </c>
      <c r="G220" s="6">
        <v>366</v>
      </c>
      <c r="H220" s="6">
        <v>362</v>
      </c>
      <c r="I220" s="6">
        <v>98</v>
      </c>
      <c r="J220" s="6">
        <v>18</v>
      </c>
      <c r="K220" s="6">
        <v>3</v>
      </c>
      <c r="L220" s="6">
        <v>1</v>
      </c>
      <c r="M220" s="6">
        <v>0</v>
      </c>
      <c r="N220" s="6">
        <v>0</v>
      </c>
      <c r="O220" s="6">
        <v>0</v>
      </c>
      <c r="P220" s="52">
        <v>482</v>
      </c>
      <c r="Q220" s="6">
        <v>51.75</v>
      </c>
      <c r="R220" s="6">
        <v>120</v>
      </c>
      <c r="S220" s="6">
        <v>12.9</v>
      </c>
      <c r="T220" s="6">
        <v>4</v>
      </c>
      <c r="U220" s="6">
        <v>0.46</v>
      </c>
      <c r="V220" s="6">
        <v>30.3</v>
      </c>
      <c r="W220" s="6">
        <v>34.6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1019</v>
      </c>
      <c r="C221" s="25">
        <v>2</v>
      </c>
      <c r="D221" s="25">
        <v>5</v>
      </c>
      <c r="E221" s="25">
        <v>15</v>
      </c>
      <c r="F221" s="25">
        <v>101</v>
      </c>
      <c r="G221" s="25">
        <v>420</v>
      </c>
      <c r="H221" s="25">
        <v>366</v>
      </c>
      <c r="I221" s="25">
        <v>92</v>
      </c>
      <c r="J221" s="25">
        <v>14</v>
      </c>
      <c r="K221" s="25">
        <v>3</v>
      </c>
      <c r="L221" s="25">
        <v>1</v>
      </c>
      <c r="M221" s="25">
        <v>0</v>
      </c>
      <c r="N221" s="25">
        <v>0</v>
      </c>
      <c r="O221" s="25">
        <v>0</v>
      </c>
      <c r="P221" s="53">
        <v>476</v>
      </c>
      <c r="Q221" s="25">
        <v>46.73</v>
      </c>
      <c r="R221" s="25">
        <v>110</v>
      </c>
      <c r="S221" s="25">
        <v>10.82</v>
      </c>
      <c r="T221" s="25">
        <v>4</v>
      </c>
      <c r="U221" s="25">
        <v>0.36399999999999999</v>
      </c>
      <c r="V221" s="25">
        <v>29.8</v>
      </c>
      <c r="W221" s="25">
        <v>34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1092</v>
      </c>
      <c r="C222" s="6">
        <v>2</v>
      </c>
      <c r="D222" s="6">
        <v>4</v>
      </c>
      <c r="E222" s="6">
        <v>29</v>
      </c>
      <c r="F222" s="6">
        <v>139</v>
      </c>
      <c r="G222" s="6">
        <v>436</v>
      </c>
      <c r="H222" s="6">
        <v>363</v>
      </c>
      <c r="I222" s="6">
        <v>99</v>
      </c>
      <c r="J222" s="6">
        <v>18</v>
      </c>
      <c r="K222" s="6">
        <v>2</v>
      </c>
      <c r="L222" s="6">
        <v>0</v>
      </c>
      <c r="M222" s="6">
        <v>1</v>
      </c>
      <c r="N222" s="6">
        <v>0</v>
      </c>
      <c r="O222" s="6">
        <v>0</v>
      </c>
      <c r="P222" s="52">
        <v>483</v>
      </c>
      <c r="Q222" s="6">
        <v>44.24</v>
      </c>
      <c r="R222" s="6">
        <v>120</v>
      </c>
      <c r="S222" s="6">
        <v>11.03</v>
      </c>
      <c r="T222" s="6">
        <v>4</v>
      </c>
      <c r="U222" s="6">
        <v>0.32700000000000001</v>
      </c>
      <c r="V222" s="6">
        <v>29.4</v>
      </c>
      <c r="W222" s="6">
        <v>34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1099</v>
      </c>
      <c r="C223" s="25">
        <v>4</v>
      </c>
      <c r="D223" s="25">
        <v>6</v>
      </c>
      <c r="E223" s="25">
        <v>23</v>
      </c>
      <c r="F223" s="25">
        <v>105</v>
      </c>
      <c r="G223" s="25">
        <v>434</v>
      </c>
      <c r="H223" s="25">
        <v>397</v>
      </c>
      <c r="I223" s="25">
        <v>108</v>
      </c>
      <c r="J223" s="25">
        <v>17</v>
      </c>
      <c r="K223" s="25">
        <v>2</v>
      </c>
      <c r="L223" s="25">
        <v>1</v>
      </c>
      <c r="M223" s="25">
        <v>0</v>
      </c>
      <c r="N223" s="25">
        <v>0</v>
      </c>
      <c r="O223" s="25">
        <v>0</v>
      </c>
      <c r="P223" s="53">
        <v>527</v>
      </c>
      <c r="Q223" s="25">
        <v>47.95</v>
      </c>
      <c r="R223" s="25">
        <v>130</v>
      </c>
      <c r="S223" s="25">
        <v>11.84</v>
      </c>
      <c r="T223" s="25">
        <v>4</v>
      </c>
      <c r="U223" s="25">
        <v>0.40300000000000002</v>
      </c>
      <c r="V223" s="25">
        <v>29.8</v>
      </c>
      <c r="W223" s="25">
        <v>34.299999999999997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1109</v>
      </c>
      <c r="C224" s="6">
        <v>2</v>
      </c>
      <c r="D224" s="6">
        <v>12</v>
      </c>
      <c r="E224" s="6">
        <v>41</v>
      </c>
      <c r="F224" s="6">
        <v>144</v>
      </c>
      <c r="G224" s="6">
        <v>431</v>
      </c>
      <c r="H224" s="6">
        <v>351</v>
      </c>
      <c r="I224" s="6">
        <v>105</v>
      </c>
      <c r="J224" s="6">
        <v>18</v>
      </c>
      <c r="K224" s="6">
        <v>3</v>
      </c>
      <c r="L224" s="6">
        <v>1</v>
      </c>
      <c r="M224" s="6">
        <v>1</v>
      </c>
      <c r="N224" s="6">
        <v>0</v>
      </c>
      <c r="O224" s="6">
        <v>0</v>
      </c>
      <c r="P224" s="52">
        <v>479</v>
      </c>
      <c r="Q224" s="6">
        <v>43.14</v>
      </c>
      <c r="R224" s="6">
        <v>127</v>
      </c>
      <c r="S224" s="6">
        <v>11.49</v>
      </c>
      <c r="T224" s="6">
        <v>5</v>
      </c>
      <c r="U224" s="6">
        <v>0.46400000000000002</v>
      </c>
      <c r="V224" s="6">
        <v>29.2</v>
      </c>
      <c r="W224" s="6">
        <v>34.1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1196</v>
      </c>
      <c r="C225" s="25">
        <v>30</v>
      </c>
      <c r="D225" s="25">
        <v>47</v>
      </c>
      <c r="E225" s="25">
        <v>65</v>
      </c>
      <c r="F225" s="25">
        <v>203</v>
      </c>
      <c r="G225" s="25">
        <v>436</v>
      </c>
      <c r="H225" s="25">
        <v>311</v>
      </c>
      <c r="I225" s="25">
        <v>84</v>
      </c>
      <c r="J225" s="25">
        <v>15</v>
      </c>
      <c r="K225" s="25">
        <v>4</v>
      </c>
      <c r="L225" s="25">
        <v>1</v>
      </c>
      <c r="M225" s="25">
        <v>0</v>
      </c>
      <c r="N225" s="25">
        <v>0</v>
      </c>
      <c r="O225" s="25">
        <v>0</v>
      </c>
      <c r="P225" s="53">
        <v>416</v>
      </c>
      <c r="Q225" s="25">
        <v>34.76</v>
      </c>
      <c r="R225" s="25">
        <v>104</v>
      </c>
      <c r="S225" s="25">
        <v>8.7289999999999992</v>
      </c>
      <c r="T225" s="25">
        <v>5</v>
      </c>
      <c r="U225" s="25">
        <v>0.43</v>
      </c>
      <c r="V225" s="25">
        <v>27.3</v>
      </c>
      <c r="W225" s="25">
        <v>33.1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1271</v>
      </c>
      <c r="C226" s="6">
        <v>11</v>
      </c>
      <c r="D226" s="6">
        <v>24</v>
      </c>
      <c r="E226" s="6">
        <v>40</v>
      </c>
      <c r="F226" s="6">
        <v>161</v>
      </c>
      <c r="G226" s="6">
        <v>479</v>
      </c>
      <c r="H226" s="6">
        <v>412</v>
      </c>
      <c r="I226" s="6">
        <v>119</v>
      </c>
      <c r="J226" s="6">
        <v>19</v>
      </c>
      <c r="K226" s="6">
        <v>4</v>
      </c>
      <c r="L226" s="6">
        <v>1</v>
      </c>
      <c r="M226" s="6">
        <v>1</v>
      </c>
      <c r="N226" s="6">
        <v>0</v>
      </c>
      <c r="O226" s="6">
        <v>0</v>
      </c>
      <c r="P226" s="52">
        <v>556</v>
      </c>
      <c r="Q226" s="6">
        <v>43.76</v>
      </c>
      <c r="R226" s="6">
        <v>144</v>
      </c>
      <c r="S226" s="6">
        <v>11.35</v>
      </c>
      <c r="T226" s="6">
        <v>6</v>
      </c>
      <c r="U226" s="6">
        <v>0.47199999999999998</v>
      </c>
      <c r="V226" s="6">
        <v>29</v>
      </c>
      <c r="W226" s="6">
        <v>34.1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1215</v>
      </c>
      <c r="C227" s="25">
        <v>4</v>
      </c>
      <c r="D227" s="25">
        <v>7</v>
      </c>
      <c r="E227" s="25">
        <v>18</v>
      </c>
      <c r="F227" s="25">
        <v>108</v>
      </c>
      <c r="G227" s="25">
        <v>440</v>
      </c>
      <c r="H227" s="25">
        <v>467</v>
      </c>
      <c r="I227" s="25">
        <v>143</v>
      </c>
      <c r="J227" s="25">
        <v>22</v>
      </c>
      <c r="K227" s="25">
        <v>4</v>
      </c>
      <c r="L227" s="25">
        <v>1</v>
      </c>
      <c r="M227" s="25">
        <v>1</v>
      </c>
      <c r="N227" s="25">
        <v>0</v>
      </c>
      <c r="O227" s="25">
        <v>0</v>
      </c>
      <c r="P227" s="53">
        <v>637</v>
      </c>
      <c r="Q227" s="25">
        <v>52.47</v>
      </c>
      <c r="R227" s="25">
        <v>171</v>
      </c>
      <c r="S227" s="25">
        <v>14.05</v>
      </c>
      <c r="T227" s="25">
        <v>6</v>
      </c>
      <c r="U227" s="25">
        <v>0.50600000000000001</v>
      </c>
      <c r="V227" s="25">
        <v>30.2</v>
      </c>
      <c r="W227" s="25">
        <v>34.799999999999997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1053</v>
      </c>
      <c r="C228" s="6">
        <v>1</v>
      </c>
      <c r="D228" s="6">
        <v>3</v>
      </c>
      <c r="E228" s="6">
        <v>8</v>
      </c>
      <c r="F228" s="6">
        <v>56</v>
      </c>
      <c r="G228" s="6">
        <v>354</v>
      </c>
      <c r="H228" s="6">
        <v>426</v>
      </c>
      <c r="I228" s="6">
        <v>161</v>
      </c>
      <c r="J228" s="6">
        <v>33</v>
      </c>
      <c r="K228" s="6">
        <v>8</v>
      </c>
      <c r="L228" s="6">
        <v>2</v>
      </c>
      <c r="M228" s="6">
        <v>1</v>
      </c>
      <c r="N228" s="6">
        <v>1</v>
      </c>
      <c r="O228" s="6">
        <v>0</v>
      </c>
      <c r="P228" s="52">
        <v>631</v>
      </c>
      <c r="Q228" s="6">
        <v>59.88</v>
      </c>
      <c r="R228" s="6">
        <v>205</v>
      </c>
      <c r="S228" s="6">
        <v>19.440000000000001</v>
      </c>
      <c r="T228" s="6">
        <v>11</v>
      </c>
      <c r="U228" s="6">
        <v>1.0309999999999999</v>
      </c>
      <c r="V228" s="6">
        <v>31.4</v>
      </c>
      <c r="W228" s="6">
        <v>35.9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840</v>
      </c>
      <c r="C229" s="25">
        <v>1</v>
      </c>
      <c r="D229" s="25">
        <v>1</v>
      </c>
      <c r="E229" s="25">
        <v>5</v>
      </c>
      <c r="F229" s="25">
        <v>36</v>
      </c>
      <c r="G229" s="25">
        <v>243</v>
      </c>
      <c r="H229" s="25">
        <v>356</v>
      </c>
      <c r="I229" s="25">
        <v>151</v>
      </c>
      <c r="J229" s="25">
        <v>37</v>
      </c>
      <c r="K229" s="25">
        <v>8</v>
      </c>
      <c r="L229" s="25">
        <v>2</v>
      </c>
      <c r="M229" s="25">
        <v>1</v>
      </c>
      <c r="N229" s="25">
        <v>1</v>
      </c>
      <c r="O229" s="25">
        <v>0</v>
      </c>
      <c r="P229" s="53">
        <v>555</v>
      </c>
      <c r="Q229" s="25">
        <v>66.08</v>
      </c>
      <c r="R229" s="25">
        <v>199</v>
      </c>
      <c r="S229" s="25">
        <v>23.69</v>
      </c>
      <c r="T229" s="25">
        <v>11</v>
      </c>
      <c r="U229" s="25">
        <v>1.343</v>
      </c>
      <c r="V229" s="25">
        <v>32.1</v>
      </c>
      <c r="W229" s="25">
        <v>36.799999999999997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682</v>
      </c>
      <c r="C230" s="6">
        <v>1</v>
      </c>
      <c r="D230" s="6">
        <v>1</v>
      </c>
      <c r="E230" s="6">
        <v>3</v>
      </c>
      <c r="F230" s="6">
        <v>27</v>
      </c>
      <c r="G230" s="6">
        <v>199</v>
      </c>
      <c r="H230" s="6">
        <v>282</v>
      </c>
      <c r="I230" s="6">
        <v>129</v>
      </c>
      <c r="J230" s="6">
        <v>31</v>
      </c>
      <c r="K230" s="6">
        <v>7</v>
      </c>
      <c r="L230" s="6">
        <v>3</v>
      </c>
      <c r="M230" s="6">
        <v>1</v>
      </c>
      <c r="N230" s="6">
        <v>0</v>
      </c>
      <c r="O230" s="6">
        <v>0</v>
      </c>
      <c r="P230" s="52">
        <v>452</v>
      </c>
      <c r="Q230" s="6">
        <v>66.28</v>
      </c>
      <c r="R230" s="6">
        <v>170</v>
      </c>
      <c r="S230" s="6">
        <v>24.95</v>
      </c>
      <c r="T230" s="6">
        <v>11</v>
      </c>
      <c r="U230" s="6">
        <v>1.571</v>
      </c>
      <c r="V230" s="6">
        <v>32.200000000000003</v>
      </c>
      <c r="W230" s="6">
        <v>36.9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551</v>
      </c>
      <c r="C231" s="25">
        <v>1</v>
      </c>
      <c r="D231" s="25">
        <v>1</v>
      </c>
      <c r="E231" s="25">
        <v>3</v>
      </c>
      <c r="F231" s="25">
        <v>25</v>
      </c>
      <c r="G231" s="25">
        <v>175</v>
      </c>
      <c r="H231" s="25">
        <v>221</v>
      </c>
      <c r="I231" s="25">
        <v>91</v>
      </c>
      <c r="J231" s="25">
        <v>23</v>
      </c>
      <c r="K231" s="25">
        <v>6</v>
      </c>
      <c r="L231" s="25">
        <v>3</v>
      </c>
      <c r="M231" s="25">
        <v>1</v>
      </c>
      <c r="N231" s="25">
        <v>0</v>
      </c>
      <c r="O231" s="25">
        <v>0</v>
      </c>
      <c r="P231" s="53">
        <v>346</v>
      </c>
      <c r="Q231" s="25">
        <v>62.85</v>
      </c>
      <c r="R231" s="25">
        <v>125</v>
      </c>
      <c r="S231" s="25">
        <v>22.66</v>
      </c>
      <c r="T231" s="25">
        <v>10</v>
      </c>
      <c r="U231" s="25">
        <v>1.867</v>
      </c>
      <c r="V231" s="25">
        <v>31.9</v>
      </c>
      <c r="W231" s="25">
        <v>36.6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418</v>
      </c>
      <c r="C232" s="6">
        <v>1</v>
      </c>
      <c r="D232" s="6">
        <v>1</v>
      </c>
      <c r="E232" s="6">
        <v>3</v>
      </c>
      <c r="F232" s="6">
        <v>20</v>
      </c>
      <c r="G232" s="6">
        <v>137</v>
      </c>
      <c r="H232" s="6">
        <v>162</v>
      </c>
      <c r="I232" s="6">
        <v>67</v>
      </c>
      <c r="J232" s="6">
        <v>18</v>
      </c>
      <c r="K232" s="6">
        <v>6</v>
      </c>
      <c r="L232" s="6">
        <v>1</v>
      </c>
      <c r="M232" s="6">
        <v>1</v>
      </c>
      <c r="N232" s="6">
        <v>1</v>
      </c>
      <c r="O232" s="6">
        <v>1</v>
      </c>
      <c r="P232" s="52">
        <v>257</v>
      </c>
      <c r="Q232" s="6">
        <v>61.37</v>
      </c>
      <c r="R232" s="6">
        <v>95</v>
      </c>
      <c r="S232" s="6">
        <v>22.64</v>
      </c>
      <c r="T232" s="6">
        <v>9</v>
      </c>
      <c r="U232" s="6">
        <v>2.1520000000000001</v>
      </c>
      <c r="V232" s="6">
        <v>31.9</v>
      </c>
      <c r="W232" s="6">
        <v>36.700000000000003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277</v>
      </c>
      <c r="C233" s="25">
        <v>0</v>
      </c>
      <c r="D233" s="25">
        <v>1</v>
      </c>
      <c r="E233" s="25">
        <v>2</v>
      </c>
      <c r="F233" s="25">
        <v>12</v>
      </c>
      <c r="G233" s="25">
        <v>73</v>
      </c>
      <c r="H233" s="25">
        <v>111</v>
      </c>
      <c r="I233" s="25">
        <v>50</v>
      </c>
      <c r="J233" s="25">
        <v>18</v>
      </c>
      <c r="K233" s="25">
        <v>4</v>
      </c>
      <c r="L233" s="25">
        <v>2</v>
      </c>
      <c r="M233" s="25">
        <v>1</v>
      </c>
      <c r="N233" s="25">
        <v>1</v>
      </c>
      <c r="O233" s="25">
        <v>0</v>
      </c>
      <c r="P233" s="53">
        <v>188</v>
      </c>
      <c r="Q233" s="25">
        <v>67.989999999999995</v>
      </c>
      <c r="R233" s="25">
        <v>77</v>
      </c>
      <c r="S233" s="25">
        <v>27.83</v>
      </c>
      <c r="T233" s="25">
        <v>9</v>
      </c>
      <c r="U233" s="25">
        <v>3.0979999999999999</v>
      </c>
      <c r="V233" s="25">
        <v>32.700000000000003</v>
      </c>
      <c r="W233" s="25">
        <v>37.799999999999997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12758</v>
      </c>
      <c r="C234" s="28">
        <v>68</v>
      </c>
      <c r="D234" s="28">
        <v>160</v>
      </c>
      <c r="E234" s="28">
        <v>360</v>
      </c>
      <c r="F234" s="28">
        <v>1545</v>
      </c>
      <c r="G234" s="28">
        <v>4865</v>
      </c>
      <c r="H234" s="28">
        <v>4240</v>
      </c>
      <c r="I234" s="28">
        <v>1229</v>
      </c>
      <c r="J234" s="28">
        <v>226</v>
      </c>
      <c r="K234" s="28">
        <v>43</v>
      </c>
      <c r="L234" s="28">
        <v>13</v>
      </c>
      <c r="M234" s="28">
        <v>5</v>
      </c>
      <c r="N234" s="28">
        <v>2</v>
      </c>
      <c r="O234" s="28">
        <v>2</v>
      </c>
      <c r="P234" s="54">
        <v>5759</v>
      </c>
      <c r="Q234" s="28">
        <v>45.14</v>
      </c>
      <c r="R234" s="28">
        <v>1519</v>
      </c>
      <c r="S234" s="28">
        <v>11.9</v>
      </c>
      <c r="T234" s="28">
        <v>64</v>
      </c>
      <c r="U234" s="28">
        <v>0.504</v>
      </c>
      <c r="V234" s="28">
        <v>29.3</v>
      </c>
      <c r="W234" s="28">
        <v>34.200000000000003</v>
      </c>
    </row>
    <row r="235" spans="1:79" s="9" customFormat="1" x14ac:dyDescent="0.25">
      <c r="A235" s="30" t="s">
        <v>169</v>
      </c>
      <c r="B235" s="30">
        <v>15201</v>
      </c>
      <c r="C235" s="30">
        <v>71</v>
      </c>
      <c r="D235" s="30">
        <v>164</v>
      </c>
      <c r="E235" s="30">
        <v>374</v>
      </c>
      <c r="F235" s="30">
        <v>1640</v>
      </c>
      <c r="G235" s="30">
        <v>5551</v>
      </c>
      <c r="H235" s="30">
        <v>5254</v>
      </c>
      <c r="I235" s="30">
        <v>1693</v>
      </c>
      <c r="J235" s="30">
        <v>343</v>
      </c>
      <c r="K235" s="30">
        <v>74</v>
      </c>
      <c r="L235" s="30">
        <v>23</v>
      </c>
      <c r="M235" s="30">
        <v>8</v>
      </c>
      <c r="N235" s="30">
        <v>4</v>
      </c>
      <c r="O235" s="30">
        <v>3</v>
      </c>
      <c r="P235" s="55">
        <v>7402</v>
      </c>
      <c r="Q235" s="30">
        <v>48.69</v>
      </c>
      <c r="R235" s="30">
        <v>2148</v>
      </c>
      <c r="S235" s="30">
        <v>14.13</v>
      </c>
      <c r="T235" s="30">
        <v>111</v>
      </c>
      <c r="U235" s="30">
        <v>0.73299999999999998</v>
      </c>
      <c r="V235" s="30">
        <v>29.8</v>
      </c>
      <c r="W235" s="30">
        <v>34.799999999999997</v>
      </c>
    </row>
    <row r="236" spans="1:79" s="9" customFormat="1" x14ac:dyDescent="0.25">
      <c r="A236" s="29" t="s">
        <v>170</v>
      </c>
      <c r="B236" s="29">
        <v>15896</v>
      </c>
      <c r="C236" s="29">
        <v>72</v>
      </c>
      <c r="D236" s="29">
        <v>165</v>
      </c>
      <c r="E236" s="29">
        <v>378</v>
      </c>
      <c r="F236" s="29">
        <v>1673</v>
      </c>
      <c r="G236" s="29">
        <v>5761</v>
      </c>
      <c r="H236" s="29">
        <v>5527</v>
      </c>
      <c r="I236" s="29">
        <v>1811</v>
      </c>
      <c r="J236" s="29">
        <v>379</v>
      </c>
      <c r="K236" s="29">
        <v>84</v>
      </c>
      <c r="L236" s="29">
        <v>26</v>
      </c>
      <c r="M236" s="29">
        <v>10</v>
      </c>
      <c r="N236" s="29">
        <v>5</v>
      </c>
      <c r="O236" s="29">
        <v>4</v>
      </c>
      <c r="P236" s="56">
        <v>7847</v>
      </c>
      <c r="Q236" s="29">
        <v>49.36</v>
      </c>
      <c r="R236" s="29">
        <v>2319</v>
      </c>
      <c r="S236" s="29">
        <v>14.59</v>
      </c>
      <c r="T236" s="29">
        <v>129</v>
      </c>
      <c r="U236" s="29">
        <v>0.81200000000000006</v>
      </c>
      <c r="V236" s="29">
        <v>29.9</v>
      </c>
      <c r="W236" s="29">
        <v>34.9</v>
      </c>
    </row>
    <row r="237" spans="1:79" s="9" customFormat="1" x14ac:dyDescent="0.25">
      <c r="A237" s="31" t="s">
        <v>171</v>
      </c>
      <c r="B237" s="31">
        <v>16452</v>
      </c>
      <c r="C237" s="31">
        <v>74</v>
      </c>
      <c r="D237" s="31">
        <v>167</v>
      </c>
      <c r="E237" s="31">
        <v>381</v>
      </c>
      <c r="F237" s="31">
        <v>1688</v>
      </c>
      <c r="G237" s="31">
        <v>5871</v>
      </c>
      <c r="H237" s="31">
        <v>5723</v>
      </c>
      <c r="I237" s="31">
        <v>1950</v>
      </c>
      <c r="J237" s="31">
        <v>434</v>
      </c>
      <c r="K237" s="31">
        <v>105</v>
      </c>
      <c r="L237" s="31">
        <v>34</v>
      </c>
      <c r="M237" s="31">
        <v>14</v>
      </c>
      <c r="N237" s="31">
        <v>7</v>
      </c>
      <c r="O237" s="31">
        <v>5</v>
      </c>
      <c r="P237" s="57">
        <v>8270</v>
      </c>
      <c r="Q237" s="31">
        <v>50.27</v>
      </c>
      <c r="R237" s="31">
        <v>2548</v>
      </c>
      <c r="S237" s="31">
        <v>15.49</v>
      </c>
      <c r="T237" s="31">
        <v>164</v>
      </c>
      <c r="U237" s="31">
        <v>0.997</v>
      </c>
      <c r="V237" s="31">
        <v>30.1</v>
      </c>
      <c r="W237" s="31">
        <v>35.1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16861</v>
      </c>
      <c r="C239" s="6">
        <v>79</v>
      </c>
      <c r="D239" s="6">
        <v>166</v>
      </c>
      <c r="E239" s="6">
        <v>337</v>
      </c>
      <c r="F239" s="6">
        <v>1705</v>
      </c>
      <c r="G239" s="6">
        <v>6119</v>
      </c>
      <c r="H239" s="6">
        <v>5916</v>
      </c>
      <c r="I239" s="6">
        <v>1958</v>
      </c>
      <c r="J239" s="6">
        <v>413</v>
      </c>
      <c r="K239" s="6">
        <v>99</v>
      </c>
      <c r="L239" s="6">
        <v>35</v>
      </c>
      <c r="M239" s="6">
        <v>15</v>
      </c>
      <c r="N239" s="6">
        <v>10</v>
      </c>
      <c r="O239" s="6">
        <v>9</v>
      </c>
      <c r="P239" s="52">
        <v>8455</v>
      </c>
      <c r="Q239" s="6">
        <v>50.15</v>
      </c>
      <c r="R239" s="6">
        <v>2539</v>
      </c>
      <c r="S239" s="6">
        <v>15.06</v>
      </c>
      <c r="T239" s="6">
        <v>168</v>
      </c>
      <c r="U239" s="6">
        <v>0.996</v>
      </c>
      <c r="V239" s="6">
        <v>30.1</v>
      </c>
      <c r="W239" s="6">
        <v>35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16776</v>
      </c>
      <c r="C240" s="25">
        <v>49</v>
      </c>
      <c r="D240" s="25">
        <v>69</v>
      </c>
      <c r="E240" s="25">
        <v>278</v>
      </c>
      <c r="F240" s="25">
        <v>1369</v>
      </c>
      <c r="G240" s="25">
        <v>6098</v>
      </c>
      <c r="H240" s="25">
        <v>6169</v>
      </c>
      <c r="I240" s="25">
        <v>2122</v>
      </c>
      <c r="J240" s="25">
        <v>456</v>
      </c>
      <c r="K240" s="25">
        <v>109</v>
      </c>
      <c r="L240" s="25">
        <v>34</v>
      </c>
      <c r="M240" s="25">
        <v>14</v>
      </c>
      <c r="N240" s="25">
        <v>6</v>
      </c>
      <c r="O240" s="25">
        <v>3</v>
      </c>
      <c r="P240" s="53">
        <v>8913</v>
      </c>
      <c r="Q240" s="25">
        <v>53.13</v>
      </c>
      <c r="R240" s="25">
        <v>2744</v>
      </c>
      <c r="S240" s="25">
        <v>16.36</v>
      </c>
      <c r="T240" s="25">
        <v>166</v>
      </c>
      <c r="U240" s="25">
        <v>0.99</v>
      </c>
      <c r="V240" s="25">
        <v>30.5</v>
      </c>
      <c r="W240" s="25">
        <v>35.200000000000003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17853</v>
      </c>
      <c r="C241" s="6">
        <v>151</v>
      </c>
      <c r="D241" s="6">
        <v>424</v>
      </c>
      <c r="E241" s="6">
        <v>726</v>
      </c>
      <c r="F241" s="6">
        <v>2475</v>
      </c>
      <c r="G241" s="6">
        <v>6510</v>
      </c>
      <c r="H241" s="6">
        <v>5421</v>
      </c>
      <c r="I241" s="6">
        <v>1639</v>
      </c>
      <c r="J241" s="6">
        <v>347</v>
      </c>
      <c r="K241" s="6">
        <v>100</v>
      </c>
      <c r="L241" s="6">
        <v>34</v>
      </c>
      <c r="M241" s="6">
        <v>14</v>
      </c>
      <c r="N241" s="6">
        <v>6</v>
      </c>
      <c r="O241" s="6">
        <v>6</v>
      </c>
      <c r="P241" s="52">
        <v>7567</v>
      </c>
      <c r="Q241" s="6">
        <v>42.39</v>
      </c>
      <c r="R241" s="6">
        <v>2146</v>
      </c>
      <c r="S241" s="6">
        <v>12.02</v>
      </c>
      <c r="T241" s="6">
        <v>160</v>
      </c>
      <c r="U241" s="6">
        <v>0.89600000000000002</v>
      </c>
      <c r="V241" s="6">
        <v>28.8</v>
      </c>
      <c r="W241" s="6">
        <v>34.200000000000003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17870</v>
      </c>
      <c r="C242" s="25">
        <v>64</v>
      </c>
      <c r="D242" s="25">
        <v>198</v>
      </c>
      <c r="E242" s="25">
        <v>579</v>
      </c>
      <c r="F242" s="25">
        <v>2447</v>
      </c>
      <c r="G242" s="25">
        <v>6668</v>
      </c>
      <c r="H242" s="25">
        <v>5650</v>
      </c>
      <c r="I242" s="25">
        <v>1724</v>
      </c>
      <c r="J242" s="25">
        <v>396</v>
      </c>
      <c r="K242" s="25">
        <v>93</v>
      </c>
      <c r="L242" s="25">
        <v>30</v>
      </c>
      <c r="M242" s="25">
        <v>11</v>
      </c>
      <c r="N242" s="25">
        <v>6</v>
      </c>
      <c r="O242" s="25">
        <v>4</v>
      </c>
      <c r="P242" s="53">
        <v>7914</v>
      </c>
      <c r="Q242" s="25">
        <v>44.29</v>
      </c>
      <c r="R242" s="25">
        <v>2264</v>
      </c>
      <c r="S242" s="25">
        <v>12.67</v>
      </c>
      <c r="T242" s="25">
        <v>144</v>
      </c>
      <c r="U242" s="25">
        <v>0.80600000000000005</v>
      </c>
      <c r="V242" s="25">
        <v>29.3</v>
      </c>
      <c r="W242" s="25">
        <v>34.4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18245</v>
      </c>
      <c r="C243" s="6">
        <v>137</v>
      </c>
      <c r="D243" s="6">
        <v>241</v>
      </c>
      <c r="E243" s="6">
        <v>538</v>
      </c>
      <c r="F243" s="6">
        <v>2332</v>
      </c>
      <c r="G243" s="6">
        <v>6893</v>
      </c>
      <c r="H243" s="6">
        <v>5765</v>
      </c>
      <c r="I243" s="6">
        <v>1825</v>
      </c>
      <c r="J243" s="6">
        <v>374</v>
      </c>
      <c r="K243" s="6">
        <v>85</v>
      </c>
      <c r="L243" s="6">
        <v>31</v>
      </c>
      <c r="M243" s="6">
        <v>11</v>
      </c>
      <c r="N243" s="6">
        <v>9</v>
      </c>
      <c r="O243" s="6">
        <v>4</v>
      </c>
      <c r="P243" s="52">
        <v>8104</v>
      </c>
      <c r="Q243" s="6">
        <v>44.42</v>
      </c>
      <c r="R243" s="6">
        <v>2339</v>
      </c>
      <c r="S243" s="6">
        <v>12.82</v>
      </c>
      <c r="T243" s="6">
        <v>140</v>
      </c>
      <c r="U243" s="6">
        <v>0.76700000000000002</v>
      </c>
      <c r="V243" s="6">
        <v>29.3</v>
      </c>
      <c r="W243" s="6">
        <v>34.4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15060</v>
      </c>
      <c r="C244" s="25">
        <v>15</v>
      </c>
      <c r="D244" s="25">
        <v>36</v>
      </c>
      <c r="E244" s="25">
        <v>90</v>
      </c>
      <c r="F244" s="25">
        <v>911</v>
      </c>
      <c r="G244" s="25">
        <v>5044</v>
      </c>
      <c r="H244" s="25">
        <v>6112</v>
      </c>
      <c r="I244" s="25">
        <v>2169</v>
      </c>
      <c r="J244" s="25">
        <v>512</v>
      </c>
      <c r="K244" s="25">
        <v>109</v>
      </c>
      <c r="L244" s="25">
        <v>34</v>
      </c>
      <c r="M244" s="25">
        <v>18</v>
      </c>
      <c r="N244" s="25">
        <v>8</v>
      </c>
      <c r="O244" s="25">
        <v>2</v>
      </c>
      <c r="P244" s="53">
        <v>8964</v>
      </c>
      <c r="Q244" s="25">
        <v>59.52</v>
      </c>
      <c r="R244" s="25">
        <v>2852</v>
      </c>
      <c r="S244" s="25">
        <v>18.940000000000001</v>
      </c>
      <c r="T244" s="25">
        <v>171</v>
      </c>
      <c r="U244" s="25">
        <v>1.135</v>
      </c>
      <c r="V244" s="25">
        <v>31.3</v>
      </c>
      <c r="W244" s="25">
        <v>35.9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12499</v>
      </c>
      <c r="C245" s="6">
        <v>22</v>
      </c>
      <c r="D245" s="6">
        <v>35</v>
      </c>
      <c r="E245" s="6">
        <v>120</v>
      </c>
      <c r="F245" s="6">
        <v>580</v>
      </c>
      <c r="G245" s="6">
        <v>3766</v>
      </c>
      <c r="H245" s="6">
        <v>5026</v>
      </c>
      <c r="I245" s="6">
        <v>2214</v>
      </c>
      <c r="J245" s="6">
        <v>537</v>
      </c>
      <c r="K245" s="6">
        <v>138</v>
      </c>
      <c r="L245" s="6">
        <v>39</v>
      </c>
      <c r="M245" s="6">
        <v>13</v>
      </c>
      <c r="N245" s="6">
        <v>3</v>
      </c>
      <c r="O245" s="6">
        <v>6</v>
      </c>
      <c r="P245" s="52">
        <v>7976</v>
      </c>
      <c r="Q245" s="6">
        <v>63.81</v>
      </c>
      <c r="R245" s="6">
        <v>2950</v>
      </c>
      <c r="S245" s="6">
        <v>23.6</v>
      </c>
      <c r="T245" s="6">
        <v>199</v>
      </c>
      <c r="U245" s="6">
        <v>1.5920000000000001</v>
      </c>
      <c r="V245" s="6">
        <v>31.9</v>
      </c>
      <c r="W245" s="6">
        <v>36.700000000000003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17521</v>
      </c>
      <c r="C247" s="35">
        <v>96</v>
      </c>
      <c r="D247" s="35">
        <v>219.6</v>
      </c>
      <c r="E247" s="35">
        <v>491.6</v>
      </c>
      <c r="F247" s="35">
        <v>2065.6</v>
      </c>
      <c r="G247" s="35">
        <v>6457.6</v>
      </c>
      <c r="H247" s="35">
        <v>5784.2</v>
      </c>
      <c r="I247" s="35">
        <v>1853.6</v>
      </c>
      <c r="J247" s="35">
        <v>397.2</v>
      </c>
      <c r="K247" s="35">
        <v>97.2</v>
      </c>
      <c r="L247" s="35">
        <v>32.799999999999997</v>
      </c>
      <c r="M247" s="35">
        <v>13</v>
      </c>
      <c r="N247" s="35">
        <v>7.4</v>
      </c>
      <c r="O247" s="35">
        <v>5.2</v>
      </c>
      <c r="P247" s="51">
        <v>8190.6</v>
      </c>
      <c r="Q247" s="39">
        <v>46.747331773300616</v>
      </c>
      <c r="R247" s="35">
        <v>2406.4</v>
      </c>
      <c r="S247" s="39">
        <v>13.734375891786998</v>
      </c>
      <c r="T247" s="35">
        <v>155.6</v>
      </c>
      <c r="U247" s="39">
        <v>0.88807716454540264</v>
      </c>
      <c r="V247" s="39">
        <v>29.6</v>
      </c>
      <c r="W247" s="39">
        <v>34.64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16452</v>
      </c>
      <c r="C249" s="35">
        <v>74</v>
      </c>
      <c r="D249" s="35">
        <v>167</v>
      </c>
      <c r="E249" s="35">
        <v>381</v>
      </c>
      <c r="F249" s="35">
        <v>1688</v>
      </c>
      <c r="G249" s="35">
        <v>5871</v>
      </c>
      <c r="H249" s="35">
        <v>5723</v>
      </c>
      <c r="I249" s="35">
        <v>1950</v>
      </c>
      <c r="J249" s="35">
        <v>434</v>
      </c>
      <c r="K249" s="35">
        <v>105</v>
      </c>
      <c r="L249" s="35">
        <v>34</v>
      </c>
      <c r="M249" s="35">
        <v>14</v>
      </c>
      <c r="N249" s="35">
        <v>7</v>
      </c>
      <c r="O249" s="35">
        <v>5</v>
      </c>
      <c r="P249" s="51">
        <v>8270</v>
      </c>
      <c r="Q249" s="39">
        <v>50.267444687575981</v>
      </c>
      <c r="R249" s="35">
        <v>2548</v>
      </c>
      <c r="S249" s="39">
        <v>15.48747872599076</v>
      </c>
      <c r="T249" s="35">
        <v>164</v>
      </c>
      <c r="U249" s="39">
        <v>0.99683929005592031</v>
      </c>
      <c r="V249" s="39">
        <v>30.1</v>
      </c>
      <c r="W249" s="39">
        <v>35.1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115164</v>
      </c>
      <c r="C251" s="33">
        <v>517</v>
      </c>
      <c r="D251" s="33">
        <v>1169</v>
      </c>
      <c r="E251" s="33">
        <v>2668</v>
      </c>
      <c r="F251" s="33">
        <v>11819</v>
      </c>
      <c r="G251" s="33">
        <v>41098</v>
      </c>
      <c r="H251" s="33">
        <v>40059</v>
      </c>
      <c r="I251" s="33">
        <v>13651</v>
      </c>
      <c r="J251" s="33">
        <v>3035</v>
      </c>
      <c r="K251" s="33">
        <v>733</v>
      </c>
      <c r="L251" s="33">
        <v>237</v>
      </c>
      <c r="M251" s="33">
        <v>96</v>
      </c>
      <c r="N251" s="33">
        <v>48</v>
      </c>
      <c r="O251" s="49">
        <v>34</v>
      </c>
      <c r="P251" s="50">
        <v>57893</v>
      </c>
      <c r="Q251" s="40">
        <v>50.27</v>
      </c>
      <c r="R251" s="33">
        <v>17834</v>
      </c>
      <c r="S251" s="40">
        <v>15.49</v>
      </c>
      <c r="T251" s="33">
        <v>1148</v>
      </c>
      <c r="U251" s="40">
        <v>0.997</v>
      </c>
      <c r="V251" s="40">
        <v>30.1</v>
      </c>
      <c r="W251" s="40">
        <v>35.1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2022-07-07T12:55:15Z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