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<sst xmlns="http://schemas.openxmlformats.org/spreadsheetml/2006/main" count="13" uniqueCount="12">
  <si>
    <t xml:space="preserve">Nucleotides</t>
  </si>
  <si>
    <t xml:space="preserve">Ratio compl bases: -4-4</t>
  </si>
  <si>
    <t xml:space="preserve">Ratio compl bases: -5-1</t>
  </si>
  <si>
    <t xml:space="preserve">Ratio compl bases: 1-2-2-1</t>
  </si>
  <si>
    <t xml:space="preserve">Ratio compl bases: 2-2-5-4</t>
  </si>
  <si>
    <t xml:space="preserve">Ratio compl bases: 3-2-4-4</t>
  </si>
  <si>
    <t xml:space="preserve">Ratio compl bases: 5-1-8-4</t>
  </si>
  <si>
    <t xml:space="preserve">Ratio compl bases: 5-2-8-3</t>
  </si>
  <si>
    <t xml:space="preserve">Ratio compl bases: 5-3-8-2</t>
  </si>
  <si>
    <t xml:space="preserve">Ratio compl bases: 5-4-6-4</t>
  </si>
  <si>
    <t xml:space="preserve">Average</t>
  </si>
  <si>
    <t xml:space="preserve">Negative control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</si>
</sst>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8" activeCellId="0" sqref="L48"/>
    </sheetView>
  </sheetViews>
  <sheetFormatPr defaultRowHeight="13.8"/>
  <cols>
    <col collapsed="false" hidden="false" max="1" min="1" style="0" width="22.6785714285714"/>
    <col collapsed="false" hidden="false" max="10" min="2" style="1" width="22.6785714285714"/>
    <col collapsed="false" hidden="false" max="11" min="11" style="0" width="22.6785714285714"/>
    <col collapsed="false" hidden="false" max="1025" min="12" style="0" width="8.36734693877551"/>
  </cols>
  <sheetData>
    <row r="1" s="2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</row>
    <row r="3" customFormat="false" ht="13.8" hidden="false" customHeight="false" outlineLevel="0" collapsed="false">
      <c r="A3" s="0" t="n">
        <v>0</v>
      </c>
      <c r="B3" s="1" t="n">
        <v>0.598</v>
      </c>
      <c r="C3" s="1" t="n">
        <v>0.597001116606</v>
      </c>
      <c r="D3" s="1" t="n">
        <v>0.451737316363</v>
      </c>
      <c r="E3" s="1" t="n">
        <v>0.427093177093</v>
      </c>
      <c r="F3" s="1" t="n">
        <v>0.607895173329</v>
      </c>
      <c r="G3" s="1" t="n">
        <v>0.634223492913</v>
      </c>
      <c r="H3" s="1" t="n">
        <v>0.640801770782</v>
      </c>
      <c r="I3" s="1" t="n">
        <v>0.652264229331</v>
      </c>
      <c r="J3" s="1" t="n">
        <v>0.673328531989</v>
      </c>
    </row>
    <row r="4" customFormat="false" ht="13.8" hidden="false" customHeight="false" outlineLevel="0" collapsed="false">
      <c r="A4" s="4" t="n">
        <v>1</v>
      </c>
      <c r="B4" s="5" t="n">
        <v>0.619</v>
      </c>
      <c r="C4" s="5" t="n">
        <v>0.617578561174</v>
      </c>
      <c r="D4" s="5" t="n">
        <v>0.588233231654</v>
      </c>
      <c r="E4" s="5" t="n">
        <v>0.56185031185</v>
      </c>
      <c r="F4" s="5" t="n">
        <v>0.71227953779</v>
      </c>
      <c r="G4" s="5" t="n">
        <v>0.702901636353</v>
      </c>
      <c r="H4" s="5" t="n">
        <v>0.723622725037</v>
      </c>
      <c r="I4" s="5" t="n">
        <v>0.718024808594</v>
      </c>
      <c r="J4" s="5" t="n">
        <v>0.740967470892</v>
      </c>
    </row>
    <row r="5" customFormat="false" ht="13.8" hidden="false" customHeight="false" outlineLevel="0" collapsed="false">
      <c r="A5" s="4" t="n">
        <v>2</v>
      </c>
      <c r="B5" s="5" t="n">
        <v>0.614</v>
      </c>
      <c r="C5" s="5" t="n">
        <v>0.612569787845</v>
      </c>
      <c r="D5" s="5" t="n">
        <v>0.627747975176</v>
      </c>
      <c r="E5" s="5" t="n">
        <v>0.598658098658</v>
      </c>
      <c r="F5" s="5" t="n">
        <v>0.726654503234</v>
      </c>
      <c r="G5" s="5" t="n">
        <v>0.718048543099</v>
      </c>
      <c r="H5" s="5" t="n">
        <v>0.717043777668</v>
      </c>
      <c r="I5" s="5" t="n">
        <v>0.716125586088</v>
      </c>
      <c r="J5" s="5" t="n">
        <v>0.734965790421</v>
      </c>
    </row>
    <row r="6" customFormat="false" ht="13.8" hidden="false" customHeight="false" outlineLevel="0" collapsed="false">
      <c r="A6" s="4" t="n">
        <v>3</v>
      </c>
      <c r="B6" s="5" t="n">
        <v>0.635</v>
      </c>
      <c r="C6" s="5" t="n">
        <v>0.633657680651</v>
      </c>
      <c r="D6" s="5" t="n">
        <v>0.663896777813</v>
      </c>
      <c r="E6" s="5" t="n">
        <v>0.649546399546</v>
      </c>
      <c r="F6" s="5" t="n">
        <v>0.72521700669</v>
      </c>
      <c r="G6" s="5" t="n">
        <v>0.729606423748</v>
      </c>
      <c r="H6" s="5" t="n">
        <v>0.728787506149</v>
      </c>
      <c r="I6" s="5" t="n">
        <v>0.712742596</v>
      </c>
      <c r="J6" s="5" t="n">
        <v>0.724462849598</v>
      </c>
    </row>
    <row r="7" customFormat="false" ht="13.8" hidden="false" customHeight="false" outlineLevel="0" collapsed="false">
      <c r="A7" s="4" t="n">
        <v>4</v>
      </c>
      <c r="B7" s="5" t="n">
        <v>0.626</v>
      </c>
      <c r="C7" s="5" t="n">
        <v>0.625267187749</v>
      </c>
      <c r="D7" s="5" t="n">
        <v>0.678342274114</v>
      </c>
      <c r="E7" s="5" t="n">
        <v>0.676337176337</v>
      </c>
      <c r="F7" s="5" t="n">
        <v>0.740310720407</v>
      </c>
      <c r="G7" s="5" t="n">
        <v>0.698217653142</v>
      </c>
      <c r="H7" s="5" t="n">
        <v>0.71581406788</v>
      </c>
      <c r="I7" s="5" t="n">
        <v>0.701406611668</v>
      </c>
      <c r="J7" s="5" t="n">
        <v>0.733825471132</v>
      </c>
    </row>
    <row r="8" customFormat="false" ht="13.8" hidden="false" customHeight="false" outlineLevel="0" collapsed="false">
      <c r="A8" s="4" t="n">
        <v>5</v>
      </c>
      <c r="B8" s="5" t="n">
        <v>0.637</v>
      </c>
      <c r="C8" s="5" t="n">
        <v>0.635571861541</v>
      </c>
      <c r="D8" s="5" t="n">
        <v>0.710283650643</v>
      </c>
      <c r="E8" s="5" t="n">
        <v>0.693583443583</v>
      </c>
      <c r="F8" s="5" t="n">
        <v>0.741692928623</v>
      </c>
      <c r="G8" s="5" t="n">
        <v>0.715980290772</v>
      </c>
      <c r="H8" s="5" t="n">
        <v>0.722515986227</v>
      </c>
      <c r="I8" s="5" t="n">
        <v>0.700635052525</v>
      </c>
      <c r="J8" s="5" t="n">
        <v>0.728844076341</v>
      </c>
    </row>
    <row r="9" customFormat="false" ht="13.8" hidden="false" customHeight="false" outlineLevel="0" collapsed="false">
      <c r="A9" s="4" t="n">
        <v>6</v>
      </c>
      <c r="B9" s="5" t="n">
        <v>0.627</v>
      </c>
      <c r="C9" s="5" t="n">
        <v>0.625171478705</v>
      </c>
      <c r="D9" s="5" t="n">
        <v>0.7197152975</v>
      </c>
      <c r="E9" s="5" t="n">
        <v>0.717964467964</v>
      </c>
      <c r="F9" s="5" t="n">
        <v>0.732183336098</v>
      </c>
      <c r="G9" s="5" t="n">
        <v>0.698765131699</v>
      </c>
      <c r="H9" s="5" t="n">
        <v>0.724422036399</v>
      </c>
      <c r="I9" s="5" t="n">
        <v>0.699804142679</v>
      </c>
      <c r="J9" s="5" t="n">
        <v>0.70459728724</v>
      </c>
    </row>
    <row r="10" customFormat="false" ht="13.8" hidden="false" customHeight="false" outlineLevel="0" collapsed="false">
      <c r="A10" s="4" t="n">
        <v>7</v>
      </c>
      <c r="B10" s="5" t="n">
        <v>0.621</v>
      </c>
      <c r="C10" s="5" t="n">
        <v>0.619588451109</v>
      </c>
      <c r="D10" s="5" t="n">
        <v>0.711931559202</v>
      </c>
      <c r="E10" s="5" t="n">
        <v>0.7310999811</v>
      </c>
      <c r="F10" s="5" t="n">
        <v>0.711837231161</v>
      </c>
      <c r="G10" s="5" t="n">
        <v>0.682036620232</v>
      </c>
      <c r="H10" s="5" t="n">
        <v>0.684702410231</v>
      </c>
      <c r="I10" s="5" t="n">
        <v>0.682651789424</v>
      </c>
      <c r="J10" s="5" t="n">
        <v>0.707117993038</v>
      </c>
    </row>
    <row r="11" customFormat="false" ht="13.8" hidden="false" customHeight="false" outlineLevel="0" collapsed="false">
      <c r="A11" s="4" t="n">
        <v>8</v>
      </c>
      <c r="B11" s="5" t="n">
        <v>0.588</v>
      </c>
      <c r="C11" s="5" t="n">
        <v>0.588291593556</v>
      </c>
      <c r="D11" s="5" t="n">
        <v>0.651204375723</v>
      </c>
      <c r="E11" s="5" t="n">
        <v>0.669438669439</v>
      </c>
      <c r="F11" s="5" t="n">
        <v>0.69204400951</v>
      </c>
      <c r="G11" s="5" t="n">
        <v>0.632641888193</v>
      </c>
      <c r="H11" s="5" t="n">
        <v>0.648610427939</v>
      </c>
      <c r="I11" s="5" t="n">
        <v>0.651670722298</v>
      </c>
      <c r="J11" s="5" t="n">
        <v>0.688572800384</v>
      </c>
    </row>
    <row r="12" customFormat="false" ht="13.8" hidden="false" customHeight="false" outlineLevel="0" collapsed="false">
      <c r="A12" s="0" t="n">
        <v>9</v>
      </c>
      <c r="B12" s="1" t="n">
        <v>0.577</v>
      </c>
      <c r="C12" s="1" t="n">
        <v>0.5767746052</v>
      </c>
      <c r="D12" s="1" t="n">
        <v>0.625994880965</v>
      </c>
      <c r="E12" s="1" t="n">
        <v>0.662445662446</v>
      </c>
      <c r="F12" s="1" t="n">
        <v>0.68717863659</v>
      </c>
      <c r="G12" s="1" t="n">
        <v>0.627532088327</v>
      </c>
      <c r="H12" s="1" t="n">
        <v>0.643261190359</v>
      </c>
      <c r="I12" s="1" t="n">
        <v>0.637723307021</v>
      </c>
      <c r="J12" s="1" t="n">
        <v>0.678790061217</v>
      </c>
    </row>
    <row r="13" customFormat="false" ht="13.8" hidden="false" customHeight="false" outlineLevel="0" collapsed="false">
      <c r="A13" s="0" t="n">
        <v>10</v>
      </c>
      <c r="B13" s="1" t="n">
        <v>0.599</v>
      </c>
      <c r="C13" s="1" t="n">
        <v>0.598755782421</v>
      </c>
      <c r="D13" s="1" t="n">
        <v>0.626029942849</v>
      </c>
      <c r="E13" s="1" t="n">
        <v>0.654932904933</v>
      </c>
      <c r="F13" s="1" t="n">
        <v>0.701387737049</v>
      </c>
      <c r="G13" s="1" t="n">
        <v>0.656548451852</v>
      </c>
      <c r="H13" s="1" t="n">
        <v>0.672097884899</v>
      </c>
      <c r="I13" s="1" t="n">
        <v>0.648584485726</v>
      </c>
      <c r="J13" s="1" t="n">
        <v>0.688512783579</v>
      </c>
    </row>
    <row r="14" customFormat="false" ht="13.8" hidden="false" customHeight="false" outlineLevel="0" collapsed="false">
      <c r="A14" s="0" t="n">
        <v>11</v>
      </c>
      <c r="B14" s="1" t="n">
        <v>0.582</v>
      </c>
      <c r="C14" s="1" t="n">
        <v>0.581496251396</v>
      </c>
      <c r="D14" s="1" t="n">
        <v>0.607973072473</v>
      </c>
      <c r="E14" s="1" t="n">
        <v>0.647467397467</v>
      </c>
      <c r="F14" s="1" t="n">
        <v>0.689887764693</v>
      </c>
      <c r="G14" s="1" t="n">
        <v>0.653750228116</v>
      </c>
      <c r="H14" s="1" t="n">
        <v>0.661952779144</v>
      </c>
      <c r="I14" s="1" t="n">
        <v>0.647634874473</v>
      </c>
      <c r="J14" s="1" t="n">
        <v>0.681130716601</v>
      </c>
    </row>
    <row r="15" customFormat="false" ht="13.8" hidden="false" customHeight="false" outlineLevel="0" collapsed="false">
      <c r="A15" s="0" t="n">
        <v>12</v>
      </c>
      <c r="B15" s="1" t="n">
        <v>0.601</v>
      </c>
      <c r="C15" s="1" t="n">
        <v>0.601276120593</v>
      </c>
      <c r="D15" s="1" t="n">
        <v>0.598436239964</v>
      </c>
      <c r="E15" s="1" t="n">
        <v>0.643498393498</v>
      </c>
      <c r="F15" s="1" t="n">
        <v>0.695803615857</v>
      </c>
      <c r="G15" s="1" t="n">
        <v>0.65946833749</v>
      </c>
      <c r="H15" s="1" t="n">
        <v>0.668408755534</v>
      </c>
      <c r="I15" s="1" t="n">
        <v>0.665974241795</v>
      </c>
      <c r="J15" s="1" t="n">
        <v>0.697815388309</v>
      </c>
    </row>
    <row r="16" customFormat="false" ht="13.8" hidden="false" customHeight="false" outlineLevel="0" collapsed="false">
      <c r="A16" s="0" t="n">
        <v>13</v>
      </c>
      <c r="B16" s="1" t="n">
        <v>0.57</v>
      </c>
      <c r="C16" s="1" t="n">
        <v>0.569213590684</v>
      </c>
      <c r="D16" s="1" t="n">
        <v>0.591388801234</v>
      </c>
      <c r="E16" s="1" t="n">
        <v>0.624078624079</v>
      </c>
      <c r="F16" s="1" t="n">
        <v>0.683308453585</v>
      </c>
      <c r="G16" s="1" t="n">
        <v>0.66025913985</v>
      </c>
      <c r="H16" s="1" t="n">
        <v>0.673389080177</v>
      </c>
      <c r="I16" s="1" t="n">
        <v>0.669060478367</v>
      </c>
      <c r="J16" s="1" t="n">
        <v>0.688032649142</v>
      </c>
    </row>
    <row r="17" customFormat="false" ht="13.8" hidden="false" customHeight="false" outlineLevel="0" collapsed="false">
      <c r="A17" s="0" t="n">
        <v>14</v>
      </c>
      <c r="B17" s="1" t="n">
        <v>0.6</v>
      </c>
      <c r="C17" s="1" t="n">
        <v>0.599776678896</v>
      </c>
      <c r="D17" s="1" t="n">
        <v>0.555239998598</v>
      </c>
      <c r="E17" s="1" t="n">
        <v>0.594689094689</v>
      </c>
      <c r="F17" s="1" t="n">
        <v>0.70011610549</v>
      </c>
      <c r="G17" s="1" t="n">
        <v>0.66561226352</v>
      </c>
      <c r="H17" s="1" t="n">
        <v>0.668716182981</v>
      </c>
      <c r="I17" s="1" t="n">
        <v>0.68312659505</v>
      </c>
      <c r="J17" s="1" t="n">
        <v>0.697755371504</v>
      </c>
    </row>
    <row r="18" customFormat="false" ht="13.8" hidden="false" customHeight="false" outlineLevel="0" collapsed="false">
      <c r="A18" s="0" t="n">
        <v>15</v>
      </c>
      <c r="B18" s="1" t="n">
        <v>0.59</v>
      </c>
      <c r="C18" s="1" t="n">
        <v>0.590397192535</v>
      </c>
      <c r="D18" s="1" t="n">
        <v>0.526945058027</v>
      </c>
      <c r="E18" s="1" t="n">
        <v>0.557078057078</v>
      </c>
      <c r="F18" s="1" t="n">
        <v>0.666721954995</v>
      </c>
      <c r="G18" s="1" t="n">
        <v>0.64480807835</v>
      </c>
      <c r="H18" s="1" t="n">
        <v>0.663858829316</v>
      </c>
      <c r="I18" s="1" t="n">
        <v>0.672740221972</v>
      </c>
      <c r="J18" s="1" t="n">
        <v>0.69451446405</v>
      </c>
    </row>
    <row r="19" customFormat="false" ht="13.8" hidden="false" customHeight="false" outlineLevel="0" collapsed="false">
      <c r="A19" s="0" t="n">
        <v>16</v>
      </c>
      <c r="B19" s="1" t="n">
        <v>0.58</v>
      </c>
      <c r="C19" s="1" t="n">
        <v>0.579103525283</v>
      </c>
      <c r="D19" s="1" t="n">
        <v>0.486939448126</v>
      </c>
      <c r="E19" s="1" t="n">
        <v>0.522349272349</v>
      </c>
      <c r="F19" s="1" t="n">
        <v>0.656880632498</v>
      </c>
      <c r="G19" s="1" t="n">
        <v>0.640732404647</v>
      </c>
      <c r="H19" s="1" t="n">
        <v>0.66133792425</v>
      </c>
      <c r="I19" s="1" t="n">
        <v>0.673333729005</v>
      </c>
      <c r="J19" s="1" t="n">
        <v>0.67308846477</v>
      </c>
    </row>
    <row r="20" customFormat="false" ht="13.8" hidden="false" customHeight="false" outlineLevel="0" collapsed="false">
      <c r="A20" s="0" t="n">
        <v>17</v>
      </c>
      <c r="B20" s="1" t="n">
        <v>0.599</v>
      </c>
      <c r="C20" s="1" t="n">
        <v>0.598263866726</v>
      </c>
      <c r="D20" s="1" t="n">
        <v>0.452118703522</v>
      </c>
      <c r="E20" s="1" t="n">
        <v>0.508128544423</v>
      </c>
      <c r="F20" s="1" t="n">
        <v>0.666445439965</v>
      </c>
      <c r="G20" s="1" t="n">
        <v>0.667843017949</v>
      </c>
      <c r="H20" s="1" t="n">
        <v>0.684255842558</v>
      </c>
      <c r="I20" s="1" t="n">
        <v>0.702107450282</v>
      </c>
      <c r="J20" s="1" t="n">
        <v>0.684896145996</v>
      </c>
    </row>
    <row r="21" customFormat="false" ht="13.8" hidden="false" customHeight="false" outlineLevel="0" collapsed="false">
      <c r="A21" s="0" t="n">
        <v>18</v>
      </c>
      <c r="B21" s="1" t="n">
        <v>0.574</v>
      </c>
      <c r="C21" s="1" t="n">
        <v>0.574821776797</v>
      </c>
      <c r="D21" s="1" t="n">
        <v>0.39988053828</v>
      </c>
      <c r="E21" s="1" t="n">
        <v>0.447905325444</v>
      </c>
      <c r="F21" s="1" t="n">
        <v>0.634506808369</v>
      </c>
      <c r="G21" s="1" t="n">
        <v>0.656230966013</v>
      </c>
      <c r="H21" s="1" t="n">
        <v>0.654968599926</v>
      </c>
      <c r="I21" s="1" t="n">
        <v>0.672728353242</v>
      </c>
      <c r="J21" s="1" t="n">
        <v>0.654569488674</v>
      </c>
    </row>
    <row r="22" customFormat="false" ht="13.8" hidden="false" customHeight="false" outlineLevel="0" collapsed="false">
      <c r="A22" s="0" t="n">
        <v>19</v>
      </c>
      <c r="B22" s="1" t="n">
        <v>0.585</v>
      </c>
      <c r="C22" s="1" t="n">
        <v>0.585181387002</v>
      </c>
      <c r="D22" s="1" t="n">
        <v>0.361495893694</v>
      </c>
      <c r="E22" s="1" t="n">
        <v>0.393328271804</v>
      </c>
      <c r="F22" s="1" t="n">
        <v>0.588013527749</v>
      </c>
      <c r="G22" s="1" t="n">
        <v>0.648882920278</v>
      </c>
      <c r="H22" s="1" t="n">
        <v>0.651731160896</v>
      </c>
      <c r="I22" s="1" t="n">
        <v>0.638052149065</v>
      </c>
      <c r="J22" s="1" t="n">
        <v>0.610763303636</v>
      </c>
    </row>
    <row r="23" customFormat="false" ht="13.8" hidden="false" customHeight="false" outlineLevel="0" collapsed="false">
      <c r="A23" s="0" t="n">
        <v>20</v>
      </c>
      <c r="B23" s="1" t="n">
        <v>0.578</v>
      </c>
      <c r="C23" s="1" t="n">
        <v>0.577256115629</v>
      </c>
      <c r="D23" s="1" t="n">
        <v>0.34413602674</v>
      </c>
      <c r="E23" s="1" t="n">
        <v>0.368843683084</v>
      </c>
      <c r="F23" s="1" t="n">
        <v>0.52733686067</v>
      </c>
      <c r="G23" s="1" t="n">
        <v>0.637263500814</v>
      </c>
      <c r="H23" s="1" t="n">
        <v>0.615301860524</v>
      </c>
      <c r="I23" s="1" t="n">
        <v>0.58248746484</v>
      </c>
      <c r="J23" s="1" t="n">
        <v>0.562581043532</v>
      </c>
    </row>
    <row r="24" customFormat="false" ht="13.8" hidden="false" customHeight="false" outlineLevel="0" collapsed="false">
      <c r="A24" s="0" t="n">
        <v>21</v>
      </c>
      <c r="B24" s="1" t="n">
        <v>0.588</v>
      </c>
      <c r="C24" s="1" t="n">
        <v>0.588532629197</v>
      </c>
      <c r="D24" s="1" t="n">
        <v>0.317746855543</v>
      </c>
      <c r="E24" s="1" t="n">
        <v>0.33338963964</v>
      </c>
      <c r="F24" s="1" t="n">
        <v>0.525263089091</v>
      </c>
      <c r="G24" s="1" t="n">
        <v>0.61251443418</v>
      </c>
      <c r="H24" s="1" t="n">
        <v>0.585759101189</v>
      </c>
      <c r="I24" s="1" t="n">
        <v>0.563471868815</v>
      </c>
      <c r="J24" s="1" t="n">
        <v>0.551930049051</v>
      </c>
    </row>
    <row r="25" customFormat="false" ht="13.8" hidden="false" customHeight="false" outlineLevel="0" collapsed="false">
      <c r="A25" s="0" t="n">
        <v>22</v>
      </c>
      <c r="B25" s="1" t="n">
        <v>0.614</v>
      </c>
      <c r="C25" s="1" t="n">
        <v>0.614561244067</v>
      </c>
      <c r="D25" s="1" t="n">
        <v>0.315344157329</v>
      </c>
      <c r="E25" s="1" t="n">
        <v>0.358656970447</v>
      </c>
      <c r="F25" s="1" t="n">
        <v>0.532326820604</v>
      </c>
      <c r="G25" s="1" t="n">
        <v>0.623279591034</v>
      </c>
      <c r="H25" s="1" t="n">
        <v>0.588577154309</v>
      </c>
      <c r="I25" s="1" t="n">
        <v>0.579289940828</v>
      </c>
      <c r="J25" s="1" t="n">
        <v>0.569379844961</v>
      </c>
    </row>
    <row r="26" customFormat="false" ht="13.8" hidden="false" customHeight="false" outlineLevel="0" collapsed="false">
      <c r="A26" s="6"/>
      <c r="B26" s="7"/>
      <c r="C26" s="7"/>
      <c r="D26" s="7"/>
      <c r="E26" s="7"/>
      <c r="F26" s="7"/>
      <c r="G26" s="7"/>
      <c r="H26" s="7"/>
      <c r="I26" s="7"/>
      <c r="J26" s="7"/>
    </row>
    <row r="27" customFormat="false" ht="13.8" hidden="false" customHeight="false" outlineLevel="0" collapsed="false">
      <c r="A27" s="8" t="s">
        <v>10</v>
      </c>
      <c r="B27" s="9" t="n">
        <f aca="false"> AVERAGE(B3:B25)</f>
        <v>0.600086956521739</v>
      </c>
      <c r="C27" s="9" t="n">
        <f aca="false"> AVERAGE(C3:C25)</f>
        <v>0.599569934146174</v>
      </c>
      <c r="D27" s="10" t="n">
        <f aca="false"> AVERAGE(D3:D25)</f>
        <v>0.548380959805739</v>
      </c>
      <c r="E27" s="10" t="n">
        <f aca="false"> AVERAGE(E3:E25)</f>
        <v>0.567059285519609</v>
      </c>
      <c r="F27" s="10" t="n">
        <f aca="false"> AVERAGE(F3:F25)</f>
        <v>0.667186604089</v>
      </c>
      <c r="G27" s="10" t="n">
        <f aca="false"> AVERAGE(G3:G25)</f>
        <v>0.663789004459609</v>
      </c>
      <c r="H27" s="10" t="n">
        <f aca="false"> AVERAGE(H3:H25)</f>
        <v>0.669562480624957</v>
      </c>
      <c r="I27" s="10" t="n">
        <f aca="false"> AVERAGE(I3:I25)</f>
        <v>0.663984378221217</v>
      </c>
      <c r="J27" s="10" t="n">
        <f aca="false"> AVERAGE(J3:J25)</f>
        <v>0.676975741132913</v>
      </c>
    </row>
    <row r="28" customFormat="false" ht="13.8" hidden="false" customHeight="false" outlineLevel="0" collapsed="false">
      <c r="B28" s="11"/>
      <c r="C28" s="11"/>
      <c r="D28" s="11"/>
      <c r="E28" s="11"/>
      <c r="F28" s="11"/>
      <c r="G28" s="11"/>
      <c r="H28" s="11"/>
      <c r="I28" s="11"/>
      <c r="J28" s="11"/>
    </row>
    <row r="29" customFormat="false" ht="13.8" hidden="false" customHeight="false" outlineLevel="0" collapsed="false">
      <c r="A29" s="0" t="s">
        <v>11</v>
      </c>
      <c r="B29" s="11"/>
      <c r="C29" s="11"/>
      <c r="D29" s="11"/>
      <c r="E29" s="11"/>
      <c r="F29" s="11"/>
      <c r="G29" s="11"/>
      <c r="H29" s="11"/>
      <c r="I29" s="11"/>
      <c r="J29" s="11"/>
    </row>
    <row r="30" customFormat="false" ht="13.8" hidden="false" customHeight="false" outlineLevel="0" collapsed="false">
      <c r="B30" s="11"/>
      <c r="C30" s="11"/>
      <c r="D30" s="11"/>
      <c r="E30" s="11"/>
      <c r="F30" s="11"/>
      <c r="G30" s="11"/>
      <c r="H30" s="11"/>
      <c r="I30" s="11"/>
      <c r="J30" s="11"/>
    </row>
    <row r="31" customFormat="false" ht="13.8" hidden="false" customHeight="false" outlineLevel="0" collapsed="false">
      <c r="A31" s="0" t="n">
        <v>0</v>
      </c>
      <c r="B31" s="1" t="n">
        <v>0.599255783854</v>
      </c>
      <c r="C31" s="1" t="n">
        <v>0.598769430052</v>
      </c>
      <c r="D31" s="1" t="n">
        <v>0.400889767672</v>
      </c>
      <c r="E31" s="1" t="n">
        <v>0.38314897623</v>
      </c>
      <c r="F31" s="1" t="n">
        <v>0.56032960565</v>
      </c>
      <c r="G31" s="1" t="n">
        <v>0.600985221675</v>
      </c>
      <c r="H31" s="1" t="n">
        <v>0.594611727417</v>
      </c>
      <c r="I31" s="1" t="n">
        <v>0.6279346211</v>
      </c>
      <c r="J31" s="1" t="n">
        <v>0.614893617021</v>
      </c>
    </row>
    <row r="32" customFormat="false" ht="13.8" hidden="false" customHeight="false" outlineLevel="0" collapsed="false">
      <c r="A32" s="4" t="n">
        <v>1</v>
      </c>
      <c r="B32" s="5" t="n">
        <v>0.624817990616</v>
      </c>
      <c r="C32" s="5" t="n">
        <v>0.624352331606</v>
      </c>
      <c r="D32" s="5" t="n">
        <v>0.447025869171</v>
      </c>
      <c r="E32" s="5" t="n">
        <v>0.444575194163</v>
      </c>
      <c r="F32" s="5" t="n">
        <v>0.639199529135</v>
      </c>
      <c r="G32" s="5" t="n">
        <v>0.679187192118</v>
      </c>
      <c r="H32" s="5" t="n">
        <v>0.676069730586</v>
      </c>
      <c r="I32" s="5" t="n">
        <v>0.67072808321</v>
      </c>
      <c r="J32" s="5" t="n">
        <v>0.675683890578</v>
      </c>
    </row>
    <row r="33" customFormat="false" ht="13.8" hidden="false" customHeight="false" outlineLevel="0" collapsed="false">
      <c r="A33" s="4" t="n">
        <v>2</v>
      </c>
      <c r="B33" s="5" t="n">
        <v>0.604756511891</v>
      </c>
      <c r="C33" s="5" t="n">
        <v>0.604436528497</v>
      </c>
      <c r="D33" s="5" t="n">
        <v>0.514747075301</v>
      </c>
      <c r="E33" s="5" t="n">
        <v>0.517533537303</v>
      </c>
      <c r="F33" s="5" t="n">
        <v>0.673925838729</v>
      </c>
      <c r="G33" s="5" t="n">
        <v>0.693349753695</v>
      </c>
      <c r="H33" s="5" t="n">
        <v>0.714738510301</v>
      </c>
      <c r="I33" s="5" t="n">
        <v>0.668350668648</v>
      </c>
      <c r="J33" s="5" t="n">
        <v>0.683282674772</v>
      </c>
    </row>
    <row r="34" customFormat="false" ht="13.8" hidden="false" customHeight="false" outlineLevel="0" collapsed="false">
      <c r="A34" s="4" t="n">
        <v>3</v>
      </c>
      <c r="B34" s="5" t="n">
        <v>0.579356091247</v>
      </c>
      <c r="C34" s="5" t="n">
        <v>0.578853626943</v>
      </c>
      <c r="D34" s="5" t="n">
        <v>0.528587905751</v>
      </c>
      <c r="E34" s="5" t="n">
        <v>0.549070369499</v>
      </c>
      <c r="F34" s="5" t="n">
        <v>0.685991759859</v>
      </c>
      <c r="G34" s="5" t="n">
        <v>0.659790640394</v>
      </c>
      <c r="H34" s="5" t="n">
        <v>0.68145800317</v>
      </c>
      <c r="I34" s="5" t="n">
        <v>0.657949479941</v>
      </c>
      <c r="J34" s="5" t="n">
        <v>0.708814589666</v>
      </c>
    </row>
    <row r="35" customFormat="false" ht="13.8" hidden="false" customHeight="false" outlineLevel="0" collapsed="false">
      <c r="A35" s="4" t="n">
        <v>4</v>
      </c>
      <c r="B35" s="5" t="n">
        <v>0.637922666235</v>
      </c>
      <c r="C35" s="5" t="n">
        <v>0.638439119171</v>
      </c>
      <c r="D35" s="5" t="n">
        <v>0.569780853518</v>
      </c>
      <c r="E35" s="5" t="n">
        <v>0.583196046129</v>
      </c>
      <c r="F35" s="5" t="n">
        <v>0.68540317834</v>
      </c>
      <c r="G35" s="5" t="n">
        <v>0.688115763547</v>
      </c>
      <c r="H35" s="5" t="n">
        <v>0.696038034865</v>
      </c>
      <c r="I35" s="5" t="n">
        <v>0.689450222883</v>
      </c>
      <c r="J35" s="5" t="n">
        <v>0.69726443769</v>
      </c>
    </row>
    <row r="36" customFormat="false" ht="13.8" hidden="false" customHeight="false" outlineLevel="0" collapsed="false">
      <c r="A36" s="4" t="n">
        <v>5</v>
      </c>
      <c r="B36" s="5" t="n">
        <v>0.612198673354</v>
      </c>
      <c r="C36" s="5" t="n">
        <v>0.611884715026</v>
      </c>
      <c r="D36" s="5" t="n">
        <v>0.599275004119</v>
      </c>
      <c r="E36" s="5" t="n">
        <v>0.614262179336</v>
      </c>
      <c r="F36" s="5" t="n">
        <v>0.695409064155</v>
      </c>
      <c r="G36" s="5" t="n">
        <v>0.642549261084</v>
      </c>
      <c r="H36" s="5" t="n">
        <v>0.665927099842</v>
      </c>
      <c r="I36" s="5" t="n">
        <v>0.675482912333</v>
      </c>
      <c r="J36" s="5" t="n">
        <v>0.700911854103</v>
      </c>
    </row>
    <row r="37" customFormat="false" ht="13.8" hidden="false" customHeight="false" outlineLevel="0" collapsed="false">
      <c r="A37" s="4" t="n">
        <v>6</v>
      </c>
      <c r="B37" s="5" t="n">
        <v>0.593107911341</v>
      </c>
      <c r="C37" s="5" t="n">
        <v>0.592778497409</v>
      </c>
      <c r="D37" s="5" t="n">
        <v>0.632888449497</v>
      </c>
      <c r="E37" s="5" t="n">
        <v>0.626500353024</v>
      </c>
      <c r="F37" s="5" t="n">
        <v>0.70982931136</v>
      </c>
      <c r="G37" s="5" t="n">
        <v>0.680418719212</v>
      </c>
      <c r="H37" s="5" t="n">
        <v>0.68969889065</v>
      </c>
      <c r="I37" s="5" t="n">
        <v>0.687369985141</v>
      </c>
      <c r="J37" s="5" t="n">
        <v>0.72188449848</v>
      </c>
    </row>
    <row r="38" customFormat="false" ht="13.8" hidden="false" customHeight="false" outlineLevel="0" collapsed="false">
      <c r="A38" s="4" t="n">
        <v>7</v>
      </c>
      <c r="B38" s="5" t="n">
        <v>0.59715256431</v>
      </c>
      <c r="C38" s="5" t="n">
        <v>0.597150259067</v>
      </c>
      <c r="D38" s="5" t="n">
        <v>0.65793376174</v>
      </c>
      <c r="E38" s="5" t="n">
        <v>0.697105201224</v>
      </c>
      <c r="F38" s="5" t="n">
        <v>0.700706297822</v>
      </c>
      <c r="G38" s="5" t="n">
        <v>0.657019704433</v>
      </c>
      <c r="H38" s="5" t="n">
        <v>0.696988906498</v>
      </c>
      <c r="I38" s="5" t="n">
        <v>0.701337295691</v>
      </c>
      <c r="J38" s="5" t="n">
        <v>0.720668693009</v>
      </c>
    </row>
    <row r="39" customFormat="false" ht="13.8" hidden="false" customHeight="false" outlineLevel="0" collapsed="false">
      <c r="A39" s="4" t="n">
        <v>8</v>
      </c>
      <c r="B39" s="5" t="n">
        <v>0.602815078466</v>
      </c>
      <c r="C39" s="5" t="n">
        <v>0.602493523316</v>
      </c>
      <c r="D39" s="5" t="n">
        <v>0.659581479651</v>
      </c>
      <c r="E39" s="5" t="n">
        <v>0.684867027536</v>
      </c>
      <c r="F39" s="5" t="n">
        <v>0.698057680989</v>
      </c>
      <c r="G39" s="5" t="n">
        <v>0.62407635468</v>
      </c>
      <c r="H39" s="5" t="n">
        <v>0.645641838352</v>
      </c>
      <c r="I39" s="5" t="n">
        <v>0.654383358098</v>
      </c>
      <c r="J39" s="5" t="n">
        <v>0.668693009119</v>
      </c>
    </row>
    <row r="40" customFormat="false" ht="13.8" hidden="false" customHeight="false" outlineLevel="0" collapsed="false">
      <c r="A40" s="0" t="n">
        <v>9</v>
      </c>
      <c r="B40" s="1" t="n">
        <v>0.560750687591</v>
      </c>
      <c r="C40" s="1" t="n">
        <v>0.560880829016</v>
      </c>
      <c r="D40" s="1" t="n">
        <v>0.66716098204</v>
      </c>
      <c r="E40" s="1" t="n">
        <v>0.681807484114</v>
      </c>
      <c r="F40" s="1" t="n">
        <v>0.722483814008</v>
      </c>
      <c r="G40" s="1" t="n">
        <v>0.651169950739</v>
      </c>
      <c r="H40" s="1" t="n">
        <v>0.670681458003</v>
      </c>
      <c r="I40" s="1" t="n">
        <v>0.665378900446</v>
      </c>
      <c r="J40" s="1" t="n">
        <v>0.70273556231</v>
      </c>
    </row>
    <row r="41" customFormat="false" ht="13.8" hidden="false" customHeight="false" outlineLevel="0" collapsed="false">
      <c r="A41" s="0" t="n">
        <v>10</v>
      </c>
      <c r="B41" s="1" t="n">
        <v>0.641967319204</v>
      </c>
      <c r="C41" s="1" t="n">
        <v>0.642163212435</v>
      </c>
      <c r="D41" s="1" t="n">
        <v>0.666996210249</v>
      </c>
      <c r="E41" s="1" t="n">
        <v>0.683454930572</v>
      </c>
      <c r="F41" s="1" t="n">
        <v>0.700117716304</v>
      </c>
      <c r="G41" s="1" t="n">
        <v>0.663177339901</v>
      </c>
      <c r="H41" s="1" t="n">
        <v>0.663391442155</v>
      </c>
      <c r="I41" s="1" t="n">
        <v>0.67072808321</v>
      </c>
      <c r="J41" s="1" t="n">
        <v>0.721580547112</v>
      </c>
    </row>
    <row r="42" customFormat="false" ht="13.8" hidden="false" customHeight="false" outlineLevel="0" collapsed="false">
      <c r="A42" s="0" t="n">
        <v>11</v>
      </c>
      <c r="B42" s="1" t="n">
        <v>0.590195761204</v>
      </c>
      <c r="C42" s="1" t="n">
        <v>0.59067357513</v>
      </c>
      <c r="D42" s="1" t="n">
        <v>0.636513428901</v>
      </c>
      <c r="E42" s="1" t="n">
        <v>0.683454930572</v>
      </c>
      <c r="F42" s="1" t="n">
        <v>0.726898175397</v>
      </c>
      <c r="G42" s="1" t="n">
        <v>0.666564039409</v>
      </c>
      <c r="H42" s="1" t="n">
        <v>0.697305863708</v>
      </c>
      <c r="I42" s="1" t="n">
        <v>0.704606240713</v>
      </c>
      <c r="J42" s="1" t="n">
        <v>0.722796352584</v>
      </c>
    </row>
    <row r="43" customFormat="false" ht="13.8" hidden="false" customHeight="false" outlineLevel="0" collapsed="false">
      <c r="A43" s="0" t="n">
        <v>12</v>
      </c>
      <c r="B43" s="1" t="n">
        <v>0.617052256916</v>
      </c>
      <c r="C43" s="1" t="n">
        <v>0.616742227979</v>
      </c>
      <c r="D43" s="1" t="n">
        <v>0.645740649201</v>
      </c>
      <c r="E43" s="1" t="n">
        <v>0.670510708402</v>
      </c>
      <c r="F43" s="1" t="n">
        <v>0.685108887581</v>
      </c>
      <c r="G43" s="1" t="n">
        <v>0.669642857143</v>
      </c>
      <c r="H43" s="1" t="n">
        <v>0.697622820919</v>
      </c>
      <c r="I43" s="1" t="n">
        <v>0.677265973254</v>
      </c>
      <c r="J43" s="1" t="n">
        <v>0.68085106383</v>
      </c>
    </row>
    <row r="44" customFormat="false" ht="13.8" hidden="false" customHeight="false" outlineLevel="0" collapsed="false">
      <c r="A44" s="0" t="n">
        <v>13</v>
      </c>
      <c r="B44" s="1" t="n">
        <v>0.595211130885</v>
      </c>
      <c r="C44" s="1" t="n">
        <v>0.594883419689</v>
      </c>
      <c r="D44" s="1" t="n">
        <v>0.62860438293</v>
      </c>
      <c r="E44" s="1" t="n">
        <v>0.64862320546</v>
      </c>
      <c r="F44" s="1" t="n">
        <v>0.72572101236</v>
      </c>
      <c r="G44" s="1" t="n">
        <v>0.673645320197</v>
      </c>
      <c r="H44" s="1" t="n">
        <v>0.686846275753</v>
      </c>
      <c r="I44" s="1" t="n">
        <v>0.683803863299</v>
      </c>
      <c r="J44" s="1" t="n">
        <v>0.716109422492</v>
      </c>
    </row>
    <row r="45" customFormat="false" ht="13.8" hidden="false" customHeight="false" outlineLevel="0" collapsed="false">
      <c r="A45" s="0" t="n">
        <v>14</v>
      </c>
      <c r="B45" s="1" t="n">
        <v>0.599579356091</v>
      </c>
      <c r="C45" s="1" t="n">
        <v>0.600064766839</v>
      </c>
      <c r="D45" s="1" t="n">
        <v>0.586752347998</v>
      </c>
      <c r="E45" s="1" t="n">
        <v>0.638738526712</v>
      </c>
      <c r="F45" s="1" t="n">
        <v>0.720423778693</v>
      </c>
      <c r="G45" s="1" t="n">
        <v>0.684421182266</v>
      </c>
      <c r="H45" s="1" t="n">
        <v>0.684310618067</v>
      </c>
      <c r="I45" s="1" t="n">
        <v>0.678454680535</v>
      </c>
      <c r="J45" s="1" t="n">
        <v>0.709118541033</v>
      </c>
    </row>
    <row r="46" customFormat="false" ht="13.8" hidden="false" customHeight="false" outlineLevel="0" collapsed="false">
      <c r="A46" s="0" t="n">
        <v>15</v>
      </c>
      <c r="B46" s="1" t="n">
        <v>0.63080407701</v>
      </c>
      <c r="C46" s="1" t="n">
        <v>0.630829015544</v>
      </c>
      <c r="D46" s="1" t="n">
        <v>0.56549678695</v>
      </c>
      <c r="E46" s="1" t="n">
        <v>0.605554248058</v>
      </c>
      <c r="F46" s="1" t="n">
        <v>0.706886403767</v>
      </c>
      <c r="G46" s="1" t="n">
        <v>0.692426108374</v>
      </c>
      <c r="H46" s="1" t="n">
        <v>0.690649762282</v>
      </c>
      <c r="I46" s="1" t="n">
        <v>0.684101040119</v>
      </c>
      <c r="J46" s="1" t="n">
        <v>0.708510638298</v>
      </c>
    </row>
    <row r="47" customFormat="false" ht="13.8" hidden="false" customHeight="false" outlineLevel="0" collapsed="false">
      <c r="A47" s="0" t="n">
        <v>16</v>
      </c>
      <c r="B47" s="1" t="n">
        <v>0.601265822785</v>
      </c>
      <c r="C47" s="1" t="n">
        <v>0.600942017216</v>
      </c>
      <c r="D47" s="1" t="n">
        <v>0.524606462303</v>
      </c>
      <c r="E47" s="1" t="n">
        <v>0.594268119375</v>
      </c>
      <c r="F47" s="1" t="n">
        <v>0.671103223898</v>
      </c>
      <c r="G47" s="1" t="n">
        <v>0.664709517923</v>
      </c>
      <c r="H47" s="1" t="n">
        <v>0.683959261617</v>
      </c>
      <c r="I47" s="1" t="n">
        <v>0.666268656716</v>
      </c>
      <c r="J47" s="1" t="n">
        <v>0.686945888108</v>
      </c>
    </row>
    <row r="48" customFormat="false" ht="13.8" hidden="false" customHeight="false" outlineLevel="0" collapsed="false">
      <c r="A48" s="0" t="n">
        <v>17</v>
      </c>
      <c r="B48" s="1" t="n">
        <v>0.598645362973</v>
      </c>
      <c r="C48" s="1" t="n">
        <v>0.598296540935</v>
      </c>
      <c r="D48" s="1" t="n">
        <v>0.504755317309</v>
      </c>
      <c r="E48" s="1" t="n">
        <v>0.52808988764</v>
      </c>
      <c r="F48" s="1" t="n">
        <v>0.682994454713</v>
      </c>
      <c r="G48" s="1" t="n">
        <v>0.654380860006</v>
      </c>
      <c r="H48" s="1" t="n">
        <v>0.663419549882</v>
      </c>
      <c r="I48" s="1" t="n">
        <v>0.674258970359</v>
      </c>
      <c r="J48" s="1" t="n">
        <v>0.675675675676</v>
      </c>
    </row>
    <row r="49" customFormat="false" ht="13.8" hidden="false" customHeight="false" outlineLevel="0" collapsed="false">
      <c r="A49" s="0" t="n">
        <v>18</v>
      </c>
      <c r="B49" s="1" t="n">
        <v>0.566624017547</v>
      </c>
      <c r="C49" s="1" t="n">
        <v>0.56622758873</v>
      </c>
      <c r="D49" s="1" t="n">
        <v>0.45466179159</v>
      </c>
      <c r="E49" s="1" t="n">
        <v>0.472309299896</v>
      </c>
      <c r="F49" s="1" t="n">
        <v>0.604807692308</v>
      </c>
      <c r="G49" s="1" t="n">
        <v>0.632288506909</v>
      </c>
      <c r="H49" s="1" t="n">
        <v>0.64701754386</v>
      </c>
      <c r="I49" s="1" t="n">
        <v>0.665359477124</v>
      </c>
      <c r="J49" s="1" t="n">
        <v>0.651655629139</v>
      </c>
    </row>
    <row r="50" customFormat="false" ht="13.8" hidden="false" customHeight="false" outlineLevel="0" collapsed="false">
      <c r="A50" s="0" t="n">
        <v>19</v>
      </c>
      <c r="B50" s="1" t="n">
        <v>0.59968847352</v>
      </c>
      <c r="C50" s="1" t="n">
        <v>0.599298382382</v>
      </c>
      <c r="D50" s="1" t="n">
        <v>0.398226600985</v>
      </c>
      <c r="E50" s="1" t="n">
        <v>0.445685562692</v>
      </c>
      <c r="F50" s="1" t="n">
        <v>0.626530612245</v>
      </c>
      <c r="G50" s="1" t="n">
        <v>0.683327383077</v>
      </c>
      <c r="H50" s="1" t="n">
        <v>0.669409124907</v>
      </c>
      <c r="I50" s="1" t="n">
        <v>0.681786941581</v>
      </c>
      <c r="J50" s="1" t="n">
        <v>0.644823980481</v>
      </c>
    </row>
    <row r="51" customFormat="false" ht="13.8" hidden="false" customHeight="false" outlineLevel="0" collapsed="false">
      <c r="A51" s="0" t="n">
        <v>20</v>
      </c>
      <c r="B51" s="1" t="n">
        <v>0.589352042922</v>
      </c>
      <c r="C51" s="1" t="n">
        <v>0.589547614129</v>
      </c>
      <c r="D51" s="1" t="n">
        <v>0.351742965141</v>
      </c>
      <c r="E51" s="1" t="n">
        <v>0.408260999701</v>
      </c>
      <c r="F51" s="1" t="n">
        <v>0.554391037224</v>
      </c>
      <c r="G51" s="1" t="n">
        <v>0.639381365522</v>
      </c>
      <c r="H51" s="1" t="n">
        <v>0.624401913876</v>
      </c>
      <c r="I51" s="1" t="n">
        <v>0.605494505495</v>
      </c>
      <c r="J51" s="1" t="n">
        <v>0.578753227591</v>
      </c>
    </row>
    <row r="52" customFormat="false" ht="13.8" hidden="false" customHeight="false" outlineLevel="0" collapsed="false">
      <c r="A52" s="0" t="n">
        <v>21</v>
      </c>
      <c r="B52" s="1" t="n">
        <v>0.559723330673</v>
      </c>
      <c r="C52" s="1" t="n">
        <v>0.559371671991</v>
      </c>
      <c r="D52" s="1" t="n">
        <v>0.323877719636</v>
      </c>
      <c r="E52" s="1" t="n">
        <v>0.359381044487</v>
      </c>
      <c r="F52" s="1" t="n">
        <v>0.506413301663</v>
      </c>
      <c r="G52" s="1" t="n">
        <v>0.589189189189</v>
      </c>
      <c r="H52" s="1" t="n">
        <v>0.565775950668</v>
      </c>
      <c r="I52" s="1" t="n">
        <v>0.544151641239</v>
      </c>
      <c r="J52" s="1" t="n">
        <v>0.530631479736</v>
      </c>
    </row>
    <row r="53" customFormat="false" ht="13.8" hidden="false" customHeight="false" outlineLevel="0" collapsed="false">
      <c r="A53" s="0" t="n">
        <v>22</v>
      </c>
      <c r="B53" s="1" t="n">
        <v>0.578475336323</v>
      </c>
      <c r="C53" s="1" t="n">
        <v>0.578475336323</v>
      </c>
      <c r="D53" s="1" t="n">
        <v>0.344913151365</v>
      </c>
      <c r="E53" s="1" t="n">
        <v>0.397935779817</v>
      </c>
      <c r="F53" s="1" t="n">
        <v>0.521739130435</v>
      </c>
      <c r="G53" s="1" t="n">
        <v>0.610294117647</v>
      </c>
      <c r="H53" s="1" t="n">
        <v>0.607407407407</v>
      </c>
      <c r="I53" s="1" t="n">
        <v>0.569974554707</v>
      </c>
      <c r="J53" s="1" t="n">
        <v>0.592592592593</v>
      </c>
    </row>
    <row r="55" customFormat="false" ht="13.8" hidden="false" customHeight="false" outlineLevel="0" collapsed="false">
      <c r="A55" s="8" t="s">
        <v>10</v>
      </c>
      <c r="B55" s="10" t="n">
        <f aca="false"> AVERAGE(B31:B53)</f>
        <v>0.599161662911217</v>
      </c>
      <c r="C55" s="10" t="n">
        <f aca="false"> AVERAGE(C31:C53)</f>
        <v>0.599024096931522</v>
      </c>
      <c r="D55" s="10" t="n">
        <f aca="false"> AVERAGE(D31:D53)</f>
        <v>0.535250389696435</v>
      </c>
      <c r="E55" s="10" t="n">
        <f aca="false"> AVERAGE(E31:E53)</f>
        <v>0.561666678780087</v>
      </c>
      <c r="F55" s="10" t="n">
        <f aca="false"> AVERAGE(F31:F53)</f>
        <v>0.661063978549348</v>
      </c>
      <c r="G55" s="10" t="n">
        <f aca="false"> AVERAGE(G31:G53)</f>
        <v>0.65652653691913</v>
      </c>
      <c r="H55" s="10" t="n">
        <f aca="false"> AVERAGE(H31:H53)</f>
        <v>0.665798771077609</v>
      </c>
      <c r="I55" s="10" t="n">
        <f aca="false"> AVERAGE(I31:I53)</f>
        <v>0.661070441558348</v>
      </c>
      <c r="J55" s="10" t="n">
        <f aca="false"> AVERAGE(J31:J53)</f>
        <v>0.674559907192217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2016-06-22T07:45:13Z</dcterms:created>
  <dc:creator/>
  <dc:description/>
  <dc:language>en-US</dc:language>
  <cp:lastModifiedBy/>
  <dcterms:modified xsi:type="dcterms:W3CDTF">2016-06-29T13:01:44Z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