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xx719_ic_ac_uk/Documents/文件/Code/Durchmusterung/"/>
    </mc:Choice>
  </mc:AlternateContent>
  <xr:revisionPtr revIDLastSave="142" documentId="8_{932B7E63-E5F9-0A4F-9BF0-EB5E998C0F51}" xr6:coauthVersionLast="47" xr6:coauthVersionMax="47" xr10:uidLastSave="{B3A31DBF-CDE9-C745-85FF-BB5022098C82}"/>
  <bookViews>
    <workbookView xWindow="0" yWindow="740" windowWidth="34560" windowHeight="21600" activeTab="1" xr2:uid="{4825652F-8CE7-264F-BBCD-B1090E3E54B8}"/>
  </bookViews>
  <sheets>
    <sheet name="new" sheetId="2" r:id="rId1"/>
    <sheet name="old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<sst xmlns="http://schemas.openxmlformats.org/spreadsheetml/2006/main" count="21" uniqueCount="9">
  <si>
    <t>SGD</t>
  </si>
  <si>
    <t>Lr</t>
  </si>
  <si>
    <t>momentum</t>
  </si>
  <si>
    <t>/</t>
  </si>
  <si>
    <t>Adam</t>
  </si>
  <si>
    <t>beta_init</t>
  </si>
  <si>
    <t>beta_end</t>
  </si>
  <si>
    <t>2pm GMT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</si>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</sst>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old!$D$28:$M$28</c:f>
              <c:numCache>
                <c:formatCode>General</c:formatCode>
                <c:ptCount val="10"/>
                <c:pt idx="0">
                  <c:v>53.29</c:v>
                </c:pt>
                <c:pt idx="1">
                  <c:v>68.5</c:v>
                </c:pt>
                <c:pt idx="2">
                  <c:v>71.569999999999993</c:v>
                </c:pt>
                <c:pt idx="3">
                  <c:v>72.36</c:v>
                </c:pt>
                <c:pt idx="4">
                  <c:v>73.27</c:v>
                </c:pt>
                <c:pt idx="5">
                  <c:v>73.41</c:v>
                </c:pt>
                <c:pt idx="6">
                  <c:v>74.459999999999994</c:v>
                </c:pt>
                <c:pt idx="7">
                  <c:v>74.709999999999994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A-614A-A4C2-BAF41A5AE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724959"/>
        <c:axId val="1588863055"/>
      </c:lineChart>
      <c:catAx>
        <c:axId val="158972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63055"/>
        <c:crosses val="autoZero"/>
        <c:auto val="1"/>
        <c:lblAlgn val="ctr"/>
        <c:lblOffset val="100"/>
        <c:noMultiLvlLbl val="0"/>
      </c:catAx>
      <c:valAx>
        <c:axId val="15888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423333</xdr:colOff>
      <xdr:row>29</xdr:row>
      <xdr:rowOff>76200</xdr:rowOff>
    </xdr:from>
    <xdr:to>
      <xdr:col>11</xdr:col>
      <xdr:colOff>16933</xdr:colOff>
      <xdr:row>42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9C3C7-0593-396C-32A8-E1E69CD28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0650-6DE5-034E-BB36-D22AFE34BEF6}">
  <dimension ref="A1:M23"/>
  <sheetViews>
    <sheetView zoomScale="150" zoomScaleNormal="150" workbookViewId="0">
      <selection activeCell="M12" sqref="M12"/>
    </sheetView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A2" s="1" t="s">
        <v>1</v>
      </c>
      <c r="B2" s="1" t="s">
        <v>2</v>
      </c>
      <c r="C2" s="1" t="s">
        <v>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</row>
    <row r="3" spans="1:13" x14ac:dyDescent="0.2">
      <c r="A3">
        <v>2E-3</v>
      </c>
      <c r="B3">
        <v>0.85</v>
      </c>
      <c r="D3">
        <v>20.09</v>
      </c>
      <c r="E3">
        <v>19.29</v>
      </c>
      <c r="F3">
        <v>18.71</v>
      </c>
      <c r="G3">
        <v>19.73</v>
      </c>
    </row>
    <row r="4" spans="1:13" x14ac:dyDescent="0.2">
      <c r="A4">
        <v>4.0000000000000001E-3</v>
      </c>
      <c r="B4">
        <v>0.85</v>
      </c>
      <c r="D4">
        <v>15.53</v>
      </c>
      <c r="E4">
        <v>16.260000000000002</v>
      </c>
      <c r="F4">
        <v>15.57</v>
      </c>
      <c r="G4">
        <v>15.82</v>
      </c>
    </row>
    <row r="5" spans="1:13" x14ac:dyDescent="0.2">
      <c r="A5">
        <v>6.0000000000000001E-3</v>
      </c>
      <c r="B5">
        <v>0.85</v>
      </c>
      <c r="D5">
        <v>6.9</v>
      </c>
      <c r="E5">
        <v>8.3800000000000008</v>
      </c>
      <c r="F5">
        <v>8.49</v>
      </c>
      <c r="G5">
        <v>7.33</v>
      </c>
      <c r="H5">
        <v>8.09</v>
      </c>
      <c r="I5">
        <v>8.1300000000000008</v>
      </c>
    </row>
    <row r="6" spans="1:13" x14ac:dyDescent="0.2">
      <c r="A6">
        <v>8.0000000000000002E-3</v>
      </c>
      <c r="B6">
        <v>0.85</v>
      </c>
      <c r="D6">
        <v>17.59</v>
      </c>
      <c r="E6">
        <v>16.329999999999998</v>
      </c>
      <c r="F6">
        <v>17.09</v>
      </c>
      <c r="G6">
        <v>16.04</v>
      </c>
      <c r="H6">
        <v>16.579999999999998</v>
      </c>
      <c r="I6">
        <v>18.32</v>
      </c>
      <c r="J6">
        <v>17.77</v>
      </c>
    </row>
    <row r="7" spans="1:13" x14ac:dyDescent="0.2">
      <c r="A7" s="4" t="s">
        <v>7</v>
      </c>
    </row>
    <row r="8" spans="1:13" x14ac:dyDescent="0.2">
      <c r="A8" s="4">
        <v>0.2</v>
      </c>
      <c r="B8">
        <v>0.9</v>
      </c>
      <c r="D8">
        <v>36.56</v>
      </c>
      <c r="E8">
        <v>37.25</v>
      </c>
      <c r="F8">
        <v>37.28</v>
      </c>
      <c r="G8">
        <v>36.56</v>
      </c>
    </row>
    <row r="9" spans="1:13" x14ac:dyDescent="0.2">
      <c r="A9">
        <v>0.3</v>
      </c>
      <c r="B9">
        <v>0.7</v>
      </c>
      <c r="D9">
        <v>14.63</v>
      </c>
      <c r="E9">
        <v>15.9</v>
      </c>
      <c r="F9">
        <v>14.7</v>
      </c>
      <c r="G9">
        <v>14.99</v>
      </c>
      <c r="H9">
        <v>16.260000000000002</v>
      </c>
      <c r="I9">
        <v>14.81</v>
      </c>
      <c r="J9">
        <v>15.35</v>
      </c>
      <c r="K9">
        <v>13.95</v>
      </c>
      <c r="L9">
        <v>13.62</v>
      </c>
      <c r="M9">
        <v>14.49</v>
      </c>
    </row>
    <row r="21" spans="1:13" x14ac:dyDescent="0.2">
      <c r="A21" t="s">
        <v>4</v>
      </c>
    </row>
    <row r="22" spans="1:13" x14ac:dyDescent="0.2">
      <c r="A22" s="1" t="s">
        <v>1</v>
      </c>
      <c r="B22" s="1" t="s">
        <v>5</v>
      </c>
      <c r="C22" s="1" t="s">
        <v>6</v>
      </c>
      <c r="D22" s="1">
        <v>1</v>
      </c>
      <c r="E22" s="1">
        <v>2</v>
      </c>
      <c r="F22" s="1">
        <v>3</v>
      </c>
      <c r="G22" s="1">
        <v>4</v>
      </c>
      <c r="H22" s="1">
        <v>5</v>
      </c>
      <c r="I22" s="1">
        <v>6</v>
      </c>
      <c r="J22" s="1">
        <v>7</v>
      </c>
      <c r="K22" s="1">
        <v>8</v>
      </c>
      <c r="L22" s="1">
        <v>9</v>
      </c>
      <c r="M22" s="1">
        <v>10</v>
      </c>
    </row>
    <row r="23" spans="1:13" x14ac:dyDescent="0.2">
      <c r="A23">
        <v>2E-3</v>
      </c>
      <c r="B23">
        <v>0.9</v>
      </c>
      <c r="C23">
        <v>0.999</v>
      </c>
      <c r="D23" s="2"/>
      <c r="E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499A-0D47-834D-AD4E-67821CE83EFC}">
  <dimension ref="A1:M28"/>
  <sheetViews>
    <sheetView tabSelected="1" topLeftCell="A8" zoomScale="150" zoomScaleNormal="150" workbookViewId="0">
      <selection activeCell="K28" sqref="K28"/>
    </sheetView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A2" s="1" t="s">
        <v>1</v>
      </c>
      <c r="B2" s="1" t="s">
        <v>2</v>
      </c>
      <c r="C2" s="1" t="s">
        <v>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</row>
    <row r="3" spans="1:13" x14ac:dyDescent="0.2">
      <c r="A3">
        <v>2E-3</v>
      </c>
      <c r="B3">
        <v>0.85</v>
      </c>
      <c r="D3">
        <v>10.98</v>
      </c>
      <c r="E3">
        <v>11.2</v>
      </c>
    </row>
    <row r="4" spans="1:13" x14ac:dyDescent="0.2">
      <c r="A4">
        <v>4.0000000000000001E-3</v>
      </c>
      <c r="B4">
        <v>0.85</v>
      </c>
      <c r="D4">
        <v>18.239999999999998</v>
      </c>
      <c r="E4">
        <v>18.21</v>
      </c>
      <c r="F4">
        <v>18.14</v>
      </c>
      <c r="G4">
        <v>17.96</v>
      </c>
      <c r="H4">
        <v>18.100000000000001</v>
      </c>
      <c r="I4">
        <v>17.989999999999998</v>
      </c>
    </row>
    <row r="5" spans="1:13" x14ac:dyDescent="0.2">
      <c r="A5">
        <v>6.0000000000000001E-3</v>
      </c>
      <c r="B5">
        <v>0.85</v>
      </c>
      <c r="D5">
        <v>27.93</v>
      </c>
      <c r="E5">
        <v>27.75</v>
      </c>
      <c r="F5">
        <v>27.57</v>
      </c>
      <c r="G5">
        <v>27.49</v>
      </c>
      <c r="H5">
        <v>27.71</v>
      </c>
      <c r="I5">
        <v>27.89</v>
      </c>
    </row>
    <row r="6" spans="1:13" x14ac:dyDescent="0.2">
      <c r="A6">
        <v>2E-3</v>
      </c>
      <c r="B6">
        <v>0.75</v>
      </c>
      <c r="D6">
        <v>14.81</v>
      </c>
      <c r="E6">
        <v>14.74</v>
      </c>
      <c r="F6">
        <v>14.81</v>
      </c>
      <c r="G6">
        <v>15.1</v>
      </c>
      <c r="H6">
        <v>14.78</v>
      </c>
      <c r="I6">
        <v>14.85</v>
      </c>
      <c r="J6">
        <v>14.78</v>
      </c>
    </row>
    <row r="7" spans="1:13" x14ac:dyDescent="0.2">
      <c r="A7">
        <v>4.0000000000000001E-3</v>
      </c>
      <c r="B7">
        <v>0.75</v>
      </c>
      <c r="D7">
        <v>5.27</v>
      </c>
      <c r="E7">
        <v>5.31</v>
      </c>
      <c r="F7">
        <v>5.27</v>
      </c>
      <c r="G7">
        <v>5.42</v>
      </c>
      <c r="H7">
        <v>5.31</v>
      </c>
      <c r="I7">
        <v>5.24</v>
      </c>
      <c r="J7">
        <v>5.46</v>
      </c>
    </row>
    <row r="8" spans="1:13" x14ac:dyDescent="0.2">
      <c r="A8">
        <v>3.0000000000000001E-3</v>
      </c>
      <c r="B8">
        <v>0.65</v>
      </c>
      <c r="D8">
        <v>13.8</v>
      </c>
      <c r="E8">
        <v>13.55</v>
      </c>
      <c r="F8">
        <v>13.84</v>
      </c>
      <c r="G8">
        <v>13.73</v>
      </c>
      <c r="H8">
        <v>13.98</v>
      </c>
      <c r="I8">
        <v>13.73</v>
      </c>
    </row>
    <row r="9" spans="1:13" x14ac:dyDescent="0.2">
      <c r="A9">
        <v>7.0000000000000001E-3</v>
      </c>
      <c r="B9">
        <v>0.65</v>
      </c>
      <c r="D9">
        <v>7.23</v>
      </c>
      <c r="E9">
        <v>7.66</v>
      </c>
      <c r="F9">
        <v>7.55</v>
      </c>
      <c r="G9">
        <v>7.51</v>
      </c>
      <c r="H9">
        <v>7.66</v>
      </c>
    </row>
    <row r="21" spans="1:13" x14ac:dyDescent="0.2">
      <c r="A21" t="s">
        <v>4</v>
      </c>
    </row>
    <row r="22" spans="1:13" x14ac:dyDescent="0.2">
      <c r="A22" s="1" t="s">
        <v>1</v>
      </c>
      <c r="B22" s="1" t="s">
        <v>5</v>
      </c>
      <c r="C22" s="1" t="s">
        <v>6</v>
      </c>
      <c r="D22" s="1">
        <v>1</v>
      </c>
      <c r="E22" s="1">
        <v>2</v>
      </c>
      <c r="F22" s="1">
        <v>3</v>
      </c>
      <c r="G22" s="1">
        <v>4</v>
      </c>
      <c r="H22" s="1">
        <v>5</v>
      </c>
      <c r="I22" s="1">
        <v>6</v>
      </c>
      <c r="J22" s="1">
        <v>7</v>
      </c>
      <c r="K22" s="1">
        <v>8</v>
      </c>
      <c r="L22" s="1">
        <v>9</v>
      </c>
      <c r="M22" s="1">
        <v>10</v>
      </c>
    </row>
    <row r="23" spans="1:13" x14ac:dyDescent="0.2">
      <c r="A23">
        <v>2E-3</v>
      </c>
      <c r="B23">
        <v>0.9</v>
      </c>
      <c r="C23">
        <v>0.999</v>
      </c>
      <c r="D23" s="2">
        <v>0.08</v>
      </c>
      <c r="E23" s="2">
        <v>0.08</v>
      </c>
    </row>
    <row r="24" spans="1:13" x14ac:dyDescent="0.2">
      <c r="A24">
        <v>0.01</v>
      </c>
      <c r="B24">
        <v>0.9</v>
      </c>
      <c r="C24">
        <v>0.999</v>
      </c>
    </row>
    <row r="25" spans="1:13" x14ac:dyDescent="0.2">
      <c r="A25">
        <v>0.01</v>
      </c>
      <c r="B25">
        <v>0.9</v>
      </c>
      <c r="C25">
        <v>0.999</v>
      </c>
    </row>
    <row r="26" spans="1:13" x14ac:dyDescent="0.2">
      <c r="A26" t="s">
        <v>8</v>
      </c>
    </row>
    <row r="27" spans="1:13" x14ac:dyDescent="0.2">
      <c r="A27" s="1" t="s">
        <v>1</v>
      </c>
      <c r="B27" s="1" t="s">
        <v>2</v>
      </c>
      <c r="C27" s="1" t="s">
        <v>3</v>
      </c>
      <c r="D27" s="1">
        <v>1</v>
      </c>
      <c r="E27" s="1">
        <v>2</v>
      </c>
      <c r="F27" s="1">
        <v>3</v>
      </c>
      <c r="G27" s="1">
        <v>4</v>
      </c>
      <c r="H27" s="1">
        <v>5</v>
      </c>
      <c r="I27" s="1">
        <v>6</v>
      </c>
      <c r="J27" s="1">
        <v>7</v>
      </c>
      <c r="K27" s="1">
        <v>8</v>
      </c>
      <c r="L27" s="1">
        <v>9</v>
      </c>
      <c r="M27" s="1">
        <v>10</v>
      </c>
    </row>
    <row r="28" spans="1:13" ht="21" x14ac:dyDescent="0.25">
      <c r="A28">
        <v>1E-3</v>
      </c>
      <c r="D28">
        <v>53.29</v>
      </c>
      <c r="E28">
        <v>68.5</v>
      </c>
      <c r="F28">
        <v>71.569999999999993</v>
      </c>
      <c r="G28">
        <v>72.36</v>
      </c>
      <c r="H28">
        <v>73.27</v>
      </c>
      <c r="I28">
        <v>73.41</v>
      </c>
      <c r="J28">
        <v>74.459999999999994</v>
      </c>
      <c r="K28" s="3">
        <v>74.709999999999994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Felix</dc:creator>
  <cp:lastModifiedBy>Xu, Felix</cp:lastModifiedBy>
  <dcterms:created xsi:type="dcterms:W3CDTF">2023-02-28T12:34:26Z</dcterms:created>
  <dcterms:modified xsi:type="dcterms:W3CDTF">2023-02-28T14:53:14Z</dcterms:modified>
</cp:coreProperties>
</file>