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13" documentId="11_420D16BE87D0526EF7B92E11595ED87656C62254" xr6:coauthVersionLast="47" xr6:coauthVersionMax="47" xr10:uidLastSave="{F6AAC464-1147-4177-A95A-FFC6F358B47A}"/>
  <bookViews>
    <workbookView minimized="1" xWindow="3375" yWindow="4560" windowWidth="15390" windowHeight="9532" activeTab="1" xr2:uid="{00000000-000D-0000-FFFF-FFFF00000000}"/>
  </bookViews>
  <sheets>
    <sheet name="Sheet1" sheetId="1" r:id="rId1"/>
    <sheet name="H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J2" i="2" l="1"/>
  <c r="K2" i="2" s="1"/>
</calcChain>
</file>

<file path=xl/sharedStrings.xml><?xml version="1.0" encoding="utf-8"?>
<sst xmlns="http://schemas.openxmlformats.org/spreadsheetml/2006/main" count="374" uniqueCount="373">
  <si>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</si>
  <si>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</si>
  <si>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</si>
  <si>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</si>
  <si>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</si>
  <si>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</si>
  <si>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</si>
  <si>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</si>
  <si>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</si>
  <si>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</si>
  <si>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</si>
  <si>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</si>
  <si>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</si>
  <si>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</si>
  <si>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</si>
  <si>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</si>
  <si>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</si>
  <si>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</si>
  <si>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</si>
  <si>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</si>
  <si>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</si>
  <si>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</si>
  <si>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</si>
  <si>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</si>
  <si>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</si>
  <si>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</si>
  <si>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</si>
  <si>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</si>
  <si>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</si>
  <si>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</si>
  <si>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</si>
  <si>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</si>
  <si>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</si>
  <si>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</si>
  <si>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</si>
  <si>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</si>
  <si>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</si>
  <si>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</si>
  <si>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</si>
  <si>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</si>
  <si>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</si>
  <si>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</si>
  <si>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</si>
  <si>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</si>
  <si>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</si>
  <si>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</si>
  <si>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</si>
  <si>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</si>
  <si>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</si>
  <si>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</si>
  <si>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</si>
  <si>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</si>
  <si>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</si>
  <si>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</si>
  <si>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</si>
  <si>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</si>
  <si>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</si>
  <si>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</si>
  <si>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</si>
  <si>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</si>
  <si>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</si>
  <si>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</si>
  <si>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</si>
  <si>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</si>
  <si>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</si>
  <si>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</si>
  <si>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</si>
  <si>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20_7_0.05_0.5_0.5_0_0</t>
  </si>
  <si>
    <t>20_7_0.05_0.5_0.5_1_0</t>
  </si>
  <si>
    <t>20_7_0.05_0.5_0.5_2_0</t>
  </si>
  <si>
    <t>20_7_0.05_0.5_0.5_3_0</t>
  </si>
  <si>
    <t>20_7_0.05_0.5_0.5_4_0</t>
  </si>
  <si>
    <t>20_7_0.05_0.5_0.5_5_0</t>
  </si>
  <si>
    <t>20_7_0.05_0.5_0.5_6_0</t>
  </si>
  <si>
    <t>20_7_0.05_0.5_0.5_7_0</t>
  </si>
  <si>
    <t>20_7_0.05_0.5_0.5_8_0</t>
  </si>
  <si>
    <t>20_7_0.05_0.5_0.5_9_0</t>
  </si>
  <si>
    <t>20_7_0.05_0.5_0.5_10_0</t>
  </si>
  <si>
    <t>20_7_0.05_0.5_0.5_11_0</t>
  </si>
  <si>
    <t>20_7_0.05_0.5_0.5_12_0</t>
  </si>
  <si>
    <t>20_7_0.05_0.5_0.5_13_0</t>
  </si>
  <si>
    <t>20_7_0.05_0.5_0.5_14_0</t>
  </si>
  <si>
    <t>20_7_0.05_0.5_0.5_15_0</t>
  </si>
  <si>
    <t>20_7_0.05_0.5_0.5_16_0</t>
  </si>
  <si>
    <t>20_7_0.05_0.5_0.5_17_0</t>
  </si>
  <si>
    <t>20_7_0.05_0.5_0.5_18_0</t>
  </si>
  <si>
    <t>20_7_0.05_0.5_0.5_19_0</t>
  </si>
  <si>
    <t>20_7_0.05_0.5_0.5_20_0</t>
  </si>
  <si>
    <t>20_7_0.05_0.5_0.5_21_0</t>
  </si>
  <si>
    <t>20_7_0.05_0.5_0.5_22_0</t>
  </si>
  <si>
    <t>20_7_0.05_0.5_0.5_23_0</t>
  </si>
  <si>
    <t>20_7_0.05_0.5_0.5_24_0</t>
  </si>
  <si>
    <t>20_7_0.05_0.5_0.5_25_0</t>
  </si>
  <si>
    <t>20_7_0.05_0.5_0.5_26_0</t>
  </si>
  <si>
    <t>20_7_0.05_0.5_0.5_27_0</t>
  </si>
  <si>
    <t>20_7_0.05_0.5_0.5_28_0</t>
  </si>
  <si>
    <t>20_7_0.05_0.5_0.5_29_0</t>
  </si>
  <si>
    <t>20_7_0.05_0.5_0.5_30_0</t>
  </si>
  <si>
    <t>20_7_0.05_0.5_0.5_31_0</t>
  </si>
  <si>
    <t>20_7_0.05_0.5_0.5_32_0</t>
  </si>
  <si>
    <t>20_7_0.05_0.5_0.5_33_0</t>
  </si>
  <si>
    <t>20_7_0.05_0.5_0.5_34_0</t>
  </si>
  <si>
    <t>20_7_0.05_0.5_0.5_35_0</t>
  </si>
  <si>
    <t>20_7_0.05_0.5_0.5_36_0</t>
  </si>
  <si>
    <t>20_7_0.05_0.5_0.5_37_0</t>
  </si>
  <si>
    <t>20_7_0.05_0.5_0.5_38_0</t>
  </si>
  <si>
    <t>20_7_0.05_0.5_0.5_39_0</t>
  </si>
  <si>
    <t>20_7_0.05_0.5_0.5_40_0</t>
  </si>
  <si>
    <t>20_7_0.05_0.5_0.5_41_0</t>
  </si>
  <si>
    <t>20_7_0.05_0.5_0.5_42_0</t>
  </si>
  <si>
    <t>20_7_0.05_0.5_0.5_43_0</t>
  </si>
  <si>
    <t>20_7_0.05_0.5_0.5_44_0</t>
  </si>
  <si>
    <t>20_7_0.05_0.5_0.5_45_0</t>
  </si>
  <si>
    <t>20_7_0.05_0.5_0.5_46_0</t>
  </si>
  <si>
    <t>20_7_0.05_0.5_0.5_47_0</t>
  </si>
  <si>
    <t>20_7_0.05_0.5_0.5_48_0</t>
  </si>
  <si>
    <t>20_7_0.05_0.5_0.5_49_0</t>
  </si>
  <si>
    <t>20_7_0.05_0.5_0.5_50_0</t>
  </si>
  <si>
    <t>20_7_0.05_0.5_0.5_51_0</t>
  </si>
  <si>
    <t>20_7_0.05_0.5_0.5_52_0</t>
  </si>
  <si>
    <t>20_7_0.05_0.5_0.5_53_0</t>
  </si>
  <si>
    <t>20_7_0.05_0.5_0.5_54_0</t>
  </si>
  <si>
    <t>20_7_0.05_0.5_0.5_55_0</t>
  </si>
  <si>
    <t>20_7_0.05_0.5_0.5_56_0</t>
  </si>
  <si>
    <t>20_7_0.05_0.5_0.5_57_0</t>
  </si>
  <si>
    <t>20_7_0.05_0.5_0.5_58_0</t>
  </si>
  <si>
    <t>20_7_0.05_0.5_0.5_59_0</t>
  </si>
  <si>
    <t>20_7_0.05_0.5_0.5_60_0</t>
  </si>
  <si>
    <t>20_7_0.05_0.5_0.5_61_0</t>
  </si>
  <si>
    <t>20_7_0.05_0.5_0.5_62_0</t>
  </si>
  <si>
    <t>20_7_0.05_0.5_0.5_63_0</t>
  </si>
  <si>
    <t>20_7_0.05_0.5_0.5_64_0</t>
  </si>
  <si>
    <t>20_7_0.05_0.5_0.5_65_0</t>
  </si>
  <si>
    <t>20_7_0.05_0.5_0.5_66_0</t>
  </si>
  <si>
    <t>20_7_0.05_0.5_0.5_67_0</t>
  </si>
  <si>
    <t>20_7_0.05_0.5_0.5_68_0</t>
  </si>
  <si>
    <t>20_7_0.05_0.5_0.5_69_0</t>
  </si>
  <si>
    <t>20_7_0.05_0.5_0.5_70_0</t>
  </si>
  <si>
    <t>20_7_0.05_0.5_0.5_71_0</t>
  </si>
  <si>
    <t>20_7_0.05_0.5_0.5_72_0</t>
  </si>
  <si>
    <t>20_7_0.05_0.5_0.5_73_0</t>
  </si>
  <si>
    <t>20_7_0.05_0.5_0.5_74_0</t>
  </si>
  <si>
    <t>20_7_0.05_0.5_0.5_75_0</t>
  </si>
  <si>
    <t>20_7_0.05_0.5_0.5_76_0</t>
  </si>
  <si>
    <t>20_7_0.05_0.5_0.5_77_0</t>
  </si>
  <si>
    <t>20_7_0.05_0.5_0.5_78_0</t>
  </si>
  <si>
    <t>20_7_0.05_0.5_0.5_79_0</t>
  </si>
  <si>
    <t>20_7_0.05_0.5_0.5_80_0</t>
  </si>
  <si>
    <t>20_7_0.05_0.5_0.5_81_0</t>
  </si>
  <si>
    <t>20_7_0.05_0.5_0.5_82_0</t>
  </si>
  <si>
    <t>20_7_0.05_0.5_0.5_83_0</t>
  </si>
  <si>
    <t>20_7_0.05_0.5_0.5_84_0</t>
  </si>
  <si>
    <t>20_7_0.05_0.5_0.5_85_0</t>
  </si>
  <si>
    <t>20_7_0.05_0.5_0.5_86_0</t>
  </si>
  <si>
    <t>20_7_0.05_0.5_0.5_87_0</t>
  </si>
  <si>
    <t>20_7_0.05_0.5_0.5_88_0</t>
  </si>
  <si>
    <t>20_7_0.05_0.5_0.5_89_0</t>
  </si>
  <si>
    <t>20_7_0.05_0.5_0.5_90_0</t>
  </si>
  <si>
    <t>20_7_0.05_0.5_0.5_91_0</t>
  </si>
  <si>
    <t>20_7_0.05_0.5_0.5_92_0</t>
  </si>
  <si>
    <t>20_7_0.05_0.5_0.5_93_0</t>
  </si>
  <si>
    <t>20_7_0.05_0.5_0.5_94_0</t>
  </si>
  <si>
    <t>20_7_0.05_0.5_0.5_95_0</t>
  </si>
  <si>
    <t>20_7_0.05_0.5_0.5_96_0</t>
  </si>
  <si>
    <t>20_7_0.05_0.5_0.5_97_0</t>
  </si>
  <si>
    <t>20_7_0.05_0.5_0.5_98_0</t>
  </si>
  <si>
    <t>20_7_0.05_0.5_0.5_99_0</t>
  </si>
  <si>
    <t>20_7_0.05_0.5_0.5_100_0</t>
  </si>
  <si>
    <t>20_7_0.05_0.5_0.5_101_0</t>
  </si>
  <si>
    <t>20_7_0.05_0.5_0.5_102_0</t>
  </si>
  <si>
    <t>20_7_0.05_0.5_0.5_103_0</t>
  </si>
  <si>
    <t>20_7_0.05_0.5_0.5_104_0</t>
  </si>
  <si>
    <t>20_7_0.05_0.5_0.5_105_0</t>
  </si>
  <si>
    <t>20_7_0.05_0.5_0.5_106_0</t>
  </si>
  <si>
    <t>20_7_0.05_0.5_0.5_107_0</t>
  </si>
  <si>
    <t>20_7_0.05_0.5_0.5_108_0</t>
  </si>
  <si>
    <t>20_7_0.05_0.5_0.5_109_0</t>
  </si>
  <si>
    <t>20_7_0.05_0.5_0.5_110_0</t>
  </si>
  <si>
    <t>20_7_0.05_0.5_0.5_111_0</t>
  </si>
  <si>
    <t>20_7_0.05_0.5_0.5_112_0</t>
  </si>
  <si>
    <t>20_7_0.05_0.5_0.5_113_0</t>
  </si>
  <si>
    <t>20_7_0.05_0.5_0.5_114_0</t>
  </si>
  <si>
    <t>20_7_0.05_0.5_0.5_115_0</t>
  </si>
  <si>
    <t>20_7_0.05_0.5_0.5_116_0</t>
  </si>
  <si>
    <t>20_7_0.05_0.5_0.5_117_0</t>
  </si>
  <si>
    <t>20_7_0.05_0.5_0.5_118_0</t>
  </si>
  <si>
    <t>20_7_0.05_0.5_0.5_119_0</t>
  </si>
  <si>
    <t>20_7_0.05_0.5_0.5_120_0</t>
  </si>
  <si>
    <t>20_7_0.05_0.5_0.5_121_0</t>
  </si>
  <si>
    <t>20_7_0.05_0.5_0.5_122_0</t>
  </si>
  <si>
    <t>20_7_0.05_0.5_0.5_123_0</t>
  </si>
  <si>
    <t>20_7_0.05_0.5_0.5_124_0</t>
  </si>
  <si>
    <t>20_7_0.05_0.5_0.5_125_0</t>
  </si>
  <si>
    <t>20_7_0.05_0.5_0.5_126_0</t>
  </si>
  <si>
    <t>20_7_0.05_0.5_0.5_127_0</t>
  </si>
  <si>
    <t>20_7_0.05_0.5_0.5_128_0</t>
  </si>
  <si>
    <t>20_7_0.05_0.5_0.5_129_0</t>
  </si>
  <si>
    <t>20_7_0.05_0.5_0.5_130_0</t>
  </si>
  <si>
    <t>20_7_0.05_0.5_0.5_131_0</t>
  </si>
  <si>
    <t>20_7_0.05_0.5_0.5_132_0</t>
  </si>
  <si>
    <t>20_7_0.05_0.5_0.5_133_0</t>
  </si>
  <si>
    <t>20_7_0.05_0.5_0.5_134_0</t>
  </si>
  <si>
    <t>20_7_0.05_0.5_0.5_135_0</t>
  </si>
  <si>
    <t>20_7_0.05_0.5_0.5_136_0</t>
  </si>
  <si>
    <t>20_7_0.05_0.5_0.5_137_0</t>
  </si>
  <si>
    <t>20_7_0.05_0.5_0.5_138_0</t>
  </si>
  <si>
    <t>20_7_0.05_0.5_0.5_139_0</t>
  </si>
  <si>
    <t>20_7_0.05_0.5_0.5_140_0</t>
  </si>
  <si>
    <t>20_7_0.05_0.5_0.5_141_0</t>
  </si>
  <si>
    <t>20_7_0.05_0.5_0.5_142_0</t>
  </si>
  <si>
    <t>20_7_0.05_0.5_0.5_143_0</t>
  </si>
  <si>
    <t>20_7_0.05_0.5_0.5_144_0</t>
  </si>
  <si>
    <t>20_7_0.05_0.5_0.5_145_0</t>
  </si>
  <si>
    <t>20_7_0.05_0.5_0.5_146_0</t>
  </si>
  <si>
    <t>20_7_0.05_0.5_0.5_147_0</t>
  </si>
  <si>
    <t>20_7_0.05_0.5_0.5_148_0</t>
  </si>
  <si>
    <t>20_7_0.05_0.5_0.5_149_0</t>
  </si>
  <si>
    <t>20_7_0.05_0.5_0.5_150_0</t>
  </si>
  <si>
    <t>20_7_0.05_0.5_0.5_151_0</t>
  </si>
  <si>
    <t>20_7_0.05_0.5_0.5_152_0</t>
  </si>
  <si>
    <t>20_7_0.05_0.5_0.5_153_0</t>
  </si>
  <si>
    <t>20_7_0.05_0.5_0.5_154_0</t>
  </si>
  <si>
    <t>20_7_0.05_0.5_0.5_155_0</t>
  </si>
  <si>
    <t>20_7_0.05_0.5_0.5_156_0</t>
  </si>
  <si>
    <t>20_7_0.05_0.5_0.5_157_0</t>
  </si>
  <si>
    <t>20_7_0.05_0.5_0.5_158_0</t>
  </si>
  <si>
    <t>20_7_0.05_0.5_0.5_159_0</t>
  </si>
  <si>
    <t>20_7_0.05_0.5_0.5_160_0</t>
  </si>
  <si>
    <t>20_7_0.05_0.5_0.5_161_0</t>
  </si>
  <si>
    <t>20_7_0.05_0.5_0.5_162_0</t>
  </si>
  <si>
    <t>20_7_0.05_0.5_0.5_163_0</t>
  </si>
  <si>
    <t>20_7_0.05_0.5_0.5_164_0</t>
  </si>
  <si>
    <t>20_7_0.05_0.5_0.5_165_0</t>
  </si>
  <si>
    <t>20_7_0.05_0.5_0.5_166_0</t>
  </si>
  <si>
    <t>20_7_0.05_0.5_0.5_167_0</t>
  </si>
  <si>
    <t>20_7_0.05_0.5_0.5_168_0</t>
  </si>
  <si>
    <t>20_7_0.05_0.5_0.5_169_0</t>
  </si>
  <si>
    <t>20_7_0.05_0.5_0.5_170_0</t>
  </si>
  <si>
    <t>20_7_0.05_0.5_0.5_171_0</t>
  </si>
  <si>
    <t>20_7_0.05_0.5_0.5_172_0</t>
  </si>
  <si>
    <t>20_7_0.05_0.5_0.5_173_0</t>
  </si>
  <si>
    <t>20_7_0.05_0.5_0.5_174_0</t>
  </si>
  <si>
    <t>20_7_0.05_0.5_0.5_175_0</t>
  </si>
  <si>
    <t>20_7_0.05_0.5_0.5_176_0</t>
  </si>
  <si>
    <t>20_7_0.05_0.5_0.5_177_0</t>
  </si>
  <si>
    <t>20_7_0.05_0.5_0.5_178_0</t>
  </si>
  <si>
    <t>20_7_0.05_0.5_0.5_179_0</t>
  </si>
  <si>
    <t>20_7_0.05_0.5_0.5_180_0</t>
  </si>
  <si>
    <t>20_7_0.05_0.5_0.5_181_0</t>
  </si>
  <si>
    <t>20_7_0.05_0.5_0.5_182_0</t>
  </si>
  <si>
    <t>20_7_0.05_0.5_0.5_183_0</t>
  </si>
  <si>
    <t>20_7_0.05_0.5_0.5_184_0</t>
  </si>
  <si>
    <t>20_7_0.05_0.5_0.5_185_0</t>
  </si>
  <si>
    <t>20_7_0.05_0.5_0.5_186_0</t>
  </si>
  <si>
    <t>20_7_0.05_0.5_0.5_187_0</t>
  </si>
  <si>
    <t>20_7_0.05_0.5_0.5_188_0</t>
  </si>
  <si>
    <t>20_7_0.05_0.5_0.5_189_0</t>
  </si>
  <si>
    <t>20_7_0.05_0.5_0.5_190_0</t>
  </si>
  <si>
    <t>20_7_0.05_0.5_0.5_191_0</t>
  </si>
  <si>
    <t>20_7_0.05_0.5_0.5_192_0</t>
  </si>
  <si>
    <t>20_7_0.05_0.5_0.5_193_0</t>
  </si>
  <si>
    <t>20_7_0.05_0.5_0.5_194_0</t>
  </si>
  <si>
    <t>20_7_0.05_0.5_0.5_195_0</t>
  </si>
  <si>
    <t>20_7_0.05_0.5_0.5_196_0</t>
  </si>
  <si>
    <t>20_7_0.05_0.5_0.5_197_0</t>
  </si>
  <si>
    <t>20_7_0.05_0.5_0.5_198_0</t>
  </si>
  <si>
    <t>20_7_0.05_0.5_0.5_199_0</t>
  </si>
  <si>
    <t>20_7_0.05_0.5_0.5_200_0</t>
  </si>
  <si>
    <t>20_7_0.05_0.5_0.5_201_0</t>
  </si>
  <si>
    <t>20_7_0.05_0.5_0.5_202_0</t>
  </si>
  <si>
    <t>20_7_0.05_0.5_0.5_203_0</t>
  </si>
  <si>
    <t>20_7_0.05_0.5_0.5_204_0</t>
  </si>
  <si>
    <t>20_7_0.05_0.5_0.5_205_0</t>
  </si>
  <si>
    <t>20_7_0.05_0.5_0.5_206_0</t>
  </si>
  <si>
    <t>20_7_0.05_0.5_0.5_207_0</t>
  </si>
  <si>
    <t>20_7_0.05_0.5_0.5_208_0</t>
  </si>
  <si>
    <t>20_7_0.05_0.5_0.5_209_0</t>
  </si>
  <si>
    <t>20_7_0.05_0.5_0.5_210_0</t>
  </si>
  <si>
    <t>20_7_0.05_0.5_0.5_211_0</t>
  </si>
  <si>
    <t>20_7_0.05_0.5_0.5_212_0</t>
  </si>
  <si>
    <t>20_7_0.05_0.5_0.5_213_0</t>
  </si>
  <si>
    <t>20_7_0.05_0.5_0.5_214_0</t>
  </si>
  <si>
    <t>20_7_0.05_0.5_0.5_215_0</t>
  </si>
  <si>
    <t>20_7_0.05_0.5_0.5_216_0</t>
  </si>
  <si>
    <t>20_7_0.05_0.5_0.5_217_0</t>
  </si>
  <si>
    <t>20_7_0.05_0.5_0.5_218_0</t>
  </si>
  <si>
    <t>20_7_0.05_0.5_0.5_219_0</t>
  </si>
  <si>
    <t>20_7_0.05_0.5_0.5_220_0</t>
  </si>
  <si>
    <t>20_7_0.05_0.5_0.5_221_0</t>
  </si>
  <si>
    <t>20_7_0.05_0.5_0.5_222_0</t>
  </si>
  <si>
    <t>20_7_0.05_0.5_0.5_223_0</t>
  </si>
  <si>
    <t>20_7_0.05_0.5_0.5_224_0</t>
  </si>
  <si>
    <t>20_7_0.05_0.5_0.5_225_0</t>
  </si>
  <si>
    <t>20_7_0.05_0.5_0.5_226_0</t>
  </si>
  <si>
    <t>20_7_0.05_0.5_0.5_227_0</t>
  </si>
  <si>
    <t>20_7_0.05_0.5_0.5_228_0</t>
  </si>
  <si>
    <t>20_7_0.05_0.5_0.5_229_0</t>
  </si>
  <si>
    <t>20_7_0.05_0.5_0.5_230_0</t>
  </si>
  <si>
    <t>20_7_0.05_0.5_0.5_231_0</t>
  </si>
  <si>
    <t>20_7_0.05_0.5_0.5_232_0</t>
  </si>
  <si>
    <t>20_7_0.05_0.5_0.5_233_0</t>
  </si>
  <si>
    <t>20_7_0.05_0.5_0.5_234_0</t>
  </si>
  <si>
    <t>20_7_0.05_0.5_0.5_235_0</t>
  </si>
  <si>
    <t>20_7_0.05_0.5_0.5_236_0</t>
  </si>
  <si>
    <t>20_7_0.05_0.5_0.5_237_0</t>
  </si>
  <si>
    <t>20_7_0.05_0.5_0.5_238_0</t>
  </si>
  <si>
    <t>20_7_0.05_0.5_0.5_239_0</t>
  </si>
  <si>
    <t>20_7_0.05_0.5_0.5_240_0</t>
  </si>
  <si>
    <t>20_7_0.05_0.5_0.5_241_0</t>
  </si>
  <si>
    <t>20_7_0.05_0.5_0.5_242_0</t>
  </si>
  <si>
    <t>20_7_0.05_0.5_0.5_243_0</t>
  </si>
  <si>
    <t>20_7_0.05_0.5_0.5_244_0</t>
  </si>
  <si>
    <t>20_7_0.05_0.5_0.5_245_0</t>
  </si>
  <si>
    <t>20_7_0.05_0.5_0.5_246_0</t>
  </si>
  <si>
    <t>20_7_0.05_0.5_0.5_247_0</t>
  </si>
  <si>
    <t>20_7_0.05_0.5_0.5_248_0</t>
  </si>
  <si>
    <t>20_7_0.05_0.5_0.5_249_0</t>
  </si>
  <si>
    <t>20_7_0.05_0.5_0.5_250_0</t>
  </si>
  <si>
    <t>20_7_0.05_0.5_0.5_251_0</t>
  </si>
  <si>
    <t>20_7_0.05_0.5_0.5_252_0</t>
  </si>
  <si>
    <t>20_7_0.05_0.5_0.5_253_0</t>
  </si>
  <si>
    <t>20_7_0.05_0.5_0.5_254_0</t>
  </si>
  <si>
    <t>20_7_0.05_0.5_0.5_255_0</t>
  </si>
  <si>
    <t>20_7_0.05_0.5_0.5_256_0</t>
  </si>
  <si>
    <t>20_7_0.05_0.5_0.5_257_0</t>
  </si>
  <si>
    <t>20_7_0.05_0.5_0.5_258_0</t>
  </si>
  <si>
    <t>20_7_0.05_0.5_0.5_259_0</t>
  </si>
  <si>
    <t>20_7_0.05_0.5_0.5_260_0</t>
  </si>
  <si>
    <t>20_7_0.05_0.5_0.5_261_0</t>
  </si>
  <si>
    <t>20_7_0.05_0.5_0.5_262_0</t>
  </si>
  <si>
    <t>20_7_0.05_0.5_0.5_263_0</t>
  </si>
  <si>
    <t>20_7_0.05_0.5_0.5_264_0</t>
  </si>
  <si>
    <t>20_7_0.05_0.5_0.5_265_0</t>
  </si>
  <si>
    <t>20_7_0.05_0.5_0.5_266_0</t>
  </si>
  <si>
    <t>20_7_0.05_0.5_0.5_267_0</t>
  </si>
  <si>
    <t>20_7_0.05_0.5_0.5_268_0</t>
  </si>
  <si>
    <t>20_7_0.05_0.5_0.5_269_0</t>
  </si>
  <si>
    <t>20_7_0.05_0.5_0.5_270_0</t>
  </si>
  <si>
    <t>20_7_0.05_0.5_0.5_271_0</t>
  </si>
  <si>
    <t>20_7_0.05_0.5_0.5_272_0</t>
  </si>
  <si>
    <t>20_7_0.05_0.5_0.5_273_0</t>
  </si>
  <si>
    <t>20_7_0.05_0.5_0.5_274_0</t>
  </si>
  <si>
    <t>20_7_0.05_0.5_0.5_275_0</t>
  </si>
  <si>
    <t>20_7_0.05_0.5_0.5_276_0</t>
  </si>
  <si>
    <t>20_7_0.05_0.5_0.5_277_0</t>
  </si>
  <si>
    <t>20_7_0.05_0.5_0.5_278_0</t>
  </si>
  <si>
    <t>20_7_0.05_0.5_0.5_279_0</t>
  </si>
  <si>
    <t>20_7_0.05_0.5_0.5_280_0</t>
  </si>
  <si>
    <t>20_7_0.05_0.5_0.5_281_0</t>
  </si>
  <si>
    <t>20_7_0.05_0.5_0.5_282_0</t>
  </si>
  <si>
    <t>20_7_0.05_0.5_0.5_283_0</t>
  </si>
  <si>
    <t>20_7_0.05_0.5_0.5_284_0</t>
  </si>
  <si>
    <t>20_7_0.05_0.5_0.5_285_0</t>
  </si>
  <si>
    <t>20_7_0.05_0.5_0.5_286_0</t>
  </si>
  <si>
    <t>20_7_0.05_0.5_0.5_287_0</t>
  </si>
  <si>
    <t>20_7_0.05_0.5_0.5_288_0</t>
  </si>
  <si>
    <t>20_7_0.05_0.5_0.5_289_0</t>
  </si>
  <si>
    <t>20_7_0.05_0.5_0.5_290_0</t>
  </si>
  <si>
    <t>20_7_0.05_0.5_0.5_291_0</t>
  </si>
  <si>
    <t>20_7_0.05_0.5_0.5_292_0</t>
  </si>
  <si>
    <t>20_7_0.05_0.5_0.5_293_0</t>
  </si>
  <si>
    <t>20_7_0.05_0.5_0.5_294_0</t>
  </si>
  <si>
    <t>20_7_0.05_0.5_0.5_295_0</t>
  </si>
  <si>
    <t>20_7_0.05_0.5_0.5_296_0</t>
  </si>
  <si>
    <t>20_7_0.05_0.5_0.5_297_0</t>
  </si>
  <si>
    <t>20_7_0.05_0.5_0.5_298_0</t>
  </si>
  <si>
    <t>20_7_0.05_0.5_0.5_299_0</t>
  </si>
  <si>
    <t>Agents O. N. Args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</si>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</sst>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'H6'!$B$1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23665791776029"/>
                  <c:y val="-0.735332093904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'H6'!$A$2:$A$901</c:f>
              <c:numCache>
                <c:formatCode>General</c:formatCode>
                <c:ptCount val="900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19</c:v>
                </c:pt>
                <c:pt idx="9">
                  <c:v>15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19</c:v>
                </c:pt>
                <c:pt idx="23">
                  <c:v>4</c:v>
                </c:pt>
                <c:pt idx="24">
                  <c:v>15</c:v>
                </c:pt>
                <c:pt idx="25">
                  <c:v>11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16</c:v>
                </c:pt>
                <c:pt idx="30">
                  <c:v>6</c:v>
                </c:pt>
                <c:pt idx="31">
                  <c:v>17</c:v>
                </c:pt>
                <c:pt idx="32">
                  <c:v>18</c:v>
                </c:pt>
                <c:pt idx="33">
                  <c:v>10</c:v>
                </c:pt>
                <c:pt idx="34">
                  <c:v>12</c:v>
                </c:pt>
                <c:pt idx="35">
                  <c:v>1</c:v>
                </c:pt>
                <c:pt idx="36">
                  <c:v>16</c:v>
                </c:pt>
                <c:pt idx="37">
                  <c:v>14</c:v>
                </c:pt>
                <c:pt idx="38">
                  <c:v>19</c:v>
                </c:pt>
                <c:pt idx="39">
                  <c:v>14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13</c:v>
                </c:pt>
                <c:pt idx="44">
                  <c:v>19</c:v>
                </c:pt>
                <c:pt idx="45">
                  <c:v>5</c:v>
                </c:pt>
                <c:pt idx="46">
                  <c:v>10</c:v>
                </c:pt>
                <c:pt idx="47">
                  <c:v>16</c:v>
                </c:pt>
                <c:pt idx="48">
                  <c:v>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1</c:v>
                </c:pt>
                <c:pt idx="53">
                  <c:v>8</c:v>
                </c:pt>
                <c:pt idx="54">
                  <c:v>20</c:v>
                </c:pt>
                <c:pt idx="55">
                  <c:v>2</c:v>
                </c:pt>
                <c:pt idx="56">
                  <c:v>7</c:v>
                </c:pt>
                <c:pt idx="57">
                  <c:v>13</c:v>
                </c:pt>
                <c:pt idx="58">
                  <c:v>16</c:v>
                </c:pt>
                <c:pt idx="59">
                  <c:v>17</c:v>
                </c:pt>
                <c:pt idx="60">
                  <c:v>6</c:v>
                </c:pt>
                <c:pt idx="61">
                  <c:v>17</c:v>
                </c:pt>
                <c:pt idx="62">
                  <c:v>17</c:v>
                </c:pt>
                <c:pt idx="63">
                  <c:v>8</c:v>
                </c:pt>
                <c:pt idx="64">
                  <c:v>3</c:v>
                </c:pt>
                <c:pt idx="65">
                  <c:v>16</c:v>
                </c:pt>
                <c:pt idx="66">
                  <c:v>15</c:v>
                </c:pt>
                <c:pt idx="67">
                  <c:v>6</c:v>
                </c:pt>
                <c:pt idx="68">
                  <c:v>16</c:v>
                </c:pt>
                <c:pt idx="69">
                  <c:v>5</c:v>
                </c:pt>
                <c:pt idx="70">
                  <c:v>13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17</c:v>
                </c:pt>
                <c:pt idx="75">
                  <c:v>14</c:v>
                </c:pt>
                <c:pt idx="76">
                  <c:v>18</c:v>
                </c:pt>
                <c:pt idx="77">
                  <c:v>6</c:v>
                </c:pt>
                <c:pt idx="78">
                  <c:v>14</c:v>
                </c:pt>
                <c:pt idx="79">
                  <c:v>16</c:v>
                </c:pt>
                <c:pt idx="80">
                  <c:v>17</c:v>
                </c:pt>
                <c:pt idx="81">
                  <c:v>5</c:v>
                </c:pt>
                <c:pt idx="82">
                  <c:v>16</c:v>
                </c:pt>
                <c:pt idx="83">
                  <c:v>7</c:v>
                </c:pt>
                <c:pt idx="84">
                  <c:v>11</c:v>
                </c:pt>
                <c:pt idx="85">
                  <c:v>20</c:v>
                </c:pt>
                <c:pt idx="86">
                  <c:v>2</c:v>
                </c:pt>
                <c:pt idx="87">
                  <c:v>7</c:v>
                </c:pt>
                <c:pt idx="88">
                  <c:v>14</c:v>
                </c:pt>
                <c:pt idx="89">
                  <c:v>8</c:v>
                </c:pt>
                <c:pt idx="90">
                  <c:v>13</c:v>
                </c:pt>
                <c:pt idx="91">
                  <c:v>3</c:v>
                </c:pt>
                <c:pt idx="92">
                  <c:v>6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14</c:v>
                </c:pt>
                <c:pt idx="106">
                  <c:v>5</c:v>
                </c:pt>
                <c:pt idx="107">
                  <c:v>19</c:v>
                </c:pt>
                <c:pt idx="108">
                  <c:v>4</c:v>
                </c:pt>
                <c:pt idx="109">
                  <c:v>14</c:v>
                </c:pt>
                <c:pt idx="110">
                  <c:v>1</c:v>
                </c:pt>
                <c:pt idx="111">
                  <c:v>8</c:v>
                </c:pt>
                <c:pt idx="112">
                  <c:v>12</c:v>
                </c:pt>
                <c:pt idx="113">
                  <c:v>11</c:v>
                </c:pt>
                <c:pt idx="114">
                  <c:v>3</c:v>
                </c:pt>
                <c:pt idx="115">
                  <c:v>6</c:v>
                </c:pt>
                <c:pt idx="116">
                  <c:v>17</c:v>
                </c:pt>
                <c:pt idx="117">
                  <c:v>3</c:v>
                </c:pt>
                <c:pt idx="118">
                  <c:v>17</c:v>
                </c:pt>
                <c:pt idx="119">
                  <c:v>14</c:v>
                </c:pt>
                <c:pt idx="120">
                  <c:v>10</c:v>
                </c:pt>
                <c:pt idx="121">
                  <c:v>14</c:v>
                </c:pt>
                <c:pt idx="122">
                  <c:v>11</c:v>
                </c:pt>
                <c:pt idx="123">
                  <c:v>8</c:v>
                </c:pt>
                <c:pt idx="124">
                  <c:v>14</c:v>
                </c:pt>
                <c:pt idx="125">
                  <c:v>9</c:v>
                </c:pt>
                <c:pt idx="126">
                  <c:v>7</c:v>
                </c:pt>
                <c:pt idx="127">
                  <c:v>4</c:v>
                </c:pt>
                <c:pt idx="128">
                  <c:v>12</c:v>
                </c:pt>
                <c:pt idx="129">
                  <c:v>15</c:v>
                </c:pt>
                <c:pt idx="130">
                  <c:v>14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17</c:v>
                </c:pt>
                <c:pt idx="135">
                  <c:v>9</c:v>
                </c:pt>
                <c:pt idx="136">
                  <c:v>20</c:v>
                </c:pt>
                <c:pt idx="137">
                  <c:v>17</c:v>
                </c:pt>
                <c:pt idx="138">
                  <c:v>5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20</c:v>
                </c:pt>
                <c:pt idx="144">
                  <c:v>8</c:v>
                </c:pt>
                <c:pt idx="145">
                  <c:v>20</c:v>
                </c:pt>
                <c:pt idx="146">
                  <c:v>11</c:v>
                </c:pt>
                <c:pt idx="147">
                  <c:v>19</c:v>
                </c:pt>
                <c:pt idx="148">
                  <c:v>1</c:v>
                </c:pt>
                <c:pt idx="149">
                  <c:v>5</c:v>
                </c:pt>
                <c:pt idx="150">
                  <c:v>16</c:v>
                </c:pt>
                <c:pt idx="151">
                  <c:v>18</c:v>
                </c:pt>
                <c:pt idx="152">
                  <c:v>10</c:v>
                </c:pt>
                <c:pt idx="153">
                  <c:v>8</c:v>
                </c:pt>
                <c:pt idx="154">
                  <c:v>14</c:v>
                </c:pt>
                <c:pt idx="155">
                  <c:v>8</c:v>
                </c:pt>
                <c:pt idx="156">
                  <c:v>2</c:v>
                </c:pt>
                <c:pt idx="157">
                  <c:v>14</c:v>
                </c:pt>
                <c:pt idx="158">
                  <c:v>9</c:v>
                </c:pt>
                <c:pt idx="159">
                  <c:v>11</c:v>
                </c:pt>
                <c:pt idx="160">
                  <c:v>8</c:v>
                </c:pt>
                <c:pt idx="161">
                  <c:v>1</c:v>
                </c:pt>
                <c:pt idx="162">
                  <c:v>19</c:v>
                </c:pt>
                <c:pt idx="163">
                  <c:v>5</c:v>
                </c:pt>
                <c:pt idx="164">
                  <c:v>15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14</c:v>
                </c:pt>
                <c:pt idx="169">
                  <c:v>16</c:v>
                </c:pt>
                <c:pt idx="170">
                  <c:v>17</c:v>
                </c:pt>
                <c:pt idx="171">
                  <c:v>8</c:v>
                </c:pt>
                <c:pt idx="172">
                  <c:v>1</c:v>
                </c:pt>
                <c:pt idx="173">
                  <c:v>19</c:v>
                </c:pt>
                <c:pt idx="174">
                  <c:v>15</c:v>
                </c:pt>
                <c:pt idx="175">
                  <c:v>10</c:v>
                </c:pt>
                <c:pt idx="176">
                  <c:v>11</c:v>
                </c:pt>
                <c:pt idx="177">
                  <c:v>18</c:v>
                </c:pt>
                <c:pt idx="178">
                  <c:v>17</c:v>
                </c:pt>
                <c:pt idx="179">
                  <c:v>11</c:v>
                </c:pt>
                <c:pt idx="180">
                  <c:v>4</c:v>
                </c:pt>
                <c:pt idx="181">
                  <c:v>9</c:v>
                </c:pt>
                <c:pt idx="182">
                  <c:v>4</c:v>
                </c:pt>
                <c:pt idx="183">
                  <c:v>15</c:v>
                </c:pt>
                <c:pt idx="184">
                  <c:v>8</c:v>
                </c:pt>
                <c:pt idx="185">
                  <c:v>9</c:v>
                </c:pt>
                <c:pt idx="186">
                  <c:v>15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10</c:v>
                </c:pt>
                <c:pt idx="191">
                  <c:v>8</c:v>
                </c:pt>
                <c:pt idx="192">
                  <c:v>7</c:v>
                </c:pt>
                <c:pt idx="193">
                  <c:v>18</c:v>
                </c:pt>
                <c:pt idx="194">
                  <c:v>19</c:v>
                </c:pt>
                <c:pt idx="195">
                  <c:v>5</c:v>
                </c:pt>
                <c:pt idx="196">
                  <c:v>19</c:v>
                </c:pt>
                <c:pt idx="197">
                  <c:v>6</c:v>
                </c:pt>
                <c:pt idx="198">
                  <c:v>19</c:v>
                </c:pt>
                <c:pt idx="199">
                  <c:v>16</c:v>
                </c:pt>
                <c:pt idx="200">
                  <c:v>13</c:v>
                </c:pt>
                <c:pt idx="201">
                  <c:v>18</c:v>
                </c:pt>
                <c:pt idx="202">
                  <c:v>7</c:v>
                </c:pt>
                <c:pt idx="203">
                  <c:v>12</c:v>
                </c:pt>
                <c:pt idx="204">
                  <c:v>12</c:v>
                </c:pt>
                <c:pt idx="205">
                  <c:v>10</c:v>
                </c:pt>
                <c:pt idx="206">
                  <c:v>10</c:v>
                </c:pt>
                <c:pt idx="207">
                  <c:v>7</c:v>
                </c:pt>
                <c:pt idx="208">
                  <c:v>18</c:v>
                </c:pt>
                <c:pt idx="209">
                  <c:v>16</c:v>
                </c:pt>
                <c:pt idx="210">
                  <c:v>5</c:v>
                </c:pt>
                <c:pt idx="211">
                  <c:v>17</c:v>
                </c:pt>
                <c:pt idx="212">
                  <c:v>13</c:v>
                </c:pt>
                <c:pt idx="213">
                  <c:v>15</c:v>
                </c:pt>
                <c:pt idx="214">
                  <c:v>8</c:v>
                </c:pt>
                <c:pt idx="215">
                  <c:v>14</c:v>
                </c:pt>
                <c:pt idx="216">
                  <c:v>5</c:v>
                </c:pt>
                <c:pt idx="217">
                  <c:v>3</c:v>
                </c:pt>
                <c:pt idx="218">
                  <c:v>15</c:v>
                </c:pt>
                <c:pt idx="219">
                  <c:v>5</c:v>
                </c:pt>
                <c:pt idx="220">
                  <c:v>19</c:v>
                </c:pt>
                <c:pt idx="221">
                  <c:v>16</c:v>
                </c:pt>
                <c:pt idx="222">
                  <c:v>7</c:v>
                </c:pt>
                <c:pt idx="223">
                  <c:v>9</c:v>
                </c:pt>
                <c:pt idx="224">
                  <c:v>12</c:v>
                </c:pt>
                <c:pt idx="225">
                  <c:v>10</c:v>
                </c:pt>
                <c:pt idx="226">
                  <c:v>1</c:v>
                </c:pt>
                <c:pt idx="227">
                  <c:v>12</c:v>
                </c:pt>
                <c:pt idx="228">
                  <c:v>19</c:v>
                </c:pt>
                <c:pt idx="229">
                  <c:v>11</c:v>
                </c:pt>
                <c:pt idx="230">
                  <c:v>10</c:v>
                </c:pt>
                <c:pt idx="231">
                  <c:v>1</c:v>
                </c:pt>
                <c:pt idx="232">
                  <c:v>9</c:v>
                </c:pt>
                <c:pt idx="233">
                  <c:v>11</c:v>
                </c:pt>
                <c:pt idx="234">
                  <c:v>1</c:v>
                </c:pt>
                <c:pt idx="235">
                  <c:v>15</c:v>
                </c:pt>
                <c:pt idx="236">
                  <c:v>5</c:v>
                </c:pt>
                <c:pt idx="237">
                  <c:v>9</c:v>
                </c:pt>
                <c:pt idx="238">
                  <c:v>1</c:v>
                </c:pt>
                <c:pt idx="239">
                  <c:v>4</c:v>
                </c:pt>
                <c:pt idx="240">
                  <c:v>20</c:v>
                </c:pt>
                <c:pt idx="241">
                  <c:v>19</c:v>
                </c:pt>
                <c:pt idx="242">
                  <c:v>11</c:v>
                </c:pt>
                <c:pt idx="243">
                  <c:v>2</c:v>
                </c:pt>
                <c:pt idx="244">
                  <c:v>12</c:v>
                </c:pt>
                <c:pt idx="245">
                  <c:v>2</c:v>
                </c:pt>
                <c:pt idx="246">
                  <c:v>3</c:v>
                </c:pt>
                <c:pt idx="247">
                  <c:v>18</c:v>
                </c:pt>
                <c:pt idx="248">
                  <c:v>19</c:v>
                </c:pt>
                <c:pt idx="249">
                  <c:v>5</c:v>
                </c:pt>
                <c:pt idx="250">
                  <c:v>6</c:v>
                </c:pt>
                <c:pt idx="251">
                  <c:v>20</c:v>
                </c:pt>
                <c:pt idx="252">
                  <c:v>2</c:v>
                </c:pt>
                <c:pt idx="253">
                  <c:v>2</c:v>
                </c:pt>
                <c:pt idx="254">
                  <c:v>10</c:v>
                </c:pt>
                <c:pt idx="255">
                  <c:v>10</c:v>
                </c:pt>
                <c:pt idx="256">
                  <c:v>18</c:v>
                </c:pt>
                <c:pt idx="257">
                  <c:v>6</c:v>
                </c:pt>
                <c:pt idx="258">
                  <c:v>7</c:v>
                </c:pt>
                <c:pt idx="259">
                  <c:v>4</c:v>
                </c:pt>
                <c:pt idx="260">
                  <c:v>9</c:v>
                </c:pt>
                <c:pt idx="261">
                  <c:v>3</c:v>
                </c:pt>
                <c:pt idx="262">
                  <c:v>19</c:v>
                </c:pt>
                <c:pt idx="263">
                  <c:v>19</c:v>
                </c:pt>
                <c:pt idx="264">
                  <c:v>7</c:v>
                </c:pt>
                <c:pt idx="265">
                  <c:v>8</c:v>
                </c:pt>
                <c:pt idx="266">
                  <c:v>5</c:v>
                </c:pt>
                <c:pt idx="267">
                  <c:v>15</c:v>
                </c:pt>
                <c:pt idx="268">
                  <c:v>7</c:v>
                </c:pt>
                <c:pt idx="269">
                  <c:v>15</c:v>
                </c:pt>
                <c:pt idx="270">
                  <c:v>6</c:v>
                </c:pt>
                <c:pt idx="271">
                  <c:v>10</c:v>
                </c:pt>
                <c:pt idx="272">
                  <c:v>12</c:v>
                </c:pt>
                <c:pt idx="273">
                  <c:v>14</c:v>
                </c:pt>
                <c:pt idx="274">
                  <c:v>13</c:v>
                </c:pt>
                <c:pt idx="275">
                  <c:v>8</c:v>
                </c:pt>
                <c:pt idx="276">
                  <c:v>7</c:v>
                </c:pt>
                <c:pt idx="277">
                  <c:v>10</c:v>
                </c:pt>
                <c:pt idx="278">
                  <c:v>20</c:v>
                </c:pt>
                <c:pt idx="279">
                  <c:v>6</c:v>
                </c:pt>
                <c:pt idx="280">
                  <c:v>17</c:v>
                </c:pt>
                <c:pt idx="281">
                  <c:v>5</c:v>
                </c:pt>
                <c:pt idx="282">
                  <c:v>5</c:v>
                </c:pt>
                <c:pt idx="283">
                  <c:v>16</c:v>
                </c:pt>
                <c:pt idx="284">
                  <c:v>8</c:v>
                </c:pt>
                <c:pt idx="285">
                  <c:v>1</c:v>
                </c:pt>
                <c:pt idx="286">
                  <c:v>19</c:v>
                </c:pt>
                <c:pt idx="287">
                  <c:v>2</c:v>
                </c:pt>
                <c:pt idx="288">
                  <c:v>12</c:v>
                </c:pt>
                <c:pt idx="289">
                  <c:v>6</c:v>
                </c:pt>
                <c:pt idx="290">
                  <c:v>10</c:v>
                </c:pt>
                <c:pt idx="291">
                  <c:v>20</c:v>
                </c:pt>
                <c:pt idx="292">
                  <c:v>8</c:v>
                </c:pt>
                <c:pt idx="293">
                  <c:v>17</c:v>
                </c:pt>
                <c:pt idx="294">
                  <c:v>12</c:v>
                </c:pt>
                <c:pt idx="295">
                  <c:v>6</c:v>
                </c:pt>
                <c:pt idx="296">
                  <c:v>20</c:v>
                </c:pt>
                <c:pt idx="297">
                  <c:v>18</c:v>
                </c:pt>
                <c:pt idx="298">
                  <c:v>5</c:v>
                </c:pt>
                <c:pt idx="299">
                  <c:v>14</c:v>
                </c:pt>
                <c:pt idx="300">
                  <c:v>16</c:v>
                </c:pt>
                <c:pt idx="301">
                  <c:v>1</c:v>
                </c:pt>
                <c:pt idx="302">
                  <c:v>1</c:v>
                </c:pt>
                <c:pt idx="303">
                  <c:v>13</c:v>
                </c:pt>
                <c:pt idx="304">
                  <c:v>9</c:v>
                </c:pt>
                <c:pt idx="305">
                  <c:v>7</c:v>
                </c:pt>
                <c:pt idx="306">
                  <c:v>20</c:v>
                </c:pt>
                <c:pt idx="307">
                  <c:v>2</c:v>
                </c:pt>
                <c:pt idx="308">
                  <c:v>13</c:v>
                </c:pt>
                <c:pt idx="309">
                  <c:v>8</c:v>
                </c:pt>
                <c:pt idx="310">
                  <c:v>5</c:v>
                </c:pt>
                <c:pt idx="311">
                  <c:v>15</c:v>
                </c:pt>
                <c:pt idx="312">
                  <c:v>3</c:v>
                </c:pt>
                <c:pt idx="313">
                  <c:v>5</c:v>
                </c:pt>
                <c:pt idx="314">
                  <c:v>6</c:v>
                </c:pt>
                <c:pt idx="315">
                  <c:v>14</c:v>
                </c:pt>
                <c:pt idx="316">
                  <c:v>1</c:v>
                </c:pt>
                <c:pt idx="317">
                  <c:v>3</c:v>
                </c:pt>
                <c:pt idx="318">
                  <c:v>12</c:v>
                </c:pt>
                <c:pt idx="319">
                  <c:v>19</c:v>
                </c:pt>
                <c:pt idx="320">
                  <c:v>17</c:v>
                </c:pt>
                <c:pt idx="321">
                  <c:v>14</c:v>
                </c:pt>
                <c:pt idx="322">
                  <c:v>17</c:v>
                </c:pt>
                <c:pt idx="323">
                  <c:v>1</c:v>
                </c:pt>
                <c:pt idx="324">
                  <c:v>7</c:v>
                </c:pt>
                <c:pt idx="325">
                  <c:v>19</c:v>
                </c:pt>
                <c:pt idx="326">
                  <c:v>12</c:v>
                </c:pt>
                <c:pt idx="327">
                  <c:v>2</c:v>
                </c:pt>
                <c:pt idx="328">
                  <c:v>14</c:v>
                </c:pt>
                <c:pt idx="329">
                  <c:v>10</c:v>
                </c:pt>
                <c:pt idx="330">
                  <c:v>1</c:v>
                </c:pt>
                <c:pt idx="331">
                  <c:v>7</c:v>
                </c:pt>
                <c:pt idx="332">
                  <c:v>6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11</c:v>
                </c:pt>
                <c:pt idx="337">
                  <c:v>14</c:v>
                </c:pt>
                <c:pt idx="338">
                  <c:v>15</c:v>
                </c:pt>
                <c:pt idx="339">
                  <c:v>11</c:v>
                </c:pt>
                <c:pt idx="340">
                  <c:v>20</c:v>
                </c:pt>
                <c:pt idx="341">
                  <c:v>10</c:v>
                </c:pt>
                <c:pt idx="342">
                  <c:v>18</c:v>
                </c:pt>
                <c:pt idx="343">
                  <c:v>20</c:v>
                </c:pt>
                <c:pt idx="344">
                  <c:v>2</c:v>
                </c:pt>
                <c:pt idx="345">
                  <c:v>3</c:v>
                </c:pt>
                <c:pt idx="346">
                  <c:v>15</c:v>
                </c:pt>
                <c:pt idx="347">
                  <c:v>20</c:v>
                </c:pt>
                <c:pt idx="348">
                  <c:v>14</c:v>
                </c:pt>
                <c:pt idx="349">
                  <c:v>18</c:v>
                </c:pt>
                <c:pt idx="350">
                  <c:v>20</c:v>
                </c:pt>
                <c:pt idx="351">
                  <c:v>15</c:v>
                </c:pt>
                <c:pt idx="352">
                  <c:v>8</c:v>
                </c:pt>
                <c:pt idx="353">
                  <c:v>11</c:v>
                </c:pt>
                <c:pt idx="354">
                  <c:v>9</c:v>
                </c:pt>
                <c:pt idx="355">
                  <c:v>2</c:v>
                </c:pt>
                <c:pt idx="356">
                  <c:v>5</c:v>
                </c:pt>
                <c:pt idx="357">
                  <c:v>19</c:v>
                </c:pt>
                <c:pt idx="358">
                  <c:v>10</c:v>
                </c:pt>
                <c:pt idx="359">
                  <c:v>11</c:v>
                </c:pt>
                <c:pt idx="360">
                  <c:v>19</c:v>
                </c:pt>
                <c:pt idx="361">
                  <c:v>6</c:v>
                </c:pt>
                <c:pt idx="362">
                  <c:v>1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11</c:v>
                </c:pt>
                <c:pt idx="367">
                  <c:v>13</c:v>
                </c:pt>
                <c:pt idx="368">
                  <c:v>17</c:v>
                </c:pt>
                <c:pt idx="369">
                  <c:v>10</c:v>
                </c:pt>
                <c:pt idx="370">
                  <c:v>16</c:v>
                </c:pt>
                <c:pt idx="371">
                  <c:v>15</c:v>
                </c:pt>
                <c:pt idx="372">
                  <c:v>8</c:v>
                </c:pt>
                <c:pt idx="373">
                  <c:v>14</c:v>
                </c:pt>
                <c:pt idx="374">
                  <c:v>18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20</c:v>
                </c:pt>
                <c:pt idx="379">
                  <c:v>8</c:v>
                </c:pt>
                <c:pt idx="380">
                  <c:v>4</c:v>
                </c:pt>
                <c:pt idx="381">
                  <c:v>19</c:v>
                </c:pt>
                <c:pt idx="382">
                  <c:v>15</c:v>
                </c:pt>
                <c:pt idx="383">
                  <c:v>1</c:v>
                </c:pt>
                <c:pt idx="384">
                  <c:v>17</c:v>
                </c:pt>
                <c:pt idx="385">
                  <c:v>19</c:v>
                </c:pt>
                <c:pt idx="386">
                  <c:v>13</c:v>
                </c:pt>
                <c:pt idx="387">
                  <c:v>9</c:v>
                </c:pt>
                <c:pt idx="388">
                  <c:v>6</c:v>
                </c:pt>
                <c:pt idx="389">
                  <c:v>14</c:v>
                </c:pt>
                <c:pt idx="390">
                  <c:v>17</c:v>
                </c:pt>
                <c:pt idx="391">
                  <c:v>18</c:v>
                </c:pt>
                <c:pt idx="392">
                  <c:v>6</c:v>
                </c:pt>
                <c:pt idx="393">
                  <c:v>7</c:v>
                </c:pt>
                <c:pt idx="394">
                  <c:v>10</c:v>
                </c:pt>
                <c:pt idx="395">
                  <c:v>20</c:v>
                </c:pt>
                <c:pt idx="396">
                  <c:v>19</c:v>
                </c:pt>
                <c:pt idx="397">
                  <c:v>18</c:v>
                </c:pt>
                <c:pt idx="398">
                  <c:v>6</c:v>
                </c:pt>
                <c:pt idx="399">
                  <c:v>9</c:v>
                </c:pt>
                <c:pt idx="400">
                  <c:v>7</c:v>
                </c:pt>
                <c:pt idx="401">
                  <c:v>11</c:v>
                </c:pt>
                <c:pt idx="402">
                  <c:v>2</c:v>
                </c:pt>
                <c:pt idx="403">
                  <c:v>19</c:v>
                </c:pt>
                <c:pt idx="404">
                  <c:v>18</c:v>
                </c:pt>
                <c:pt idx="405">
                  <c:v>20</c:v>
                </c:pt>
                <c:pt idx="406">
                  <c:v>12</c:v>
                </c:pt>
                <c:pt idx="407">
                  <c:v>14</c:v>
                </c:pt>
                <c:pt idx="408">
                  <c:v>7</c:v>
                </c:pt>
                <c:pt idx="409">
                  <c:v>6</c:v>
                </c:pt>
                <c:pt idx="410">
                  <c:v>17</c:v>
                </c:pt>
                <c:pt idx="411">
                  <c:v>8</c:v>
                </c:pt>
                <c:pt idx="412">
                  <c:v>3</c:v>
                </c:pt>
                <c:pt idx="413">
                  <c:v>20</c:v>
                </c:pt>
                <c:pt idx="414">
                  <c:v>4</c:v>
                </c:pt>
                <c:pt idx="415">
                  <c:v>5</c:v>
                </c:pt>
                <c:pt idx="416">
                  <c:v>20</c:v>
                </c:pt>
                <c:pt idx="417">
                  <c:v>13</c:v>
                </c:pt>
                <c:pt idx="418">
                  <c:v>3</c:v>
                </c:pt>
                <c:pt idx="419">
                  <c:v>8</c:v>
                </c:pt>
                <c:pt idx="420">
                  <c:v>4</c:v>
                </c:pt>
                <c:pt idx="421">
                  <c:v>11</c:v>
                </c:pt>
                <c:pt idx="422">
                  <c:v>3</c:v>
                </c:pt>
                <c:pt idx="423">
                  <c:v>3</c:v>
                </c:pt>
                <c:pt idx="424">
                  <c:v>13</c:v>
                </c:pt>
                <c:pt idx="425">
                  <c:v>9</c:v>
                </c:pt>
                <c:pt idx="426">
                  <c:v>9</c:v>
                </c:pt>
                <c:pt idx="427">
                  <c:v>19</c:v>
                </c:pt>
                <c:pt idx="428">
                  <c:v>12</c:v>
                </c:pt>
                <c:pt idx="429">
                  <c:v>4</c:v>
                </c:pt>
                <c:pt idx="430">
                  <c:v>2</c:v>
                </c:pt>
                <c:pt idx="431">
                  <c:v>19</c:v>
                </c:pt>
                <c:pt idx="432">
                  <c:v>7</c:v>
                </c:pt>
                <c:pt idx="433">
                  <c:v>14</c:v>
                </c:pt>
                <c:pt idx="434">
                  <c:v>20</c:v>
                </c:pt>
                <c:pt idx="435">
                  <c:v>3</c:v>
                </c:pt>
                <c:pt idx="436">
                  <c:v>9</c:v>
                </c:pt>
                <c:pt idx="437">
                  <c:v>11</c:v>
                </c:pt>
                <c:pt idx="438">
                  <c:v>12</c:v>
                </c:pt>
                <c:pt idx="439">
                  <c:v>18</c:v>
                </c:pt>
                <c:pt idx="440">
                  <c:v>6</c:v>
                </c:pt>
                <c:pt idx="441">
                  <c:v>14</c:v>
                </c:pt>
                <c:pt idx="442">
                  <c:v>8</c:v>
                </c:pt>
                <c:pt idx="443">
                  <c:v>20</c:v>
                </c:pt>
                <c:pt idx="444">
                  <c:v>3</c:v>
                </c:pt>
                <c:pt idx="445">
                  <c:v>15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2</c:v>
                </c:pt>
                <c:pt idx="450">
                  <c:v>15</c:v>
                </c:pt>
                <c:pt idx="451">
                  <c:v>10</c:v>
                </c:pt>
                <c:pt idx="452">
                  <c:v>14</c:v>
                </c:pt>
                <c:pt idx="453">
                  <c:v>10</c:v>
                </c:pt>
                <c:pt idx="454">
                  <c:v>2</c:v>
                </c:pt>
                <c:pt idx="455">
                  <c:v>11</c:v>
                </c:pt>
                <c:pt idx="456">
                  <c:v>13</c:v>
                </c:pt>
                <c:pt idx="457">
                  <c:v>19</c:v>
                </c:pt>
                <c:pt idx="458">
                  <c:v>11</c:v>
                </c:pt>
                <c:pt idx="459">
                  <c:v>2</c:v>
                </c:pt>
                <c:pt idx="460">
                  <c:v>10</c:v>
                </c:pt>
                <c:pt idx="461">
                  <c:v>1</c:v>
                </c:pt>
                <c:pt idx="462">
                  <c:v>7</c:v>
                </c:pt>
                <c:pt idx="463">
                  <c:v>20</c:v>
                </c:pt>
                <c:pt idx="464">
                  <c:v>17</c:v>
                </c:pt>
                <c:pt idx="465">
                  <c:v>17</c:v>
                </c:pt>
                <c:pt idx="466">
                  <c:v>19</c:v>
                </c:pt>
                <c:pt idx="467">
                  <c:v>10</c:v>
                </c:pt>
                <c:pt idx="468">
                  <c:v>11</c:v>
                </c:pt>
                <c:pt idx="469">
                  <c:v>7</c:v>
                </c:pt>
                <c:pt idx="470">
                  <c:v>15</c:v>
                </c:pt>
                <c:pt idx="471">
                  <c:v>11</c:v>
                </c:pt>
                <c:pt idx="472">
                  <c:v>17</c:v>
                </c:pt>
                <c:pt idx="473">
                  <c:v>15</c:v>
                </c:pt>
                <c:pt idx="474">
                  <c:v>20</c:v>
                </c:pt>
                <c:pt idx="475">
                  <c:v>12</c:v>
                </c:pt>
                <c:pt idx="476">
                  <c:v>2</c:v>
                </c:pt>
                <c:pt idx="477">
                  <c:v>14</c:v>
                </c:pt>
                <c:pt idx="478">
                  <c:v>17</c:v>
                </c:pt>
                <c:pt idx="479">
                  <c:v>4</c:v>
                </c:pt>
                <c:pt idx="480">
                  <c:v>16</c:v>
                </c:pt>
                <c:pt idx="481">
                  <c:v>2</c:v>
                </c:pt>
                <c:pt idx="482">
                  <c:v>18</c:v>
                </c:pt>
                <c:pt idx="483">
                  <c:v>10</c:v>
                </c:pt>
                <c:pt idx="484">
                  <c:v>17</c:v>
                </c:pt>
                <c:pt idx="485">
                  <c:v>19</c:v>
                </c:pt>
                <c:pt idx="486">
                  <c:v>2</c:v>
                </c:pt>
                <c:pt idx="487">
                  <c:v>14</c:v>
                </c:pt>
                <c:pt idx="488">
                  <c:v>11</c:v>
                </c:pt>
                <c:pt idx="489">
                  <c:v>18</c:v>
                </c:pt>
                <c:pt idx="490">
                  <c:v>19</c:v>
                </c:pt>
                <c:pt idx="491">
                  <c:v>9</c:v>
                </c:pt>
                <c:pt idx="492">
                  <c:v>8</c:v>
                </c:pt>
                <c:pt idx="493">
                  <c:v>18</c:v>
                </c:pt>
                <c:pt idx="494">
                  <c:v>7</c:v>
                </c:pt>
                <c:pt idx="495">
                  <c:v>17</c:v>
                </c:pt>
                <c:pt idx="496">
                  <c:v>20</c:v>
                </c:pt>
                <c:pt idx="497">
                  <c:v>18</c:v>
                </c:pt>
                <c:pt idx="498">
                  <c:v>4</c:v>
                </c:pt>
                <c:pt idx="499">
                  <c:v>7</c:v>
                </c:pt>
                <c:pt idx="500">
                  <c:v>16</c:v>
                </c:pt>
                <c:pt idx="501">
                  <c:v>4</c:v>
                </c:pt>
                <c:pt idx="502">
                  <c:v>2</c:v>
                </c:pt>
                <c:pt idx="503">
                  <c:v>20</c:v>
                </c:pt>
                <c:pt idx="504">
                  <c:v>7</c:v>
                </c:pt>
                <c:pt idx="505">
                  <c:v>10</c:v>
                </c:pt>
                <c:pt idx="506">
                  <c:v>4</c:v>
                </c:pt>
                <c:pt idx="507">
                  <c:v>11</c:v>
                </c:pt>
                <c:pt idx="508">
                  <c:v>8</c:v>
                </c:pt>
                <c:pt idx="509">
                  <c:v>17</c:v>
                </c:pt>
                <c:pt idx="510">
                  <c:v>20</c:v>
                </c:pt>
                <c:pt idx="511">
                  <c:v>13</c:v>
                </c:pt>
                <c:pt idx="512">
                  <c:v>19</c:v>
                </c:pt>
                <c:pt idx="513">
                  <c:v>9</c:v>
                </c:pt>
                <c:pt idx="514">
                  <c:v>12</c:v>
                </c:pt>
                <c:pt idx="515">
                  <c:v>2</c:v>
                </c:pt>
                <c:pt idx="516">
                  <c:v>20</c:v>
                </c:pt>
                <c:pt idx="517">
                  <c:v>12</c:v>
                </c:pt>
                <c:pt idx="518">
                  <c:v>9</c:v>
                </c:pt>
                <c:pt idx="519">
                  <c:v>11</c:v>
                </c:pt>
                <c:pt idx="520">
                  <c:v>6</c:v>
                </c:pt>
                <c:pt idx="521">
                  <c:v>17</c:v>
                </c:pt>
                <c:pt idx="522">
                  <c:v>7</c:v>
                </c:pt>
                <c:pt idx="523">
                  <c:v>19</c:v>
                </c:pt>
                <c:pt idx="524">
                  <c:v>13</c:v>
                </c:pt>
                <c:pt idx="525">
                  <c:v>12</c:v>
                </c:pt>
                <c:pt idx="526">
                  <c:v>6</c:v>
                </c:pt>
                <c:pt idx="527">
                  <c:v>5</c:v>
                </c:pt>
                <c:pt idx="528">
                  <c:v>9</c:v>
                </c:pt>
                <c:pt idx="529">
                  <c:v>9</c:v>
                </c:pt>
                <c:pt idx="530">
                  <c:v>1</c:v>
                </c:pt>
                <c:pt idx="531">
                  <c:v>6</c:v>
                </c:pt>
                <c:pt idx="532">
                  <c:v>9</c:v>
                </c:pt>
                <c:pt idx="533">
                  <c:v>4</c:v>
                </c:pt>
                <c:pt idx="534">
                  <c:v>13</c:v>
                </c:pt>
                <c:pt idx="535">
                  <c:v>13</c:v>
                </c:pt>
                <c:pt idx="536">
                  <c:v>2</c:v>
                </c:pt>
                <c:pt idx="537">
                  <c:v>17</c:v>
                </c:pt>
                <c:pt idx="538">
                  <c:v>14</c:v>
                </c:pt>
                <c:pt idx="539">
                  <c:v>12</c:v>
                </c:pt>
                <c:pt idx="540">
                  <c:v>18</c:v>
                </c:pt>
                <c:pt idx="541">
                  <c:v>2</c:v>
                </c:pt>
                <c:pt idx="542">
                  <c:v>11</c:v>
                </c:pt>
                <c:pt idx="543">
                  <c:v>17</c:v>
                </c:pt>
                <c:pt idx="544">
                  <c:v>13</c:v>
                </c:pt>
                <c:pt idx="545">
                  <c:v>20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12</c:v>
                </c:pt>
                <c:pt idx="550">
                  <c:v>7</c:v>
                </c:pt>
                <c:pt idx="551">
                  <c:v>15</c:v>
                </c:pt>
                <c:pt idx="552">
                  <c:v>8</c:v>
                </c:pt>
                <c:pt idx="553">
                  <c:v>13</c:v>
                </c:pt>
                <c:pt idx="554">
                  <c:v>12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14</c:v>
                </c:pt>
                <c:pt idx="559">
                  <c:v>3</c:v>
                </c:pt>
                <c:pt idx="560">
                  <c:v>13</c:v>
                </c:pt>
                <c:pt idx="561">
                  <c:v>1</c:v>
                </c:pt>
                <c:pt idx="562">
                  <c:v>8</c:v>
                </c:pt>
                <c:pt idx="563">
                  <c:v>13</c:v>
                </c:pt>
                <c:pt idx="564">
                  <c:v>11</c:v>
                </c:pt>
                <c:pt idx="565">
                  <c:v>7</c:v>
                </c:pt>
                <c:pt idx="566">
                  <c:v>9</c:v>
                </c:pt>
                <c:pt idx="567">
                  <c:v>8</c:v>
                </c:pt>
                <c:pt idx="568">
                  <c:v>1</c:v>
                </c:pt>
                <c:pt idx="569">
                  <c:v>16</c:v>
                </c:pt>
                <c:pt idx="570">
                  <c:v>11</c:v>
                </c:pt>
                <c:pt idx="571">
                  <c:v>13</c:v>
                </c:pt>
                <c:pt idx="572">
                  <c:v>3</c:v>
                </c:pt>
                <c:pt idx="573">
                  <c:v>1</c:v>
                </c:pt>
                <c:pt idx="574">
                  <c:v>14</c:v>
                </c:pt>
                <c:pt idx="575">
                  <c:v>12</c:v>
                </c:pt>
                <c:pt idx="576">
                  <c:v>19</c:v>
                </c:pt>
                <c:pt idx="577">
                  <c:v>5</c:v>
                </c:pt>
                <c:pt idx="578">
                  <c:v>19</c:v>
                </c:pt>
                <c:pt idx="579">
                  <c:v>6</c:v>
                </c:pt>
                <c:pt idx="580">
                  <c:v>14</c:v>
                </c:pt>
                <c:pt idx="581">
                  <c:v>15</c:v>
                </c:pt>
                <c:pt idx="582">
                  <c:v>13</c:v>
                </c:pt>
                <c:pt idx="583">
                  <c:v>4</c:v>
                </c:pt>
                <c:pt idx="584">
                  <c:v>11</c:v>
                </c:pt>
                <c:pt idx="585">
                  <c:v>4</c:v>
                </c:pt>
                <c:pt idx="586">
                  <c:v>14</c:v>
                </c:pt>
                <c:pt idx="587">
                  <c:v>11</c:v>
                </c:pt>
                <c:pt idx="588">
                  <c:v>17</c:v>
                </c:pt>
                <c:pt idx="589">
                  <c:v>20</c:v>
                </c:pt>
                <c:pt idx="590">
                  <c:v>8</c:v>
                </c:pt>
                <c:pt idx="591">
                  <c:v>1</c:v>
                </c:pt>
                <c:pt idx="592">
                  <c:v>3</c:v>
                </c:pt>
                <c:pt idx="593">
                  <c:v>5</c:v>
                </c:pt>
                <c:pt idx="594">
                  <c:v>18</c:v>
                </c:pt>
                <c:pt idx="595">
                  <c:v>9</c:v>
                </c:pt>
                <c:pt idx="596">
                  <c:v>11</c:v>
                </c:pt>
                <c:pt idx="597">
                  <c:v>6</c:v>
                </c:pt>
                <c:pt idx="598">
                  <c:v>17</c:v>
                </c:pt>
                <c:pt idx="599">
                  <c:v>5</c:v>
                </c:pt>
                <c:pt idx="600">
                  <c:v>3</c:v>
                </c:pt>
                <c:pt idx="601">
                  <c:v>13</c:v>
                </c:pt>
                <c:pt idx="602">
                  <c:v>6</c:v>
                </c:pt>
                <c:pt idx="603">
                  <c:v>14</c:v>
                </c:pt>
                <c:pt idx="604">
                  <c:v>3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20</c:v>
                </c:pt>
                <c:pt idx="609">
                  <c:v>2</c:v>
                </c:pt>
                <c:pt idx="610">
                  <c:v>9</c:v>
                </c:pt>
                <c:pt idx="611">
                  <c:v>7</c:v>
                </c:pt>
                <c:pt idx="612">
                  <c:v>17</c:v>
                </c:pt>
                <c:pt idx="613">
                  <c:v>18</c:v>
                </c:pt>
                <c:pt idx="614">
                  <c:v>3</c:v>
                </c:pt>
                <c:pt idx="615">
                  <c:v>1</c:v>
                </c:pt>
                <c:pt idx="616">
                  <c:v>15</c:v>
                </c:pt>
                <c:pt idx="617">
                  <c:v>20</c:v>
                </c:pt>
                <c:pt idx="618">
                  <c:v>8</c:v>
                </c:pt>
                <c:pt idx="619">
                  <c:v>19</c:v>
                </c:pt>
                <c:pt idx="620">
                  <c:v>6</c:v>
                </c:pt>
                <c:pt idx="621">
                  <c:v>1</c:v>
                </c:pt>
                <c:pt idx="622">
                  <c:v>10</c:v>
                </c:pt>
                <c:pt idx="623">
                  <c:v>17</c:v>
                </c:pt>
                <c:pt idx="624">
                  <c:v>20</c:v>
                </c:pt>
                <c:pt idx="625">
                  <c:v>3</c:v>
                </c:pt>
                <c:pt idx="626">
                  <c:v>15</c:v>
                </c:pt>
                <c:pt idx="627">
                  <c:v>12</c:v>
                </c:pt>
                <c:pt idx="628">
                  <c:v>8</c:v>
                </c:pt>
                <c:pt idx="629">
                  <c:v>10</c:v>
                </c:pt>
                <c:pt idx="630">
                  <c:v>8</c:v>
                </c:pt>
                <c:pt idx="631">
                  <c:v>12</c:v>
                </c:pt>
                <c:pt idx="632">
                  <c:v>2</c:v>
                </c:pt>
                <c:pt idx="633">
                  <c:v>12</c:v>
                </c:pt>
                <c:pt idx="634">
                  <c:v>7</c:v>
                </c:pt>
                <c:pt idx="635">
                  <c:v>11</c:v>
                </c:pt>
                <c:pt idx="636">
                  <c:v>7</c:v>
                </c:pt>
                <c:pt idx="637">
                  <c:v>1</c:v>
                </c:pt>
                <c:pt idx="638">
                  <c:v>9</c:v>
                </c:pt>
                <c:pt idx="639">
                  <c:v>11</c:v>
                </c:pt>
                <c:pt idx="640">
                  <c:v>6</c:v>
                </c:pt>
                <c:pt idx="641">
                  <c:v>4</c:v>
                </c:pt>
                <c:pt idx="642">
                  <c:v>13</c:v>
                </c:pt>
                <c:pt idx="643">
                  <c:v>20</c:v>
                </c:pt>
                <c:pt idx="644">
                  <c:v>13</c:v>
                </c:pt>
                <c:pt idx="645">
                  <c:v>2</c:v>
                </c:pt>
                <c:pt idx="646">
                  <c:v>11</c:v>
                </c:pt>
                <c:pt idx="647">
                  <c:v>7</c:v>
                </c:pt>
                <c:pt idx="648">
                  <c:v>8</c:v>
                </c:pt>
                <c:pt idx="649">
                  <c:v>18</c:v>
                </c:pt>
                <c:pt idx="650">
                  <c:v>14</c:v>
                </c:pt>
                <c:pt idx="651">
                  <c:v>14</c:v>
                </c:pt>
                <c:pt idx="652">
                  <c:v>16</c:v>
                </c:pt>
                <c:pt idx="653">
                  <c:v>13</c:v>
                </c:pt>
                <c:pt idx="654">
                  <c:v>8</c:v>
                </c:pt>
                <c:pt idx="655">
                  <c:v>17</c:v>
                </c:pt>
                <c:pt idx="656">
                  <c:v>20</c:v>
                </c:pt>
                <c:pt idx="657">
                  <c:v>2</c:v>
                </c:pt>
                <c:pt idx="658">
                  <c:v>5</c:v>
                </c:pt>
                <c:pt idx="659">
                  <c:v>8</c:v>
                </c:pt>
                <c:pt idx="660">
                  <c:v>19</c:v>
                </c:pt>
                <c:pt idx="661">
                  <c:v>6</c:v>
                </c:pt>
                <c:pt idx="662">
                  <c:v>10</c:v>
                </c:pt>
                <c:pt idx="663">
                  <c:v>15</c:v>
                </c:pt>
                <c:pt idx="664">
                  <c:v>16</c:v>
                </c:pt>
                <c:pt idx="665">
                  <c:v>9</c:v>
                </c:pt>
                <c:pt idx="666">
                  <c:v>13</c:v>
                </c:pt>
                <c:pt idx="667">
                  <c:v>12</c:v>
                </c:pt>
                <c:pt idx="668">
                  <c:v>7</c:v>
                </c:pt>
                <c:pt idx="669">
                  <c:v>7</c:v>
                </c:pt>
                <c:pt idx="670">
                  <c:v>4</c:v>
                </c:pt>
                <c:pt idx="671">
                  <c:v>7</c:v>
                </c:pt>
                <c:pt idx="672">
                  <c:v>11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6</c:v>
                </c:pt>
                <c:pt idx="677">
                  <c:v>18</c:v>
                </c:pt>
                <c:pt idx="678">
                  <c:v>7</c:v>
                </c:pt>
                <c:pt idx="679">
                  <c:v>15</c:v>
                </c:pt>
                <c:pt idx="680">
                  <c:v>17</c:v>
                </c:pt>
                <c:pt idx="681">
                  <c:v>9</c:v>
                </c:pt>
                <c:pt idx="682">
                  <c:v>7</c:v>
                </c:pt>
                <c:pt idx="683">
                  <c:v>1</c:v>
                </c:pt>
                <c:pt idx="684">
                  <c:v>15</c:v>
                </c:pt>
                <c:pt idx="685">
                  <c:v>8</c:v>
                </c:pt>
                <c:pt idx="686">
                  <c:v>13</c:v>
                </c:pt>
                <c:pt idx="687">
                  <c:v>20</c:v>
                </c:pt>
                <c:pt idx="688">
                  <c:v>17</c:v>
                </c:pt>
                <c:pt idx="689">
                  <c:v>3</c:v>
                </c:pt>
                <c:pt idx="690">
                  <c:v>17</c:v>
                </c:pt>
                <c:pt idx="691">
                  <c:v>2</c:v>
                </c:pt>
                <c:pt idx="692">
                  <c:v>12</c:v>
                </c:pt>
                <c:pt idx="693">
                  <c:v>4</c:v>
                </c:pt>
                <c:pt idx="694">
                  <c:v>18</c:v>
                </c:pt>
                <c:pt idx="695">
                  <c:v>14</c:v>
                </c:pt>
                <c:pt idx="696">
                  <c:v>12</c:v>
                </c:pt>
                <c:pt idx="697">
                  <c:v>19</c:v>
                </c:pt>
                <c:pt idx="698">
                  <c:v>17</c:v>
                </c:pt>
                <c:pt idx="699">
                  <c:v>17</c:v>
                </c:pt>
                <c:pt idx="700">
                  <c:v>4</c:v>
                </c:pt>
                <c:pt idx="701">
                  <c:v>20</c:v>
                </c:pt>
                <c:pt idx="702">
                  <c:v>20</c:v>
                </c:pt>
                <c:pt idx="703">
                  <c:v>17</c:v>
                </c:pt>
                <c:pt idx="704">
                  <c:v>2</c:v>
                </c:pt>
                <c:pt idx="705">
                  <c:v>10</c:v>
                </c:pt>
                <c:pt idx="706">
                  <c:v>3</c:v>
                </c:pt>
                <c:pt idx="707">
                  <c:v>8</c:v>
                </c:pt>
                <c:pt idx="708">
                  <c:v>11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10</c:v>
                </c:pt>
                <c:pt idx="713">
                  <c:v>5</c:v>
                </c:pt>
                <c:pt idx="714">
                  <c:v>17</c:v>
                </c:pt>
                <c:pt idx="715">
                  <c:v>1</c:v>
                </c:pt>
                <c:pt idx="716">
                  <c:v>10</c:v>
                </c:pt>
                <c:pt idx="717">
                  <c:v>13</c:v>
                </c:pt>
                <c:pt idx="718">
                  <c:v>9</c:v>
                </c:pt>
                <c:pt idx="719">
                  <c:v>18</c:v>
                </c:pt>
                <c:pt idx="720">
                  <c:v>13</c:v>
                </c:pt>
                <c:pt idx="721">
                  <c:v>20</c:v>
                </c:pt>
                <c:pt idx="722">
                  <c:v>10</c:v>
                </c:pt>
                <c:pt idx="723">
                  <c:v>15</c:v>
                </c:pt>
                <c:pt idx="724">
                  <c:v>5</c:v>
                </c:pt>
                <c:pt idx="725">
                  <c:v>14</c:v>
                </c:pt>
                <c:pt idx="726">
                  <c:v>6</c:v>
                </c:pt>
                <c:pt idx="727">
                  <c:v>17</c:v>
                </c:pt>
                <c:pt idx="728">
                  <c:v>3</c:v>
                </c:pt>
                <c:pt idx="729">
                  <c:v>9</c:v>
                </c:pt>
                <c:pt idx="730">
                  <c:v>18</c:v>
                </c:pt>
                <c:pt idx="731">
                  <c:v>7</c:v>
                </c:pt>
                <c:pt idx="732">
                  <c:v>3</c:v>
                </c:pt>
                <c:pt idx="733">
                  <c:v>3</c:v>
                </c:pt>
                <c:pt idx="734">
                  <c:v>14</c:v>
                </c:pt>
                <c:pt idx="735">
                  <c:v>12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12</c:v>
                </c:pt>
                <c:pt idx="740">
                  <c:v>8</c:v>
                </c:pt>
                <c:pt idx="741">
                  <c:v>4</c:v>
                </c:pt>
                <c:pt idx="742">
                  <c:v>12</c:v>
                </c:pt>
                <c:pt idx="743">
                  <c:v>1</c:v>
                </c:pt>
                <c:pt idx="744">
                  <c:v>7</c:v>
                </c:pt>
                <c:pt idx="745">
                  <c:v>19</c:v>
                </c:pt>
                <c:pt idx="746">
                  <c:v>15</c:v>
                </c:pt>
                <c:pt idx="747">
                  <c:v>7</c:v>
                </c:pt>
                <c:pt idx="748">
                  <c:v>9</c:v>
                </c:pt>
                <c:pt idx="749">
                  <c:v>11</c:v>
                </c:pt>
                <c:pt idx="750">
                  <c:v>9</c:v>
                </c:pt>
                <c:pt idx="751">
                  <c:v>19</c:v>
                </c:pt>
                <c:pt idx="752">
                  <c:v>7</c:v>
                </c:pt>
                <c:pt idx="753">
                  <c:v>19</c:v>
                </c:pt>
                <c:pt idx="754">
                  <c:v>9</c:v>
                </c:pt>
                <c:pt idx="755">
                  <c:v>14</c:v>
                </c:pt>
                <c:pt idx="756">
                  <c:v>6</c:v>
                </c:pt>
                <c:pt idx="757">
                  <c:v>18</c:v>
                </c:pt>
                <c:pt idx="758">
                  <c:v>12</c:v>
                </c:pt>
                <c:pt idx="759">
                  <c:v>6</c:v>
                </c:pt>
                <c:pt idx="760">
                  <c:v>7</c:v>
                </c:pt>
                <c:pt idx="761">
                  <c:v>9</c:v>
                </c:pt>
                <c:pt idx="762">
                  <c:v>20</c:v>
                </c:pt>
                <c:pt idx="763">
                  <c:v>17</c:v>
                </c:pt>
                <c:pt idx="764">
                  <c:v>11</c:v>
                </c:pt>
                <c:pt idx="765">
                  <c:v>18</c:v>
                </c:pt>
                <c:pt idx="766">
                  <c:v>10</c:v>
                </c:pt>
                <c:pt idx="767">
                  <c:v>1</c:v>
                </c:pt>
                <c:pt idx="768">
                  <c:v>14</c:v>
                </c:pt>
                <c:pt idx="769">
                  <c:v>9</c:v>
                </c:pt>
                <c:pt idx="770">
                  <c:v>17</c:v>
                </c:pt>
                <c:pt idx="771">
                  <c:v>17</c:v>
                </c:pt>
                <c:pt idx="772">
                  <c:v>16</c:v>
                </c:pt>
                <c:pt idx="773">
                  <c:v>12</c:v>
                </c:pt>
                <c:pt idx="774">
                  <c:v>19</c:v>
                </c:pt>
                <c:pt idx="775">
                  <c:v>17</c:v>
                </c:pt>
                <c:pt idx="776">
                  <c:v>13</c:v>
                </c:pt>
                <c:pt idx="777">
                  <c:v>7</c:v>
                </c:pt>
                <c:pt idx="778">
                  <c:v>12</c:v>
                </c:pt>
                <c:pt idx="779">
                  <c:v>16</c:v>
                </c:pt>
                <c:pt idx="780">
                  <c:v>3</c:v>
                </c:pt>
                <c:pt idx="781">
                  <c:v>18</c:v>
                </c:pt>
                <c:pt idx="782">
                  <c:v>1</c:v>
                </c:pt>
                <c:pt idx="783">
                  <c:v>2</c:v>
                </c:pt>
                <c:pt idx="784">
                  <c:v>19</c:v>
                </c:pt>
                <c:pt idx="785">
                  <c:v>10</c:v>
                </c:pt>
                <c:pt idx="786">
                  <c:v>18</c:v>
                </c:pt>
                <c:pt idx="787">
                  <c:v>17</c:v>
                </c:pt>
                <c:pt idx="788">
                  <c:v>6</c:v>
                </c:pt>
                <c:pt idx="789">
                  <c:v>4</c:v>
                </c:pt>
                <c:pt idx="790">
                  <c:v>9</c:v>
                </c:pt>
                <c:pt idx="791">
                  <c:v>20</c:v>
                </c:pt>
                <c:pt idx="792">
                  <c:v>6</c:v>
                </c:pt>
                <c:pt idx="793">
                  <c:v>16</c:v>
                </c:pt>
                <c:pt idx="794">
                  <c:v>16</c:v>
                </c:pt>
                <c:pt idx="795">
                  <c:v>8</c:v>
                </c:pt>
                <c:pt idx="796">
                  <c:v>14</c:v>
                </c:pt>
                <c:pt idx="797">
                  <c:v>11</c:v>
                </c:pt>
                <c:pt idx="798">
                  <c:v>13</c:v>
                </c:pt>
                <c:pt idx="799">
                  <c:v>1</c:v>
                </c:pt>
                <c:pt idx="800">
                  <c:v>2</c:v>
                </c:pt>
                <c:pt idx="801">
                  <c:v>18</c:v>
                </c:pt>
                <c:pt idx="802">
                  <c:v>8</c:v>
                </c:pt>
                <c:pt idx="803">
                  <c:v>11</c:v>
                </c:pt>
                <c:pt idx="804">
                  <c:v>20</c:v>
                </c:pt>
                <c:pt idx="805">
                  <c:v>10</c:v>
                </c:pt>
                <c:pt idx="806">
                  <c:v>7</c:v>
                </c:pt>
                <c:pt idx="807">
                  <c:v>5</c:v>
                </c:pt>
                <c:pt idx="808">
                  <c:v>19</c:v>
                </c:pt>
                <c:pt idx="809">
                  <c:v>18</c:v>
                </c:pt>
                <c:pt idx="810">
                  <c:v>6</c:v>
                </c:pt>
                <c:pt idx="811">
                  <c:v>19</c:v>
                </c:pt>
                <c:pt idx="812">
                  <c:v>9</c:v>
                </c:pt>
                <c:pt idx="813">
                  <c:v>5</c:v>
                </c:pt>
                <c:pt idx="814">
                  <c:v>15</c:v>
                </c:pt>
                <c:pt idx="815">
                  <c:v>19</c:v>
                </c:pt>
                <c:pt idx="816">
                  <c:v>9</c:v>
                </c:pt>
                <c:pt idx="817">
                  <c:v>6</c:v>
                </c:pt>
                <c:pt idx="818">
                  <c:v>9</c:v>
                </c:pt>
                <c:pt idx="819">
                  <c:v>11</c:v>
                </c:pt>
                <c:pt idx="820">
                  <c:v>19</c:v>
                </c:pt>
                <c:pt idx="821">
                  <c:v>17</c:v>
                </c:pt>
                <c:pt idx="822">
                  <c:v>17</c:v>
                </c:pt>
                <c:pt idx="823">
                  <c:v>5</c:v>
                </c:pt>
                <c:pt idx="824">
                  <c:v>6</c:v>
                </c:pt>
                <c:pt idx="825">
                  <c:v>10</c:v>
                </c:pt>
                <c:pt idx="826">
                  <c:v>3</c:v>
                </c:pt>
                <c:pt idx="827">
                  <c:v>12</c:v>
                </c:pt>
                <c:pt idx="828">
                  <c:v>10</c:v>
                </c:pt>
                <c:pt idx="829">
                  <c:v>3</c:v>
                </c:pt>
                <c:pt idx="830">
                  <c:v>3</c:v>
                </c:pt>
                <c:pt idx="831">
                  <c:v>1</c:v>
                </c:pt>
                <c:pt idx="832">
                  <c:v>6</c:v>
                </c:pt>
                <c:pt idx="833">
                  <c:v>14</c:v>
                </c:pt>
                <c:pt idx="834">
                  <c:v>10</c:v>
                </c:pt>
                <c:pt idx="835">
                  <c:v>2</c:v>
                </c:pt>
                <c:pt idx="836">
                  <c:v>11</c:v>
                </c:pt>
                <c:pt idx="837">
                  <c:v>13</c:v>
                </c:pt>
                <c:pt idx="838">
                  <c:v>12</c:v>
                </c:pt>
                <c:pt idx="839">
                  <c:v>14</c:v>
                </c:pt>
                <c:pt idx="840">
                  <c:v>12</c:v>
                </c:pt>
                <c:pt idx="841">
                  <c:v>2</c:v>
                </c:pt>
                <c:pt idx="842">
                  <c:v>12</c:v>
                </c:pt>
                <c:pt idx="843">
                  <c:v>5</c:v>
                </c:pt>
                <c:pt idx="844">
                  <c:v>20</c:v>
                </c:pt>
                <c:pt idx="845">
                  <c:v>12</c:v>
                </c:pt>
                <c:pt idx="846">
                  <c:v>4</c:v>
                </c:pt>
                <c:pt idx="847">
                  <c:v>9</c:v>
                </c:pt>
                <c:pt idx="848">
                  <c:v>2</c:v>
                </c:pt>
                <c:pt idx="849">
                  <c:v>11</c:v>
                </c:pt>
                <c:pt idx="850">
                  <c:v>19</c:v>
                </c:pt>
                <c:pt idx="851">
                  <c:v>10</c:v>
                </c:pt>
                <c:pt idx="852">
                  <c:v>3</c:v>
                </c:pt>
                <c:pt idx="853">
                  <c:v>7</c:v>
                </c:pt>
                <c:pt idx="854">
                  <c:v>12</c:v>
                </c:pt>
                <c:pt idx="855">
                  <c:v>3</c:v>
                </c:pt>
                <c:pt idx="856">
                  <c:v>13</c:v>
                </c:pt>
                <c:pt idx="857">
                  <c:v>4</c:v>
                </c:pt>
                <c:pt idx="858">
                  <c:v>1</c:v>
                </c:pt>
                <c:pt idx="859">
                  <c:v>16</c:v>
                </c:pt>
                <c:pt idx="860">
                  <c:v>18</c:v>
                </c:pt>
                <c:pt idx="861">
                  <c:v>14</c:v>
                </c:pt>
                <c:pt idx="862">
                  <c:v>1</c:v>
                </c:pt>
                <c:pt idx="863">
                  <c:v>7</c:v>
                </c:pt>
                <c:pt idx="864">
                  <c:v>9</c:v>
                </c:pt>
                <c:pt idx="865">
                  <c:v>3</c:v>
                </c:pt>
                <c:pt idx="866">
                  <c:v>1</c:v>
                </c:pt>
                <c:pt idx="867">
                  <c:v>7</c:v>
                </c:pt>
                <c:pt idx="868">
                  <c:v>18</c:v>
                </c:pt>
                <c:pt idx="869">
                  <c:v>6</c:v>
                </c:pt>
                <c:pt idx="870">
                  <c:v>8</c:v>
                </c:pt>
                <c:pt idx="871">
                  <c:v>9</c:v>
                </c:pt>
                <c:pt idx="872">
                  <c:v>14</c:v>
                </c:pt>
                <c:pt idx="873">
                  <c:v>10</c:v>
                </c:pt>
                <c:pt idx="874">
                  <c:v>6</c:v>
                </c:pt>
                <c:pt idx="875">
                  <c:v>14</c:v>
                </c:pt>
                <c:pt idx="876">
                  <c:v>10</c:v>
                </c:pt>
                <c:pt idx="877">
                  <c:v>3</c:v>
                </c:pt>
                <c:pt idx="878">
                  <c:v>8</c:v>
                </c:pt>
                <c:pt idx="879">
                  <c:v>9</c:v>
                </c:pt>
                <c:pt idx="880">
                  <c:v>19</c:v>
                </c:pt>
                <c:pt idx="881">
                  <c:v>16</c:v>
                </c:pt>
                <c:pt idx="882">
                  <c:v>3</c:v>
                </c:pt>
                <c:pt idx="883">
                  <c:v>18</c:v>
                </c:pt>
                <c:pt idx="884">
                  <c:v>4</c:v>
                </c:pt>
                <c:pt idx="885">
                  <c:v>8</c:v>
                </c:pt>
                <c:pt idx="886">
                  <c:v>1</c:v>
                </c:pt>
                <c:pt idx="887">
                  <c:v>17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16</c:v>
                </c:pt>
                <c:pt idx="892">
                  <c:v>8</c:v>
                </c:pt>
                <c:pt idx="893">
                  <c:v>20</c:v>
                </c:pt>
                <c:pt idx="894">
                  <c:v>17</c:v>
                </c:pt>
                <c:pt idx="895">
                  <c:v>9</c:v>
                </c:pt>
                <c:pt idx="896">
                  <c:v>19</c:v>
                </c:pt>
                <c:pt idx="897">
                  <c:v>18</c:v>
                </c:pt>
                <c:pt idx="898">
                  <c:v>13</c:v>
                </c:pt>
                <c:pt idx="899">
                  <c:v>16</c:v>
                </c:pt>
              </c:numCache>
            </c:numRef>
          </c:xVal>
          <c:yVal>
            <c:numRef>
              <c:f>'H6'!$B$2:$B$901</c:f>
              <c:numCache>
                <c:formatCode>General</c:formatCode>
                <c:ptCount val="900"/>
                <c:pt idx="0">
                  <c:v>9.267000000000003E-2</c:v>
                </c:pt>
                <c:pt idx="1">
                  <c:v>0.1002</c:v>
                </c:pt>
                <c:pt idx="2">
                  <c:v>4.6730000000000049E-2</c:v>
                </c:pt>
                <c:pt idx="3">
                  <c:v>2.6679999999999982E-2</c:v>
                </c:pt>
                <c:pt idx="4">
                  <c:v>0.19095999999999999</c:v>
                </c:pt>
                <c:pt idx="5">
                  <c:v>4.8459999999999948E-2</c:v>
                </c:pt>
                <c:pt idx="6">
                  <c:v>2.4939999999999959E-2</c:v>
                </c:pt>
                <c:pt idx="7">
                  <c:v>0.20327000000000001</c:v>
                </c:pt>
                <c:pt idx="8">
                  <c:v>3.7999999999999701E-3</c:v>
                </c:pt>
                <c:pt idx="9">
                  <c:v>7.2269999999999945E-2</c:v>
                </c:pt>
                <c:pt idx="10">
                  <c:v>0.16928000000000001</c:v>
                </c:pt>
                <c:pt idx="11">
                  <c:v>0.31863999999999998</c:v>
                </c:pt>
                <c:pt idx="12">
                  <c:v>5.1760000000000028E-2</c:v>
                </c:pt>
                <c:pt idx="13">
                  <c:v>6.296999999999997E-2</c:v>
                </c:pt>
                <c:pt idx="14">
                  <c:v>0.31833</c:v>
                </c:pt>
                <c:pt idx="15">
                  <c:v>0.55661000000000005</c:v>
                </c:pt>
                <c:pt idx="16">
                  <c:v>6.4200000000000035E-2</c:v>
                </c:pt>
                <c:pt idx="17">
                  <c:v>0.14964000000000011</c:v>
                </c:pt>
                <c:pt idx="18">
                  <c:v>0.20794000000000001</c:v>
                </c:pt>
                <c:pt idx="19">
                  <c:v>0.12958</c:v>
                </c:pt>
                <c:pt idx="20">
                  <c:v>0.35589999999999999</c:v>
                </c:pt>
                <c:pt idx="21">
                  <c:v>1.013000000000003E-2</c:v>
                </c:pt>
                <c:pt idx="22">
                  <c:v>4.3099999999999814E-3</c:v>
                </c:pt>
                <c:pt idx="23">
                  <c:v>7.6440000000000008E-2</c:v>
                </c:pt>
                <c:pt idx="24">
                  <c:v>3.0319999999999962E-2</c:v>
                </c:pt>
                <c:pt idx="25">
                  <c:v>0.16347999999999999</c:v>
                </c:pt>
                <c:pt idx="26">
                  <c:v>0.14677000000000001</c:v>
                </c:pt>
                <c:pt idx="27">
                  <c:v>3.3300000000000551E-3</c:v>
                </c:pt>
                <c:pt idx="28">
                  <c:v>0.22070999999999999</c:v>
                </c:pt>
                <c:pt idx="29">
                  <c:v>0.11085</c:v>
                </c:pt>
                <c:pt idx="30">
                  <c:v>4.8860000000000008E-2</c:v>
                </c:pt>
                <c:pt idx="31">
                  <c:v>2.8040000000000009E-2</c:v>
                </c:pt>
                <c:pt idx="32">
                  <c:v>0.12273000000000001</c:v>
                </c:pt>
                <c:pt idx="33">
                  <c:v>3.7499999999999978E-2</c:v>
                </c:pt>
                <c:pt idx="34">
                  <c:v>5.3430000000000033E-2</c:v>
                </c:pt>
                <c:pt idx="35">
                  <c:v>1.088999999999996E-2</c:v>
                </c:pt>
                <c:pt idx="36">
                  <c:v>3.9590000000000007E-2</c:v>
                </c:pt>
                <c:pt idx="37">
                  <c:v>0.18418999999999999</c:v>
                </c:pt>
                <c:pt idx="38">
                  <c:v>4.7889999999999988E-2</c:v>
                </c:pt>
                <c:pt idx="39">
                  <c:v>1.5899999999999801E-3</c:v>
                </c:pt>
                <c:pt idx="40">
                  <c:v>1.2800000000000029E-3</c:v>
                </c:pt>
                <c:pt idx="41">
                  <c:v>4.7920000000000018E-2</c:v>
                </c:pt>
                <c:pt idx="42">
                  <c:v>2.4119999999999971E-2</c:v>
                </c:pt>
                <c:pt idx="43">
                  <c:v>0.12920999999999999</c:v>
                </c:pt>
                <c:pt idx="44">
                  <c:v>7.4039999999999995E-2</c:v>
                </c:pt>
                <c:pt idx="45">
                  <c:v>4.3989999999999967E-2</c:v>
                </c:pt>
                <c:pt idx="46">
                  <c:v>9.8969999999999947E-2</c:v>
                </c:pt>
                <c:pt idx="47">
                  <c:v>8.1200000000000161E-3</c:v>
                </c:pt>
                <c:pt idx="48">
                  <c:v>0.13514999999999999</c:v>
                </c:pt>
                <c:pt idx="49">
                  <c:v>7.3110000000000008E-2</c:v>
                </c:pt>
                <c:pt idx="50">
                  <c:v>0.10095</c:v>
                </c:pt>
                <c:pt idx="51">
                  <c:v>0.21718999999999999</c:v>
                </c:pt>
                <c:pt idx="52">
                  <c:v>0.49387999999999999</c:v>
                </c:pt>
                <c:pt idx="53">
                  <c:v>2.8610000000000021E-2</c:v>
                </c:pt>
                <c:pt idx="54">
                  <c:v>9.700000000000264E-4</c:v>
                </c:pt>
                <c:pt idx="55">
                  <c:v>0</c:v>
                </c:pt>
                <c:pt idx="56">
                  <c:v>5.1189999999999958E-2</c:v>
                </c:pt>
                <c:pt idx="57">
                  <c:v>5.3099999999999981E-2</c:v>
                </c:pt>
                <c:pt idx="58">
                  <c:v>5.0249999999999961E-2</c:v>
                </c:pt>
                <c:pt idx="59">
                  <c:v>6.4800000000000144E-3</c:v>
                </c:pt>
                <c:pt idx="60">
                  <c:v>0.19139999999999999</c:v>
                </c:pt>
                <c:pt idx="61">
                  <c:v>6.1079999999999968E-2</c:v>
                </c:pt>
                <c:pt idx="62">
                  <c:v>7.7499999999999958E-2</c:v>
                </c:pt>
                <c:pt idx="63">
                  <c:v>0.33106999999999998</c:v>
                </c:pt>
                <c:pt idx="64">
                  <c:v>0.10492</c:v>
                </c:pt>
                <c:pt idx="65">
                  <c:v>5.0760000000000027E-2</c:v>
                </c:pt>
                <c:pt idx="66">
                  <c:v>0.1093400000000001</c:v>
                </c:pt>
                <c:pt idx="67">
                  <c:v>0.23921000000000001</c:v>
                </c:pt>
                <c:pt idx="68">
                  <c:v>0.22176000000000001</c:v>
                </c:pt>
                <c:pt idx="69">
                  <c:v>0.13006000000000009</c:v>
                </c:pt>
                <c:pt idx="70">
                  <c:v>8.1300000000000816E-3</c:v>
                </c:pt>
                <c:pt idx="71">
                  <c:v>6.0000000000000053E-3</c:v>
                </c:pt>
                <c:pt idx="72">
                  <c:v>1.022000000000001E-2</c:v>
                </c:pt>
                <c:pt idx="73">
                  <c:v>0.10505</c:v>
                </c:pt>
                <c:pt idx="74">
                  <c:v>1.7490000000000009E-2</c:v>
                </c:pt>
                <c:pt idx="75">
                  <c:v>0.16278000000000001</c:v>
                </c:pt>
                <c:pt idx="76">
                  <c:v>0.20818</c:v>
                </c:pt>
                <c:pt idx="77">
                  <c:v>1.9849999999999979E-2</c:v>
                </c:pt>
                <c:pt idx="78">
                  <c:v>9.3360000000000054E-2</c:v>
                </c:pt>
                <c:pt idx="79">
                  <c:v>8.80000000000003E-3</c:v>
                </c:pt>
                <c:pt idx="80">
                  <c:v>1.497999999999999E-2</c:v>
                </c:pt>
                <c:pt idx="81">
                  <c:v>3.567999999999999E-2</c:v>
                </c:pt>
                <c:pt idx="82">
                  <c:v>3.0599999999999521E-3</c:v>
                </c:pt>
                <c:pt idx="83">
                  <c:v>2.6889999999999969E-2</c:v>
                </c:pt>
                <c:pt idx="84">
                  <c:v>3.2009999999999983E-2</c:v>
                </c:pt>
                <c:pt idx="85">
                  <c:v>4.0270000000000028E-2</c:v>
                </c:pt>
                <c:pt idx="86">
                  <c:v>0.70504999999999995</c:v>
                </c:pt>
                <c:pt idx="87">
                  <c:v>6.6470000000000029E-2</c:v>
                </c:pt>
                <c:pt idx="88">
                  <c:v>7.5179999999999969E-2</c:v>
                </c:pt>
                <c:pt idx="89">
                  <c:v>0.45207000000000003</c:v>
                </c:pt>
                <c:pt idx="90">
                  <c:v>0.27438000000000001</c:v>
                </c:pt>
                <c:pt idx="91">
                  <c:v>0.15583</c:v>
                </c:pt>
                <c:pt idx="92">
                  <c:v>3.2810000000000013E-2</c:v>
                </c:pt>
                <c:pt idx="93">
                  <c:v>0.37442999999999999</c:v>
                </c:pt>
                <c:pt idx="94">
                  <c:v>1.218999999999998E-2</c:v>
                </c:pt>
                <c:pt idx="95">
                  <c:v>7.9490000000000005E-2</c:v>
                </c:pt>
                <c:pt idx="96">
                  <c:v>3.4040000000000008E-2</c:v>
                </c:pt>
                <c:pt idx="97">
                  <c:v>0.27034000000000002</c:v>
                </c:pt>
                <c:pt idx="98">
                  <c:v>3.6810000000000009E-2</c:v>
                </c:pt>
                <c:pt idx="99">
                  <c:v>6.1259999999999981E-2</c:v>
                </c:pt>
                <c:pt idx="100">
                  <c:v>0.18084</c:v>
                </c:pt>
                <c:pt idx="101">
                  <c:v>0.29160999999999998</c:v>
                </c:pt>
                <c:pt idx="102">
                  <c:v>2.9580000000000051E-2</c:v>
                </c:pt>
                <c:pt idx="103">
                  <c:v>0.15613999999999989</c:v>
                </c:pt>
                <c:pt idx="104">
                  <c:v>2.0600000000000011E-2</c:v>
                </c:pt>
                <c:pt idx="105">
                  <c:v>2.8780000000000031E-2</c:v>
                </c:pt>
                <c:pt idx="106">
                  <c:v>1.404E-2</c:v>
                </c:pt>
                <c:pt idx="107">
                  <c:v>4.2590000000000017E-2</c:v>
                </c:pt>
                <c:pt idx="108">
                  <c:v>0.20327000000000001</c:v>
                </c:pt>
                <c:pt idx="109">
                  <c:v>0.13822999999999999</c:v>
                </c:pt>
                <c:pt idx="110">
                  <c:v>0.25208000000000003</c:v>
                </c:pt>
                <c:pt idx="111">
                  <c:v>7.2330000000000005E-2</c:v>
                </c:pt>
                <c:pt idx="112">
                  <c:v>0.29191</c:v>
                </c:pt>
                <c:pt idx="113">
                  <c:v>1.1599999999999939E-3</c:v>
                </c:pt>
                <c:pt idx="114">
                  <c:v>0.27028999999999997</c:v>
                </c:pt>
                <c:pt idx="115">
                  <c:v>0.16517000000000001</c:v>
                </c:pt>
                <c:pt idx="116">
                  <c:v>2.2499999999999738E-3</c:v>
                </c:pt>
                <c:pt idx="117">
                  <c:v>0.20327000000000001</c:v>
                </c:pt>
                <c:pt idx="118">
                  <c:v>2.5630000000000042E-2</c:v>
                </c:pt>
                <c:pt idx="119">
                  <c:v>0.12833000000000011</c:v>
                </c:pt>
                <c:pt idx="120">
                  <c:v>0.12958</c:v>
                </c:pt>
                <c:pt idx="121">
                  <c:v>8.9099999999999735E-3</c:v>
                </c:pt>
                <c:pt idx="122">
                  <c:v>0.12958</c:v>
                </c:pt>
                <c:pt idx="123">
                  <c:v>6.8359999999999976E-2</c:v>
                </c:pt>
                <c:pt idx="124">
                  <c:v>1.8929999999999999E-2</c:v>
                </c:pt>
                <c:pt idx="125">
                  <c:v>0.17816000000000001</c:v>
                </c:pt>
                <c:pt idx="126">
                  <c:v>0.23152000000000009</c:v>
                </c:pt>
                <c:pt idx="127">
                  <c:v>1.082E-2</c:v>
                </c:pt>
                <c:pt idx="128">
                  <c:v>0.12833</c:v>
                </c:pt>
                <c:pt idx="129">
                  <c:v>0.14038999999999999</c:v>
                </c:pt>
                <c:pt idx="130">
                  <c:v>4.4320000000000033E-2</c:v>
                </c:pt>
                <c:pt idx="131">
                  <c:v>0.12088</c:v>
                </c:pt>
                <c:pt idx="132">
                  <c:v>6.1299999999999688E-3</c:v>
                </c:pt>
                <c:pt idx="133">
                  <c:v>0.10722</c:v>
                </c:pt>
                <c:pt idx="134">
                  <c:v>3.621000000000002E-2</c:v>
                </c:pt>
                <c:pt idx="135">
                  <c:v>0.17138999999999999</c:v>
                </c:pt>
                <c:pt idx="136">
                  <c:v>5.5790000000000013E-2</c:v>
                </c:pt>
                <c:pt idx="137">
                  <c:v>3.5920000000000007E-2</c:v>
                </c:pt>
                <c:pt idx="138">
                  <c:v>6.5760000000000041E-2</c:v>
                </c:pt>
                <c:pt idx="139">
                  <c:v>5.6269999999999987E-2</c:v>
                </c:pt>
                <c:pt idx="140">
                  <c:v>3.4720000000000029E-2</c:v>
                </c:pt>
                <c:pt idx="141">
                  <c:v>5.1300000000000012E-2</c:v>
                </c:pt>
                <c:pt idx="142">
                  <c:v>3.0379999999999959E-2</c:v>
                </c:pt>
                <c:pt idx="143">
                  <c:v>5.1220000000000043E-2</c:v>
                </c:pt>
                <c:pt idx="144">
                  <c:v>0</c:v>
                </c:pt>
                <c:pt idx="145">
                  <c:v>6.5300000000000025E-2</c:v>
                </c:pt>
                <c:pt idx="146">
                  <c:v>0.22062000000000001</c:v>
                </c:pt>
                <c:pt idx="147">
                  <c:v>2.378000000000002E-2</c:v>
                </c:pt>
                <c:pt idx="148">
                  <c:v>9.5389999999999975E-2</c:v>
                </c:pt>
                <c:pt idx="149">
                  <c:v>4.0590000000000008E-2</c:v>
                </c:pt>
                <c:pt idx="150">
                  <c:v>6.8870000000000098E-2</c:v>
                </c:pt>
                <c:pt idx="151">
                  <c:v>6.8459999999999965E-2</c:v>
                </c:pt>
                <c:pt idx="152">
                  <c:v>9.5219999999999971E-2</c:v>
                </c:pt>
                <c:pt idx="153">
                  <c:v>0.42688999999999999</c:v>
                </c:pt>
                <c:pt idx="154">
                  <c:v>4.220999999999997E-2</c:v>
                </c:pt>
                <c:pt idx="155">
                  <c:v>1.231000000000004E-2</c:v>
                </c:pt>
                <c:pt idx="156">
                  <c:v>0.13342000000000001</c:v>
                </c:pt>
                <c:pt idx="157">
                  <c:v>4.8540000000000028E-2</c:v>
                </c:pt>
                <c:pt idx="158">
                  <c:v>0.1157</c:v>
                </c:pt>
                <c:pt idx="159">
                  <c:v>0.1105699999999999</c:v>
                </c:pt>
                <c:pt idx="160">
                  <c:v>6.3899999999999957E-2</c:v>
                </c:pt>
                <c:pt idx="161">
                  <c:v>0.12958</c:v>
                </c:pt>
                <c:pt idx="162">
                  <c:v>2.7199999999999998E-2</c:v>
                </c:pt>
                <c:pt idx="163">
                  <c:v>0.12958</c:v>
                </c:pt>
                <c:pt idx="164">
                  <c:v>7.1839999999999959E-2</c:v>
                </c:pt>
                <c:pt idx="165">
                  <c:v>5.4929999999999979E-2</c:v>
                </c:pt>
                <c:pt idx="166">
                  <c:v>9.4049999999999967E-2</c:v>
                </c:pt>
                <c:pt idx="167">
                  <c:v>0.34624999999999989</c:v>
                </c:pt>
                <c:pt idx="168">
                  <c:v>3.699999999999926E-3</c:v>
                </c:pt>
                <c:pt idx="169">
                  <c:v>4.9549999999999983E-2</c:v>
                </c:pt>
                <c:pt idx="170">
                  <c:v>4.3399999999999987E-2</c:v>
                </c:pt>
                <c:pt idx="171">
                  <c:v>0.10839</c:v>
                </c:pt>
                <c:pt idx="172">
                  <c:v>0.20552000000000001</c:v>
                </c:pt>
                <c:pt idx="173">
                  <c:v>7.352000000000003E-2</c:v>
                </c:pt>
                <c:pt idx="174">
                  <c:v>1.390999999999998E-2</c:v>
                </c:pt>
                <c:pt idx="175">
                  <c:v>0.32446000000000003</c:v>
                </c:pt>
                <c:pt idx="176">
                  <c:v>1.5899999999999801E-3</c:v>
                </c:pt>
                <c:pt idx="177">
                  <c:v>3.5849999999999937E-2</c:v>
                </c:pt>
                <c:pt idx="178">
                  <c:v>7.3110000000000008E-2</c:v>
                </c:pt>
                <c:pt idx="179">
                  <c:v>0.14662</c:v>
                </c:pt>
                <c:pt idx="180">
                  <c:v>0.14052000000000001</c:v>
                </c:pt>
                <c:pt idx="181">
                  <c:v>0.17138</c:v>
                </c:pt>
                <c:pt idx="182">
                  <c:v>0.38835999999999998</c:v>
                </c:pt>
                <c:pt idx="183">
                  <c:v>9.2889999999999973E-2</c:v>
                </c:pt>
                <c:pt idx="184">
                  <c:v>2.012000000000003E-2</c:v>
                </c:pt>
                <c:pt idx="185">
                  <c:v>5.4660000000000042E-2</c:v>
                </c:pt>
                <c:pt idx="186">
                  <c:v>5.0470000000000008E-2</c:v>
                </c:pt>
                <c:pt idx="187">
                  <c:v>1.896999999999999E-2</c:v>
                </c:pt>
                <c:pt idx="188">
                  <c:v>1.458999999999999E-2</c:v>
                </c:pt>
                <c:pt idx="189">
                  <c:v>4.220999999999997E-2</c:v>
                </c:pt>
                <c:pt idx="190">
                  <c:v>1.883000000000001E-2</c:v>
                </c:pt>
                <c:pt idx="191">
                  <c:v>2.40000000000018E-4</c:v>
                </c:pt>
                <c:pt idx="192">
                  <c:v>5.5790000000000013E-2</c:v>
                </c:pt>
                <c:pt idx="193">
                  <c:v>1.6820000000000061E-2</c:v>
                </c:pt>
                <c:pt idx="194">
                  <c:v>7.3110000000000008E-2</c:v>
                </c:pt>
                <c:pt idx="195">
                  <c:v>1.082000000000005E-2</c:v>
                </c:pt>
                <c:pt idx="196">
                  <c:v>1.2300000000000091E-3</c:v>
                </c:pt>
                <c:pt idx="197">
                  <c:v>8.5119999999999973E-2</c:v>
                </c:pt>
                <c:pt idx="198">
                  <c:v>5.4649999999999983E-2</c:v>
                </c:pt>
                <c:pt idx="199">
                  <c:v>8.8909999999999989E-2</c:v>
                </c:pt>
                <c:pt idx="200">
                  <c:v>0.10267999999999999</c:v>
                </c:pt>
                <c:pt idx="201">
                  <c:v>8.4049999999999958E-2</c:v>
                </c:pt>
                <c:pt idx="202">
                  <c:v>0.10266</c:v>
                </c:pt>
                <c:pt idx="203">
                  <c:v>0.1094</c:v>
                </c:pt>
                <c:pt idx="204">
                  <c:v>0.27677000000000002</c:v>
                </c:pt>
                <c:pt idx="205">
                  <c:v>0.10329000000000001</c:v>
                </c:pt>
                <c:pt idx="206">
                  <c:v>2.6909999999999989E-2</c:v>
                </c:pt>
                <c:pt idx="207">
                  <c:v>0.52167000000000008</c:v>
                </c:pt>
                <c:pt idx="208">
                  <c:v>1.6749999999999932E-2</c:v>
                </c:pt>
                <c:pt idx="209">
                  <c:v>6.204000000000004E-2</c:v>
                </c:pt>
                <c:pt idx="210">
                  <c:v>3.0399999999999872E-3</c:v>
                </c:pt>
                <c:pt idx="211">
                  <c:v>2.8420000000000001E-2</c:v>
                </c:pt>
                <c:pt idx="212">
                  <c:v>0.29672999999999999</c:v>
                </c:pt>
                <c:pt idx="213">
                  <c:v>4.7309999999999963E-2</c:v>
                </c:pt>
                <c:pt idx="214">
                  <c:v>3.3810000000000007E-2</c:v>
                </c:pt>
                <c:pt idx="215">
                  <c:v>5.4629999999999963E-2</c:v>
                </c:pt>
                <c:pt idx="216">
                  <c:v>1.8359999999999991E-2</c:v>
                </c:pt>
                <c:pt idx="217">
                  <c:v>0.20699999999999999</c:v>
                </c:pt>
                <c:pt idx="218">
                  <c:v>0.16506000000000001</c:v>
                </c:pt>
                <c:pt idx="219">
                  <c:v>0.1077</c:v>
                </c:pt>
                <c:pt idx="220">
                  <c:v>3.8519999999999999E-2</c:v>
                </c:pt>
                <c:pt idx="221">
                  <c:v>2.8870000000000059E-2</c:v>
                </c:pt>
                <c:pt idx="222">
                  <c:v>7.4479999999999991E-2</c:v>
                </c:pt>
                <c:pt idx="223">
                  <c:v>3.9399999999999991E-2</c:v>
                </c:pt>
                <c:pt idx="224">
                  <c:v>0.59834999999999994</c:v>
                </c:pt>
                <c:pt idx="225">
                  <c:v>0.12759000000000001</c:v>
                </c:pt>
                <c:pt idx="226">
                  <c:v>0.12556999999999999</c:v>
                </c:pt>
                <c:pt idx="227">
                  <c:v>5.6329999999999991E-2</c:v>
                </c:pt>
                <c:pt idx="228">
                  <c:v>0.22475999999999999</c:v>
                </c:pt>
                <c:pt idx="229">
                  <c:v>0.32780999999999999</c:v>
                </c:pt>
                <c:pt idx="230">
                  <c:v>4.9719999999999993E-2</c:v>
                </c:pt>
                <c:pt idx="231">
                  <c:v>6.8319999999999992E-2</c:v>
                </c:pt>
                <c:pt idx="232">
                  <c:v>1.8499999999999961E-2</c:v>
                </c:pt>
                <c:pt idx="233">
                  <c:v>2.4760000000000001E-2</c:v>
                </c:pt>
                <c:pt idx="234">
                  <c:v>0.34115000000000001</c:v>
                </c:pt>
                <c:pt idx="235">
                  <c:v>0.11236</c:v>
                </c:pt>
                <c:pt idx="236">
                  <c:v>0.14399999999999999</c:v>
                </c:pt>
                <c:pt idx="237">
                  <c:v>9.1110000000000024E-2</c:v>
                </c:pt>
                <c:pt idx="238">
                  <c:v>0.13156999999999999</c:v>
                </c:pt>
                <c:pt idx="239">
                  <c:v>9.6710000000000018E-2</c:v>
                </c:pt>
                <c:pt idx="240">
                  <c:v>7.9469999999999985E-2</c:v>
                </c:pt>
                <c:pt idx="241">
                  <c:v>6.9459999999999966E-2</c:v>
                </c:pt>
                <c:pt idx="242">
                  <c:v>5.8389999999999997E-2</c:v>
                </c:pt>
                <c:pt idx="243">
                  <c:v>0.54059000000000001</c:v>
                </c:pt>
                <c:pt idx="244">
                  <c:v>0.11107</c:v>
                </c:pt>
                <c:pt idx="245">
                  <c:v>0.32319999999999999</c:v>
                </c:pt>
                <c:pt idx="246">
                  <c:v>0.12958</c:v>
                </c:pt>
                <c:pt idx="247">
                  <c:v>9.595999999999999E-2</c:v>
                </c:pt>
                <c:pt idx="248">
                  <c:v>0.14112</c:v>
                </c:pt>
                <c:pt idx="249">
                  <c:v>2.6760000000000009E-2</c:v>
                </c:pt>
                <c:pt idx="250">
                  <c:v>0.22963</c:v>
                </c:pt>
                <c:pt idx="251">
                  <c:v>0.24782999999999999</c:v>
                </c:pt>
                <c:pt idx="252">
                  <c:v>7.5340000000000018E-2</c:v>
                </c:pt>
                <c:pt idx="253">
                  <c:v>0.12028</c:v>
                </c:pt>
                <c:pt idx="254">
                  <c:v>4.5920000000000023E-2</c:v>
                </c:pt>
                <c:pt idx="255">
                  <c:v>0.21662999999999999</c:v>
                </c:pt>
                <c:pt idx="256">
                  <c:v>5.3220000000000052E-2</c:v>
                </c:pt>
                <c:pt idx="257">
                  <c:v>0.20838999999999999</c:v>
                </c:pt>
                <c:pt idx="258">
                  <c:v>8.5579999999999989E-2</c:v>
                </c:pt>
                <c:pt idx="259">
                  <c:v>0.20832999999999999</c:v>
                </c:pt>
                <c:pt idx="260">
                  <c:v>3.5769999999999968E-2</c:v>
                </c:pt>
                <c:pt idx="261">
                  <c:v>6.7360000000000031E-2</c:v>
                </c:pt>
                <c:pt idx="262">
                  <c:v>0.23785000000000009</c:v>
                </c:pt>
                <c:pt idx="263">
                  <c:v>6.587000000000004E-2</c:v>
                </c:pt>
                <c:pt idx="264">
                  <c:v>0.24884000000000001</c:v>
                </c:pt>
                <c:pt idx="265">
                  <c:v>0.20327000000000001</c:v>
                </c:pt>
                <c:pt idx="266">
                  <c:v>0.19516</c:v>
                </c:pt>
                <c:pt idx="267">
                  <c:v>2.9399999999999982E-3</c:v>
                </c:pt>
                <c:pt idx="268">
                  <c:v>0.16338</c:v>
                </c:pt>
                <c:pt idx="269">
                  <c:v>3.0090000000000009E-2</c:v>
                </c:pt>
                <c:pt idx="270">
                  <c:v>0.15372</c:v>
                </c:pt>
                <c:pt idx="271">
                  <c:v>0.18060000000000001</c:v>
                </c:pt>
                <c:pt idx="272">
                  <c:v>0.11824</c:v>
                </c:pt>
                <c:pt idx="273">
                  <c:v>0.10553999999999999</c:v>
                </c:pt>
                <c:pt idx="274">
                  <c:v>1.3599999999999999E-2</c:v>
                </c:pt>
                <c:pt idx="275">
                  <c:v>8.5980000000000056E-2</c:v>
                </c:pt>
                <c:pt idx="276">
                  <c:v>3.106999999999999E-2</c:v>
                </c:pt>
                <c:pt idx="277">
                  <c:v>0.15024999999999999</c:v>
                </c:pt>
                <c:pt idx="278">
                  <c:v>6.0209999999999993E-2</c:v>
                </c:pt>
                <c:pt idx="279">
                  <c:v>0.24629000000000001</c:v>
                </c:pt>
                <c:pt idx="280">
                  <c:v>3.9820000000000022E-2</c:v>
                </c:pt>
                <c:pt idx="281">
                  <c:v>0.10255</c:v>
                </c:pt>
                <c:pt idx="282">
                  <c:v>4.0810000000000013E-2</c:v>
                </c:pt>
                <c:pt idx="283">
                  <c:v>7.0670000000000011E-2</c:v>
                </c:pt>
                <c:pt idx="284">
                  <c:v>0.37370999999999999</c:v>
                </c:pt>
                <c:pt idx="285">
                  <c:v>0.27422999999999997</c:v>
                </c:pt>
                <c:pt idx="286">
                  <c:v>5.9429999999999983E-2</c:v>
                </c:pt>
                <c:pt idx="287">
                  <c:v>0.10384</c:v>
                </c:pt>
                <c:pt idx="288">
                  <c:v>2.1219999999999961E-2</c:v>
                </c:pt>
                <c:pt idx="289">
                  <c:v>2.4579999999999991E-2</c:v>
                </c:pt>
                <c:pt idx="290">
                  <c:v>2.1700000000000048E-3</c:v>
                </c:pt>
                <c:pt idx="291">
                  <c:v>3.9630000000000047E-2</c:v>
                </c:pt>
                <c:pt idx="292">
                  <c:v>7.9749999999999988E-2</c:v>
                </c:pt>
                <c:pt idx="293">
                  <c:v>0.15820000000000001</c:v>
                </c:pt>
                <c:pt idx="294">
                  <c:v>6.2109999999999999E-2</c:v>
                </c:pt>
                <c:pt idx="295">
                  <c:v>0.21035999999999999</c:v>
                </c:pt>
                <c:pt idx="296">
                  <c:v>3.1999999999998702E-4</c:v>
                </c:pt>
                <c:pt idx="297">
                  <c:v>4.6459999999999953E-2</c:v>
                </c:pt>
                <c:pt idx="298">
                  <c:v>2.3050000000000011E-2</c:v>
                </c:pt>
                <c:pt idx="299">
                  <c:v>4.3420000000000007E-2</c:v>
                </c:pt>
                <c:pt idx="300">
                  <c:v>3.9340000000000042E-2</c:v>
                </c:pt>
                <c:pt idx="301">
                  <c:v>0.51018999999999992</c:v>
                </c:pt>
                <c:pt idx="302">
                  <c:v>0.29672999999999999</c:v>
                </c:pt>
                <c:pt idx="303">
                  <c:v>3.1849999999999989E-2</c:v>
                </c:pt>
                <c:pt idx="304">
                  <c:v>0.15518999999999999</c:v>
                </c:pt>
                <c:pt idx="305">
                  <c:v>0.2151299999999999</c:v>
                </c:pt>
                <c:pt idx="306">
                  <c:v>3.9869999999999961E-2</c:v>
                </c:pt>
                <c:pt idx="307">
                  <c:v>0.29672999999999999</c:v>
                </c:pt>
                <c:pt idx="308">
                  <c:v>0.11456000000000011</c:v>
                </c:pt>
                <c:pt idx="309">
                  <c:v>0.1484599999999999</c:v>
                </c:pt>
                <c:pt idx="310">
                  <c:v>0.16928000000000001</c:v>
                </c:pt>
                <c:pt idx="311">
                  <c:v>8.7870000000000004E-2</c:v>
                </c:pt>
                <c:pt idx="312">
                  <c:v>0.63291999999999993</c:v>
                </c:pt>
                <c:pt idx="313">
                  <c:v>3.7909999999999999E-2</c:v>
                </c:pt>
                <c:pt idx="314">
                  <c:v>0.18167</c:v>
                </c:pt>
                <c:pt idx="315">
                  <c:v>5.6609999999999987E-2</c:v>
                </c:pt>
                <c:pt idx="316">
                  <c:v>6.5299999999999803E-3</c:v>
                </c:pt>
                <c:pt idx="317">
                  <c:v>0.41931000000000002</c:v>
                </c:pt>
                <c:pt idx="318">
                  <c:v>9.9750000000000005E-2</c:v>
                </c:pt>
                <c:pt idx="319">
                  <c:v>5.8290000000000057E-2</c:v>
                </c:pt>
                <c:pt idx="320">
                  <c:v>9.1759999999999953E-2</c:v>
                </c:pt>
                <c:pt idx="321">
                  <c:v>1.0699999999999991E-2</c:v>
                </c:pt>
                <c:pt idx="322">
                  <c:v>3.0830000000000021E-2</c:v>
                </c:pt>
                <c:pt idx="323">
                  <c:v>4.4099999999999973E-2</c:v>
                </c:pt>
                <c:pt idx="324">
                  <c:v>1.8130000000000032E-2</c:v>
                </c:pt>
                <c:pt idx="325">
                  <c:v>0.12374</c:v>
                </c:pt>
                <c:pt idx="326">
                  <c:v>0.41732999999999998</c:v>
                </c:pt>
                <c:pt idx="327">
                  <c:v>2.507000000000004E-2</c:v>
                </c:pt>
                <c:pt idx="328">
                  <c:v>0.10636</c:v>
                </c:pt>
                <c:pt idx="329">
                  <c:v>1.085000000000003E-2</c:v>
                </c:pt>
                <c:pt idx="330">
                  <c:v>1.174000000000003E-2</c:v>
                </c:pt>
                <c:pt idx="331">
                  <c:v>0.11806999999999999</c:v>
                </c:pt>
                <c:pt idx="332">
                  <c:v>0.22363</c:v>
                </c:pt>
                <c:pt idx="333">
                  <c:v>4.630000000000023E-3</c:v>
                </c:pt>
                <c:pt idx="334">
                  <c:v>0.25342999999999999</c:v>
                </c:pt>
                <c:pt idx="335">
                  <c:v>8.9110000000000023E-2</c:v>
                </c:pt>
                <c:pt idx="336">
                  <c:v>5.7329999999999992E-2</c:v>
                </c:pt>
                <c:pt idx="337">
                  <c:v>3.0100000000000019E-2</c:v>
                </c:pt>
                <c:pt idx="338">
                  <c:v>0.1048</c:v>
                </c:pt>
                <c:pt idx="339">
                  <c:v>8.5400000000000004E-2</c:v>
                </c:pt>
                <c:pt idx="340">
                  <c:v>8.4509999999999974E-2</c:v>
                </c:pt>
                <c:pt idx="341">
                  <c:v>0.10755000000000001</c:v>
                </c:pt>
                <c:pt idx="342">
                  <c:v>2.3490000000000011E-2</c:v>
                </c:pt>
                <c:pt idx="343">
                  <c:v>1.4999999999998351E-4</c:v>
                </c:pt>
                <c:pt idx="344">
                  <c:v>9.5940000000000025E-2</c:v>
                </c:pt>
                <c:pt idx="345">
                  <c:v>5.6009999999999997E-2</c:v>
                </c:pt>
                <c:pt idx="346">
                  <c:v>0.10246</c:v>
                </c:pt>
                <c:pt idx="347">
                  <c:v>1.4100000000000219E-3</c:v>
                </c:pt>
                <c:pt idx="348">
                  <c:v>0.12439</c:v>
                </c:pt>
                <c:pt idx="349">
                  <c:v>5.479999999999996E-2</c:v>
                </c:pt>
                <c:pt idx="350">
                  <c:v>2.4000000000000021E-2</c:v>
                </c:pt>
                <c:pt idx="351">
                  <c:v>0.16456000000000001</c:v>
                </c:pt>
                <c:pt idx="352">
                  <c:v>7.7550000000000008E-2</c:v>
                </c:pt>
                <c:pt idx="353">
                  <c:v>4.1590000000000023E-2</c:v>
                </c:pt>
                <c:pt idx="354">
                  <c:v>0.37042000000000003</c:v>
                </c:pt>
                <c:pt idx="355">
                  <c:v>0</c:v>
                </c:pt>
                <c:pt idx="356">
                  <c:v>9.5199999999999729E-3</c:v>
                </c:pt>
                <c:pt idx="357">
                  <c:v>5.0240000000000007E-2</c:v>
                </c:pt>
                <c:pt idx="358">
                  <c:v>3.4769999999999968E-2</c:v>
                </c:pt>
                <c:pt idx="359">
                  <c:v>4.6379999999999998E-2</c:v>
                </c:pt>
                <c:pt idx="360">
                  <c:v>3.8110000000000033E-2</c:v>
                </c:pt>
                <c:pt idx="361">
                  <c:v>0.35496</c:v>
                </c:pt>
                <c:pt idx="362">
                  <c:v>0.29196</c:v>
                </c:pt>
                <c:pt idx="363">
                  <c:v>0.18828</c:v>
                </c:pt>
                <c:pt idx="364">
                  <c:v>2.5679999999999981E-2</c:v>
                </c:pt>
                <c:pt idx="365">
                  <c:v>4.4719999999999982E-2</c:v>
                </c:pt>
                <c:pt idx="366">
                  <c:v>6.4090000000000091E-2</c:v>
                </c:pt>
                <c:pt idx="367">
                  <c:v>9.8590000000000066E-2</c:v>
                </c:pt>
                <c:pt idx="368">
                  <c:v>0.1148600000000001</c:v>
                </c:pt>
                <c:pt idx="369">
                  <c:v>0.29672999999999999</c:v>
                </c:pt>
                <c:pt idx="370">
                  <c:v>0.15174000000000001</c:v>
                </c:pt>
                <c:pt idx="371">
                  <c:v>3.8230000000000042E-2</c:v>
                </c:pt>
                <c:pt idx="372">
                  <c:v>0.10155</c:v>
                </c:pt>
                <c:pt idx="373">
                  <c:v>8.0049999999999955E-2</c:v>
                </c:pt>
                <c:pt idx="374">
                  <c:v>1.5660000000000011E-2</c:v>
                </c:pt>
                <c:pt idx="375">
                  <c:v>0.17055000000000001</c:v>
                </c:pt>
                <c:pt idx="376">
                  <c:v>0.29672999999999999</c:v>
                </c:pt>
                <c:pt idx="377">
                  <c:v>3.9159999999999973E-2</c:v>
                </c:pt>
                <c:pt idx="378">
                  <c:v>9.4710000000000016E-2</c:v>
                </c:pt>
                <c:pt idx="379">
                  <c:v>4.8630000000000007E-2</c:v>
                </c:pt>
                <c:pt idx="380">
                  <c:v>5.9999999999999942E-2</c:v>
                </c:pt>
                <c:pt idx="381">
                  <c:v>4.7439999999999982E-2</c:v>
                </c:pt>
                <c:pt idx="382">
                  <c:v>0.10553999999999999</c:v>
                </c:pt>
                <c:pt idx="383">
                  <c:v>7.3110000000000008E-2</c:v>
                </c:pt>
                <c:pt idx="384">
                  <c:v>1.5610000000000009E-2</c:v>
                </c:pt>
                <c:pt idx="385">
                  <c:v>3.9140000000000057E-2</c:v>
                </c:pt>
                <c:pt idx="386">
                  <c:v>6.2640000000000001E-2</c:v>
                </c:pt>
                <c:pt idx="387">
                  <c:v>1.685999999999999E-2</c:v>
                </c:pt>
                <c:pt idx="388">
                  <c:v>0.17313000000000009</c:v>
                </c:pt>
                <c:pt idx="389">
                  <c:v>0.11935999999999999</c:v>
                </c:pt>
                <c:pt idx="390">
                  <c:v>0.15185000000000001</c:v>
                </c:pt>
                <c:pt idx="391">
                  <c:v>0.25222</c:v>
                </c:pt>
                <c:pt idx="392">
                  <c:v>0.10718999999999999</c:v>
                </c:pt>
                <c:pt idx="393">
                  <c:v>0.12556999999999999</c:v>
                </c:pt>
                <c:pt idx="394">
                  <c:v>3.3619999999999983E-2</c:v>
                </c:pt>
                <c:pt idx="395">
                  <c:v>6.6089999999999982E-2</c:v>
                </c:pt>
                <c:pt idx="396">
                  <c:v>2.1309999999999999E-2</c:v>
                </c:pt>
                <c:pt idx="397">
                  <c:v>1.1809999999999991E-2</c:v>
                </c:pt>
                <c:pt idx="398">
                  <c:v>0.26408999999999999</c:v>
                </c:pt>
                <c:pt idx="399">
                  <c:v>0.18282999999999999</c:v>
                </c:pt>
                <c:pt idx="400">
                  <c:v>0.21915999999999999</c:v>
                </c:pt>
                <c:pt idx="401">
                  <c:v>0.20838999999999999</c:v>
                </c:pt>
                <c:pt idx="402">
                  <c:v>0.12958</c:v>
                </c:pt>
                <c:pt idx="403">
                  <c:v>5.1670000000000049E-2</c:v>
                </c:pt>
                <c:pt idx="404">
                  <c:v>5.4550000000000022E-2</c:v>
                </c:pt>
                <c:pt idx="405">
                  <c:v>3.0230000000000031E-2</c:v>
                </c:pt>
                <c:pt idx="406">
                  <c:v>1.404E-2</c:v>
                </c:pt>
                <c:pt idx="407">
                  <c:v>4.4329999999999981E-2</c:v>
                </c:pt>
                <c:pt idx="408">
                  <c:v>0.1967300000000001</c:v>
                </c:pt>
                <c:pt idx="409">
                  <c:v>0.36176999999999998</c:v>
                </c:pt>
                <c:pt idx="410">
                  <c:v>0.14792000000000011</c:v>
                </c:pt>
                <c:pt idx="411">
                  <c:v>7.2330000000000005E-2</c:v>
                </c:pt>
                <c:pt idx="412">
                  <c:v>0.29191</c:v>
                </c:pt>
                <c:pt idx="413">
                  <c:v>1.3400000000000081E-3</c:v>
                </c:pt>
                <c:pt idx="414">
                  <c:v>0.27028999999999997</c:v>
                </c:pt>
                <c:pt idx="415">
                  <c:v>0.16517000000000001</c:v>
                </c:pt>
                <c:pt idx="416">
                  <c:v>3.0499999999999972E-3</c:v>
                </c:pt>
                <c:pt idx="417">
                  <c:v>0.29672999999999999</c:v>
                </c:pt>
                <c:pt idx="418">
                  <c:v>1.025000000000004E-2</c:v>
                </c:pt>
                <c:pt idx="419">
                  <c:v>4.1030000000000011E-2</c:v>
                </c:pt>
                <c:pt idx="420">
                  <c:v>0.37042000000000003</c:v>
                </c:pt>
                <c:pt idx="421">
                  <c:v>5.0579999999999958E-2</c:v>
                </c:pt>
                <c:pt idx="422">
                  <c:v>0.12958</c:v>
                </c:pt>
                <c:pt idx="423">
                  <c:v>0.15168999999999999</c:v>
                </c:pt>
                <c:pt idx="424">
                  <c:v>5.6700000000000028E-2</c:v>
                </c:pt>
                <c:pt idx="425">
                  <c:v>0.15518000000000001</c:v>
                </c:pt>
                <c:pt idx="426">
                  <c:v>0.16847999999999999</c:v>
                </c:pt>
                <c:pt idx="427">
                  <c:v>9.700000000000264E-4</c:v>
                </c:pt>
                <c:pt idx="428">
                  <c:v>3.6909999999999998E-2</c:v>
                </c:pt>
                <c:pt idx="429">
                  <c:v>0.12515000000000001</c:v>
                </c:pt>
                <c:pt idx="430">
                  <c:v>9.4320000000000015E-2</c:v>
                </c:pt>
                <c:pt idx="431">
                  <c:v>6.2740000000000018E-2</c:v>
                </c:pt>
                <c:pt idx="432">
                  <c:v>0.16053999999999999</c:v>
                </c:pt>
                <c:pt idx="433">
                  <c:v>5.5890000000000002E-2</c:v>
                </c:pt>
                <c:pt idx="434">
                  <c:v>3.570000000000001E-2</c:v>
                </c:pt>
                <c:pt idx="435">
                  <c:v>9.9960000000000049E-2</c:v>
                </c:pt>
                <c:pt idx="436">
                  <c:v>0.37042000000000003</c:v>
                </c:pt>
                <c:pt idx="437">
                  <c:v>1.0510000000000019E-2</c:v>
                </c:pt>
                <c:pt idx="438">
                  <c:v>6.4340000000000064E-2</c:v>
                </c:pt>
                <c:pt idx="439">
                  <c:v>2.5689999999999991E-2</c:v>
                </c:pt>
                <c:pt idx="440">
                  <c:v>4.8609999999999987E-2</c:v>
                </c:pt>
                <c:pt idx="441">
                  <c:v>4.4200000000000017E-2</c:v>
                </c:pt>
                <c:pt idx="442">
                  <c:v>0.11504</c:v>
                </c:pt>
                <c:pt idx="443">
                  <c:v>5.1220000000000043E-2</c:v>
                </c:pt>
                <c:pt idx="444">
                  <c:v>0</c:v>
                </c:pt>
                <c:pt idx="445">
                  <c:v>4.6789999999999998E-2</c:v>
                </c:pt>
                <c:pt idx="446">
                  <c:v>7.567999999999997E-2</c:v>
                </c:pt>
                <c:pt idx="447">
                  <c:v>4.1610000000000043E-2</c:v>
                </c:pt>
                <c:pt idx="448">
                  <c:v>0.14301</c:v>
                </c:pt>
                <c:pt idx="449">
                  <c:v>4.0590000000000008E-2</c:v>
                </c:pt>
                <c:pt idx="450">
                  <c:v>6.6010000000000013E-2</c:v>
                </c:pt>
                <c:pt idx="451">
                  <c:v>3.8680000000000048E-2</c:v>
                </c:pt>
                <c:pt idx="452">
                  <c:v>2.5909999999999989E-2</c:v>
                </c:pt>
                <c:pt idx="453">
                  <c:v>2.6889999999999969E-2</c:v>
                </c:pt>
                <c:pt idx="454">
                  <c:v>0.52922000000000002</c:v>
                </c:pt>
                <c:pt idx="455">
                  <c:v>1.231000000000004E-2</c:v>
                </c:pt>
                <c:pt idx="456">
                  <c:v>2.2309999999999941E-2</c:v>
                </c:pt>
                <c:pt idx="457">
                  <c:v>1.231000000000004E-2</c:v>
                </c:pt>
                <c:pt idx="458">
                  <c:v>3.097000000000005E-2</c:v>
                </c:pt>
                <c:pt idx="459">
                  <c:v>6.8810000000000038E-2</c:v>
                </c:pt>
                <c:pt idx="460">
                  <c:v>3.6100000000000021E-2</c:v>
                </c:pt>
                <c:pt idx="461">
                  <c:v>0.12958</c:v>
                </c:pt>
                <c:pt idx="462">
                  <c:v>8.7969999999999993E-2</c:v>
                </c:pt>
                <c:pt idx="463">
                  <c:v>2.7680000000000041E-2</c:v>
                </c:pt>
                <c:pt idx="464">
                  <c:v>0.16672000000000001</c:v>
                </c:pt>
                <c:pt idx="465">
                  <c:v>5.4929999999999979E-2</c:v>
                </c:pt>
                <c:pt idx="466">
                  <c:v>2.915999999999996E-2</c:v>
                </c:pt>
                <c:pt idx="467">
                  <c:v>0.15375000000000011</c:v>
                </c:pt>
                <c:pt idx="468">
                  <c:v>0.24182000000000001</c:v>
                </c:pt>
                <c:pt idx="469">
                  <c:v>0.18465999999999999</c:v>
                </c:pt>
                <c:pt idx="470">
                  <c:v>4.2690000000000013E-2</c:v>
                </c:pt>
                <c:pt idx="471">
                  <c:v>1.8880000000000011E-2</c:v>
                </c:pt>
                <c:pt idx="472">
                  <c:v>2.8099999999999792E-3</c:v>
                </c:pt>
                <c:pt idx="473">
                  <c:v>0.16285000000000011</c:v>
                </c:pt>
                <c:pt idx="474">
                  <c:v>1.401999999999998E-2</c:v>
                </c:pt>
                <c:pt idx="475">
                  <c:v>3.900000000000015E-3</c:v>
                </c:pt>
                <c:pt idx="476">
                  <c:v>0.38463000000000003</c:v>
                </c:pt>
                <c:pt idx="477">
                  <c:v>0.14469999999999991</c:v>
                </c:pt>
                <c:pt idx="478">
                  <c:v>3.015000000000001E-2</c:v>
                </c:pt>
                <c:pt idx="479">
                  <c:v>0.35338000000000003</c:v>
                </c:pt>
                <c:pt idx="480">
                  <c:v>3.3559999999999979E-2</c:v>
                </c:pt>
                <c:pt idx="481">
                  <c:v>0.12912000000000001</c:v>
                </c:pt>
                <c:pt idx="482">
                  <c:v>0.12132999999999999</c:v>
                </c:pt>
                <c:pt idx="483">
                  <c:v>1.433999999999996E-2</c:v>
                </c:pt>
                <c:pt idx="484">
                  <c:v>5.3649999999999982E-2</c:v>
                </c:pt>
                <c:pt idx="485">
                  <c:v>2.7800000000000051E-3</c:v>
                </c:pt>
                <c:pt idx="486">
                  <c:v>8.0289999999999973E-2</c:v>
                </c:pt>
                <c:pt idx="487">
                  <c:v>3.9470000000000012E-2</c:v>
                </c:pt>
                <c:pt idx="488">
                  <c:v>2.5700000000000001E-2</c:v>
                </c:pt>
                <c:pt idx="489">
                  <c:v>1.5830000000000011E-2</c:v>
                </c:pt>
                <c:pt idx="490">
                  <c:v>3.4830000000000028E-2</c:v>
                </c:pt>
                <c:pt idx="491">
                  <c:v>0.16471</c:v>
                </c:pt>
                <c:pt idx="492">
                  <c:v>0.29204000000000002</c:v>
                </c:pt>
                <c:pt idx="493">
                  <c:v>3.6700000000000621E-3</c:v>
                </c:pt>
                <c:pt idx="494">
                  <c:v>5.1889999999999992E-2</c:v>
                </c:pt>
                <c:pt idx="495">
                  <c:v>5.9390000000000047E-2</c:v>
                </c:pt>
                <c:pt idx="496">
                  <c:v>1.2300000000000091E-3</c:v>
                </c:pt>
                <c:pt idx="497">
                  <c:v>2.8559999999999971E-2</c:v>
                </c:pt>
                <c:pt idx="498">
                  <c:v>2.044000000000001E-2</c:v>
                </c:pt>
                <c:pt idx="499">
                  <c:v>3.9660000000000029E-2</c:v>
                </c:pt>
                <c:pt idx="500">
                  <c:v>0.10016</c:v>
                </c:pt>
                <c:pt idx="501">
                  <c:v>6.0240000000000023E-2</c:v>
                </c:pt>
                <c:pt idx="502">
                  <c:v>0.23066999999999999</c:v>
                </c:pt>
                <c:pt idx="503">
                  <c:v>3.6470000000000002E-2</c:v>
                </c:pt>
                <c:pt idx="504">
                  <c:v>0.22323000000000001</c:v>
                </c:pt>
                <c:pt idx="505">
                  <c:v>0.13938</c:v>
                </c:pt>
                <c:pt idx="506">
                  <c:v>8.5029999999999994E-2</c:v>
                </c:pt>
                <c:pt idx="507">
                  <c:v>0.22622</c:v>
                </c:pt>
                <c:pt idx="508">
                  <c:v>0.1831299999999999</c:v>
                </c:pt>
                <c:pt idx="509">
                  <c:v>4.7100000000000031E-2</c:v>
                </c:pt>
                <c:pt idx="510">
                  <c:v>8.3170000000000022E-2</c:v>
                </c:pt>
                <c:pt idx="511">
                  <c:v>2.9689999999999991E-2</c:v>
                </c:pt>
                <c:pt idx="512">
                  <c:v>0.15789000000000011</c:v>
                </c:pt>
                <c:pt idx="513">
                  <c:v>9.7690000000000055E-2</c:v>
                </c:pt>
                <c:pt idx="514">
                  <c:v>0.13286000000000001</c:v>
                </c:pt>
                <c:pt idx="515">
                  <c:v>0.37042000000000003</c:v>
                </c:pt>
                <c:pt idx="516">
                  <c:v>2.8179999999999979E-2</c:v>
                </c:pt>
                <c:pt idx="517">
                  <c:v>0.12633000000000011</c:v>
                </c:pt>
                <c:pt idx="518">
                  <c:v>0.33494000000000002</c:v>
                </c:pt>
                <c:pt idx="519">
                  <c:v>0.1077</c:v>
                </c:pt>
                <c:pt idx="520">
                  <c:v>7.179000000000002E-2</c:v>
                </c:pt>
                <c:pt idx="521">
                  <c:v>2.879000000000009E-2</c:v>
                </c:pt>
                <c:pt idx="522">
                  <c:v>0.13281999999999999</c:v>
                </c:pt>
                <c:pt idx="523">
                  <c:v>2.4450000000000031E-2</c:v>
                </c:pt>
                <c:pt idx="524">
                  <c:v>1.8089999999999992E-2</c:v>
                </c:pt>
                <c:pt idx="525">
                  <c:v>2.853E-2</c:v>
                </c:pt>
                <c:pt idx="526">
                  <c:v>0.27443000000000012</c:v>
                </c:pt>
                <c:pt idx="527">
                  <c:v>7.9189999999999983E-2</c:v>
                </c:pt>
                <c:pt idx="528">
                  <c:v>0.2</c:v>
                </c:pt>
                <c:pt idx="529">
                  <c:v>0.16552</c:v>
                </c:pt>
                <c:pt idx="530">
                  <c:v>0.24868000000000001</c:v>
                </c:pt>
                <c:pt idx="531">
                  <c:v>9.8349999999999993E-2</c:v>
                </c:pt>
                <c:pt idx="532">
                  <c:v>3.2789999999999993E-2</c:v>
                </c:pt>
                <c:pt idx="533">
                  <c:v>2.4760000000000001E-2</c:v>
                </c:pt>
                <c:pt idx="534">
                  <c:v>7.8199999999999381E-3</c:v>
                </c:pt>
                <c:pt idx="535">
                  <c:v>0.13707</c:v>
                </c:pt>
                <c:pt idx="536">
                  <c:v>0.14399999999999999</c:v>
                </c:pt>
                <c:pt idx="537">
                  <c:v>5.3560000000000052E-2</c:v>
                </c:pt>
                <c:pt idx="538">
                  <c:v>0.24217</c:v>
                </c:pt>
                <c:pt idx="539">
                  <c:v>7.4970000000000037E-2</c:v>
                </c:pt>
                <c:pt idx="540">
                  <c:v>0.19106999999999999</c:v>
                </c:pt>
                <c:pt idx="541">
                  <c:v>5.4749999999999972E-2</c:v>
                </c:pt>
                <c:pt idx="542">
                  <c:v>1.6369999999999999E-2</c:v>
                </c:pt>
                <c:pt idx="543">
                  <c:v>3.666999999999998E-2</c:v>
                </c:pt>
                <c:pt idx="544">
                  <c:v>0.28893000000000002</c:v>
                </c:pt>
                <c:pt idx="545">
                  <c:v>3.0169999999999919E-2</c:v>
                </c:pt>
                <c:pt idx="546">
                  <c:v>0.37042000000000003</c:v>
                </c:pt>
                <c:pt idx="547">
                  <c:v>6.4039999999999986E-2</c:v>
                </c:pt>
                <c:pt idx="548">
                  <c:v>0.35026000000000002</c:v>
                </c:pt>
                <c:pt idx="549">
                  <c:v>0.14766000000000001</c:v>
                </c:pt>
                <c:pt idx="550">
                  <c:v>0.1037</c:v>
                </c:pt>
                <c:pt idx="551">
                  <c:v>0</c:v>
                </c:pt>
                <c:pt idx="552">
                  <c:v>0.14265</c:v>
                </c:pt>
                <c:pt idx="553">
                  <c:v>0.16818</c:v>
                </c:pt>
                <c:pt idx="554">
                  <c:v>1.2529999999999991E-2</c:v>
                </c:pt>
                <c:pt idx="555">
                  <c:v>5.1409999999999963E-2</c:v>
                </c:pt>
                <c:pt idx="556">
                  <c:v>4.6170000000000037E-2</c:v>
                </c:pt>
                <c:pt idx="557">
                  <c:v>4.1719999999999979E-2</c:v>
                </c:pt>
                <c:pt idx="558">
                  <c:v>0.22567999999999999</c:v>
                </c:pt>
                <c:pt idx="559">
                  <c:v>0.17877000000000001</c:v>
                </c:pt>
                <c:pt idx="560">
                  <c:v>0.26052999999999998</c:v>
                </c:pt>
                <c:pt idx="561">
                  <c:v>1.1799999999999981E-2</c:v>
                </c:pt>
                <c:pt idx="562">
                  <c:v>5.643999999999999E-2</c:v>
                </c:pt>
                <c:pt idx="563">
                  <c:v>6.6280000000000006E-2</c:v>
                </c:pt>
                <c:pt idx="564">
                  <c:v>0.13211999999999999</c:v>
                </c:pt>
                <c:pt idx="565">
                  <c:v>0.29672999999999999</c:v>
                </c:pt>
                <c:pt idx="566">
                  <c:v>7.016E-2</c:v>
                </c:pt>
                <c:pt idx="567">
                  <c:v>7.6539999999999997E-2</c:v>
                </c:pt>
                <c:pt idx="568">
                  <c:v>4.1749999999999947E-2</c:v>
                </c:pt>
                <c:pt idx="569">
                  <c:v>2.3199999999999892E-3</c:v>
                </c:pt>
                <c:pt idx="570">
                  <c:v>0.17962</c:v>
                </c:pt>
                <c:pt idx="571">
                  <c:v>0.1115700000000001</c:v>
                </c:pt>
                <c:pt idx="572">
                  <c:v>0.12623999999999999</c:v>
                </c:pt>
                <c:pt idx="573">
                  <c:v>0.17221</c:v>
                </c:pt>
                <c:pt idx="574">
                  <c:v>5.3960000000000008E-2</c:v>
                </c:pt>
                <c:pt idx="575">
                  <c:v>0.31680000000000003</c:v>
                </c:pt>
                <c:pt idx="576">
                  <c:v>3.1820000000000008E-2</c:v>
                </c:pt>
                <c:pt idx="577">
                  <c:v>0.24399999999999999</c:v>
                </c:pt>
                <c:pt idx="578">
                  <c:v>2.666000000000002E-2</c:v>
                </c:pt>
                <c:pt idx="579">
                  <c:v>0.23835999999999999</c:v>
                </c:pt>
                <c:pt idx="580">
                  <c:v>3.5189999999999999E-2</c:v>
                </c:pt>
                <c:pt idx="581">
                  <c:v>0.20255000000000001</c:v>
                </c:pt>
                <c:pt idx="582">
                  <c:v>0.27498</c:v>
                </c:pt>
                <c:pt idx="583">
                  <c:v>0.12690000000000001</c:v>
                </c:pt>
                <c:pt idx="584">
                  <c:v>0.20488000000000001</c:v>
                </c:pt>
                <c:pt idx="585">
                  <c:v>0.10756</c:v>
                </c:pt>
                <c:pt idx="586">
                  <c:v>5.1889999999999992E-2</c:v>
                </c:pt>
                <c:pt idx="587">
                  <c:v>6.7140000000000033E-2</c:v>
                </c:pt>
                <c:pt idx="588">
                  <c:v>3.503999999999996E-2</c:v>
                </c:pt>
                <c:pt idx="589">
                  <c:v>3.0540000000000012E-2</c:v>
                </c:pt>
                <c:pt idx="590">
                  <c:v>3.0419999999999999E-2</c:v>
                </c:pt>
                <c:pt idx="591">
                  <c:v>0.22685</c:v>
                </c:pt>
                <c:pt idx="592">
                  <c:v>1.405999999999996E-2</c:v>
                </c:pt>
                <c:pt idx="593">
                  <c:v>0.14180000000000001</c:v>
                </c:pt>
                <c:pt idx="594">
                  <c:v>4.9470000000000007E-2</c:v>
                </c:pt>
                <c:pt idx="595">
                  <c:v>0.21185999999999999</c:v>
                </c:pt>
                <c:pt idx="596">
                  <c:v>6.363000000000002E-2</c:v>
                </c:pt>
                <c:pt idx="597">
                  <c:v>0.56125000000000003</c:v>
                </c:pt>
                <c:pt idx="598">
                  <c:v>2.3050000000000011E-2</c:v>
                </c:pt>
                <c:pt idx="599">
                  <c:v>4.3420000000000007E-2</c:v>
                </c:pt>
                <c:pt idx="600">
                  <c:v>0.25934000000000001</c:v>
                </c:pt>
                <c:pt idx="601">
                  <c:v>8.9810000000000001E-2</c:v>
                </c:pt>
                <c:pt idx="602">
                  <c:v>0.29672999999999999</c:v>
                </c:pt>
                <c:pt idx="603">
                  <c:v>2.4639999999999999E-2</c:v>
                </c:pt>
                <c:pt idx="604">
                  <c:v>4.0960000000000003E-2</c:v>
                </c:pt>
                <c:pt idx="605">
                  <c:v>4.8459999999999948E-2</c:v>
                </c:pt>
                <c:pt idx="606">
                  <c:v>0.13225999999999999</c:v>
                </c:pt>
                <c:pt idx="607">
                  <c:v>0.20327000000000001</c:v>
                </c:pt>
                <c:pt idx="608">
                  <c:v>1.649999999999985E-3</c:v>
                </c:pt>
                <c:pt idx="609">
                  <c:v>4.8459999999999948E-2</c:v>
                </c:pt>
                <c:pt idx="610">
                  <c:v>0.23594999999999999</c:v>
                </c:pt>
                <c:pt idx="611">
                  <c:v>0.15196999999999999</c:v>
                </c:pt>
                <c:pt idx="612">
                  <c:v>4.2399999999999993E-2</c:v>
                </c:pt>
                <c:pt idx="613">
                  <c:v>8.1700000000000106E-3</c:v>
                </c:pt>
                <c:pt idx="614">
                  <c:v>0.31833</c:v>
                </c:pt>
                <c:pt idx="615">
                  <c:v>0.11006000000000001</c:v>
                </c:pt>
                <c:pt idx="616">
                  <c:v>0.11183999999999999</c:v>
                </c:pt>
                <c:pt idx="617">
                  <c:v>0.14964000000000011</c:v>
                </c:pt>
                <c:pt idx="618">
                  <c:v>0.12539</c:v>
                </c:pt>
                <c:pt idx="619">
                  <c:v>2.8809999999999999E-2</c:v>
                </c:pt>
                <c:pt idx="620">
                  <c:v>0.2041</c:v>
                </c:pt>
                <c:pt idx="621">
                  <c:v>1.013000000000003E-2</c:v>
                </c:pt>
                <c:pt idx="622">
                  <c:v>1.501999999999998E-2</c:v>
                </c:pt>
                <c:pt idx="623">
                  <c:v>4.340000000000005E-2</c:v>
                </c:pt>
                <c:pt idx="624">
                  <c:v>6.3199999999999923E-3</c:v>
                </c:pt>
                <c:pt idx="625">
                  <c:v>7.0209999999999995E-2</c:v>
                </c:pt>
                <c:pt idx="626">
                  <c:v>0.12565999999999999</c:v>
                </c:pt>
                <c:pt idx="627">
                  <c:v>2.3519999999999989E-2</c:v>
                </c:pt>
                <c:pt idx="628">
                  <c:v>0.27928999999999998</c:v>
                </c:pt>
                <c:pt idx="629">
                  <c:v>0.11085</c:v>
                </c:pt>
                <c:pt idx="630">
                  <c:v>0.19553000000000001</c:v>
                </c:pt>
                <c:pt idx="631">
                  <c:v>0.11806999999999999</c:v>
                </c:pt>
                <c:pt idx="632">
                  <c:v>0.10141</c:v>
                </c:pt>
                <c:pt idx="633">
                  <c:v>0.17130000000000001</c:v>
                </c:pt>
                <c:pt idx="634">
                  <c:v>6.085999999999997E-2</c:v>
                </c:pt>
                <c:pt idx="635">
                  <c:v>7.7559999999999962E-2</c:v>
                </c:pt>
                <c:pt idx="636">
                  <c:v>3.2310000000000012E-2</c:v>
                </c:pt>
                <c:pt idx="637">
                  <c:v>0.14914000000000011</c:v>
                </c:pt>
                <c:pt idx="638">
                  <c:v>2.1469999999999989E-2</c:v>
                </c:pt>
                <c:pt idx="639">
                  <c:v>4.793E-2</c:v>
                </c:pt>
                <c:pt idx="640">
                  <c:v>1.2800000000000029E-3</c:v>
                </c:pt>
                <c:pt idx="641">
                  <c:v>0.32102999999999998</c:v>
                </c:pt>
                <c:pt idx="642">
                  <c:v>4.1659999999999968E-2</c:v>
                </c:pt>
                <c:pt idx="643">
                  <c:v>1.4999999999998351E-4</c:v>
                </c:pt>
                <c:pt idx="644">
                  <c:v>9.1090000000000004E-2</c:v>
                </c:pt>
                <c:pt idx="645">
                  <c:v>1.157000000000002E-2</c:v>
                </c:pt>
                <c:pt idx="646">
                  <c:v>6.0159999999999991E-2</c:v>
                </c:pt>
                <c:pt idx="647">
                  <c:v>6.6579999999999973E-2</c:v>
                </c:pt>
                <c:pt idx="648">
                  <c:v>0.13514999999999999</c:v>
                </c:pt>
                <c:pt idx="649">
                  <c:v>5.5819999999999981E-2</c:v>
                </c:pt>
                <c:pt idx="650">
                  <c:v>6.7220000000000057E-2</c:v>
                </c:pt>
                <c:pt idx="651">
                  <c:v>3.9220000000000033E-2</c:v>
                </c:pt>
                <c:pt idx="652">
                  <c:v>6.7350000000000021E-2</c:v>
                </c:pt>
                <c:pt idx="653">
                  <c:v>6.5159999999999996E-2</c:v>
                </c:pt>
                <c:pt idx="654">
                  <c:v>0.12958</c:v>
                </c:pt>
                <c:pt idx="655">
                  <c:v>0.24326999999999999</c:v>
                </c:pt>
                <c:pt idx="656">
                  <c:v>4.9020000000000008E-2</c:v>
                </c:pt>
                <c:pt idx="657">
                  <c:v>9.5100000000000184E-3</c:v>
                </c:pt>
                <c:pt idx="658">
                  <c:v>3.3719999999999972E-2</c:v>
                </c:pt>
                <c:pt idx="659">
                  <c:v>5.2780000000000021E-2</c:v>
                </c:pt>
                <c:pt idx="660">
                  <c:v>2.6999999999999802E-3</c:v>
                </c:pt>
                <c:pt idx="661">
                  <c:v>2.5999999999999971E-2</c:v>
                </c:pt>
                <c:pt idx="662">
                  <c:v>0.12606000000000009</c:v>
                </c:pt>
                <c:pt idx="663">
                  <c:v>0.20144000000000001</c:v>
                </c:pt>
                <c:pt idx="664">
                  <c:v>5.7410000000000017E-2</c:v>
                </c:pt>
                <c:pt idx="665">
                  <c:v>1.6469999999999981E-2</c:v>
                </c:pt>
                <c:pt idx="666">
                  <c:v>0.28502000000000011</c:v>
                </c:pt>
                <c:pt idx="667">
                  <c:v>0.26079000000000002</c:v>
                </c:pt>
                <c:pt idx="668">
                  <c:v>0.27823999999999999</c:v>
                </c:pt>
                <c:pt idx="669">
                  <c:v>0.1967300000000001</c:v>
                </c:pt>
                <c:pt idx="670">
                  <c:v>5.1100000000000589E-3</c:v>
                </c:pt>
                <c:pt idx="671">
                  <c:v>5.3620000000000001E-2</c:v>
                </c:pt>
                <c:pt idx="672">
                  <c:v>0.44684000000000001</c:v>
                </c:pt>
                <c:pt idx="673">
                  <c:v>0.14671999999999999</c:v>
                </c:pt>
                <c:pt idx="674">
                  <c:v>0.37042000000000003</c:v>
                </c:pt>
                <c:pt idx="675">
                  <c:v>0.16278000000000001</c:v>
                </c:pt>
                <c:pt idx="676">
                  <c:v>0.20327000000000001</c:v>
                </c:pt>
                <c:pt idx="677">
                  <c:v>1.6080000000000039E-2</c:v>
                </c:pt>
                <c:pt idx="678">
                  <c:v>0.47681000000000001</c:v>
                </c:pt>
                <c:pt idx="679">
                  <c:v>2.7789999999999981E-2</c:v>
                </c:pt>
                <c:pt idx="680">
                  <c:v>1.7930000000000001E-2</c:v>
                </c:pt>
                <c:pt idx="681">
                  <c:v>5.2560000000000003E-2</c:v>
                </c:pt>
                <c:pt idx="682">
                  <c:v>7.6969999999999983E-2</c:v>
                </c:pt>
                <c:pt idx="683">
                  <c:v>7.3110000000000008E-2</c:v>
                </c:pt>
                <c:pt idx="684">
                  <c:v>2.278999999999998E-2</c:v>
                </c:pt>
                <c:pt idx="685">
                  <c:v>3.3540000000000007E-2</c:v>
                </c:pt>
                <c:pt idx="686">
                  <c:v>5.6640000000000003E-2</c:v>
                </c:pt>
                <c:pt idx="687">
                  <c:v>2.5129999999999989E-2</c:v>
                </c:pt>
                <c:pt idx="688">
                  <c:v>9.030000000000038E-3</c:v>
                </c:pt>
                <c:pt idx="689">
                  <c:v>5.206999999999995E-2</c:v>
                </c:pt>
                <c:pt idx="690">
                  <c:v>0.16134000000000001</c:v>
                </c:pt>
                <c:pt idx="691">
                  <c:v>0.15583</c:v>
                </c:pt>
                <c:pt idx="692">
                  <c:v>5.978E-2</c:v>
                </c:pt>
                <c:pt idx="693">
                  <c:v>0.37442999999999999</c:v>
                </c:pt>
                <c:pt idx="694">
                  <c:v>2.9309999999999971E-2</c:v>
                </c:pt>
                <c:pt idx="695">
                  <c:v>5.9100000000000263E-3</c:v>
                </c:pt>
                <c:pt idx="696">
                  <c:v>6.5959999999999963E-2</c:v>
                </c:pt>
                <c:pt idx="697">
                  <c:v>1.1809999999999991E-2</c:v>
                </c:pt>
                <c:pt idx="698">
                  <c:v>5.0039999999999973E-2</c:v>
                </c:pt>
                <c:pt idx="699">
                  <c:v>3.4299999999999997E-2</c:v>
                </c:pt>
                <c:pt idx="700">
                  <c:v>0.18084</c:v>
                </c:pt>
                <c:pt idx="701">
                  <c:v>8.2579999999999987E-2</c:v>
                </c:pt>
                <c:pt idx="702">
                  <c:v>5.1229999999999998E-2</c:v>
                </c:pt>
                <c:pt idx="703">
                  <c:v>2.952000000000005E-2</c:v>
                </c:pt>
                <c:pt idx="704">
                  <c:v>6.2730000000000008E-2</c:v>
                </c:pt>
                <c:pt idx="705">
                  <c:v>4.9700000000000299E-3</c:v>
                </c:pt>
                <c:pt idx="706">
                  <c:v>0.10381</c:v>
                </c:pt>
                <c:pt idx="707">
                  <c:v>5.7230000000000003E-2</c:v>
                </c:pt>
                <c:pt idx="708">
                  <c:v>0.29672999999999999</c:v>
                </c:pt>
                <c:pt idx="709">
                  <c:v>0.13822999999999999</c:v>
                </c:pt>
                <c:pt idx="710">
                  <c:v>0.15967999999999999</c:v>
                </c:pt>
                <c:pt idx="711">
                  <c:v>8.342000000000005E-2</c:v>
                </c:pt>
                <c:pt idx="712">
                  <c:v>0.29191</c:v>
                </c:pt>
                <c:pt idx="713">
                  <c:v>0.12330000000000001</c:v>
                </c:pt>
                <c:pt idx="714">
                  <c:v>0.22971</c:v>
                </c:pt>
                <c:pt idx="715">
                  <c:v>0.16816</c:v>
                </c:pt>
                <c:pt idx="716">
                  <c:v>1.704E-2</c:v>
                </c:pt>
                <c:pt idx="717">
                  <c:v>0.29672999999999999</c:v>
                </c:pt>
                <c:pt idx="718">
                  <c:v>2.5630000000000042E-2</c:v>
                </c:pt>
                <c:pt idx="719">
                  <c:v>4.987999999999998E-2</c:v>
                </c:pt>
                <c:pt idx="720">
                  <c:v>4.5800000000000276E-3</c:v>
                </c:pt>
                <c:pt idx="721">
                  <c:v>3.8640000000000008E-2</c:v>
                </c:pt>
                <c:pt idx="722">
                  <c:v>0.12958</c:v>
                </c:pt>
                <c:pt idx="723">
                  <c:v>5.5439999999999927E-2</c:v>
                </c:pt>
                <c:pt idx="724">
                  <c:v>9.4089999999999951E-2</c:v>
                </c:pt>
                <c:pt idx="725">
                  <c:v>0.10131999999999999</c:v>
                </c:pt>
                <c:pt idx="726">
                  <c:v>0.16847999999999999</c:v>
                </c:pt>
                <c:pt idx="727">
                  <c:v>7.7490000000000003E-2</c:v>
                </c:pt>
                <c:pt idx="728">
                  <c:v>9.1299999999999992E-2</c:v>
                </c:pt>
                <c:pt idx="729">
                  <c:v>3.5860000000000003E-2</c:v>
                </c:pt>
                <c:pt idx="730">
                  <c:v>4.8480000000000023E-2</c:v>
                </c:pt>
                <c:pt idx="731">
                  <c:v>0.20133999999999999</c:v>
                </c:pt>
                <c:pt idx="732">
                  <c:v>6.1299999999999688E-3</c:v>
                </c:pt>
                <c:pt idx="733">
                  <c:v>0.50722</c:v>
                </c:pt>
                <c:pt idx="734">
                  <c:v>7.4199999999999988E-2</c:v>
                </c:pt>
                <c:pt idx="735">
                  <c:v>0.17138999999999999</c:v>
                </c:pt>
                <c:pt idx="736">
                  <c:v>5.5780000000000052E-2</c:v>
                </c:pt>
                <c:pt idx="737">
                  <c:v>9.7200000000000064E-3</c:v>
                </c:pt>
                <c:pt idx="738">
                  <c:v>5.2360000000000073E-2</c:v>
                </c:pt>
                <c:pt idx="739">
                  <c:v>8.3689999999999987E-2</c:v>
                </c:pt>
                <c:pt idx="740">
                  <c:v>0.20139000000000001</c:v>
                </c:pt>
                <c:pt idx="741">
                  <c:v>4.9130000000000007E-2</c:v>
                </c:pt>
                <c:pt idx="742">
                  <c:v>0.11995</c:v>
                </c:pt>
                <c:pt idx="743">
                  <c:v>3.8900000000000053E-2</c:v>
                </c:pt>
                <c:pt idx="744">
                  <c:v>0.25</c:v>
                </c:pt>
                <c:pt idx="745">
                  <c:v>6.5300000000000025E-2</c:v>
                </c:pt>
                <c:pt idx="746">
                  <c:v>7.9380000000000006E-2</c:v>
                </c:pt>
                <c:pt idx="747">
                  <c:v>4.1610000000000043E-2</c:v>
                </c:pt>
                <c:pt idx="748">
                  <c:v>5.9679999999999962E-2</c:v>
                </c:pt>
                <c:pt idx="749">
                  <c:v>5.9409999999999963E-2</c:v>
                </c:pt>
                <c:pt idx="750">
                  <c:v>7.4430000000000107E-2</c:v>
                </c:pt>
                <c:pt idx="751">
                  <c:v>6.6159999999999997E-2</c:v>
                </c:pt>
                <c:pt idx="752">
                  <c:v>6.6649999999999987E-2</c:v>
                </c:pt>
                <c:pt idx="753">
                  <c:v>1.9029999999999991E-2</c:v>
                </c:pt>
                <c:pt idx="754">
                  <c:v>2.922000000000002E-2</c:v>
                </c:pt>
                <c:pt idx="755">
                  <c:v>2.6940000000000072E-2</c:v>
                </c:pt>
                <c:pt idx="756">
                  <c:v>0.19991</c:v>
                </c:pt>
                <c:pt idx="757">
                  <c:v>7.6180000000000025E-2</c:v>
                </c:pt>
                <c:pt idx="758">
                  <c:v>6.6899999999999737E-3</c:v>
                </c:pt>
                <c:pt idx="759">
                  <c:v>0.40214000000000011</c:v>
                </c:pt>
                <c:pt idx="760">
                  <c:v>0.24198</c:v>
                </c:pt>
                <c:pt idx="761">
                  <c:v>0.12958</c:v>
                </c:pt>
                <c:pt idx="762">
                  <c:v>2.7220000000000018E-2</c:v>
                </c:pt>
                <c:pt idx="763">
                  <c:v>6.3000000000001943E-4</c:v>
                </c:pt>
                <c:pt idx="764">
                  <c:v>0.45828000000000002</c:v>
                </c:pt>
                <c:pt idx="765">
                  <c:v>4.3750000000000011E-2</c:v>
                </c:pt>
                <c:pt idx="766">
                  <c:v>0.22023999999999999</c:v>
                </c:pt>
                <c:pt idx="767">
                  <c:v>0.34624999999999989</c:v>
                </c:pt>
                <c:pt idx="768">
                  <c:v>5.2300000000000013E-2</c:v>
                </c:pt>
                <c:pt idx="769">
                  <c:v>9.9659999999999971E-2</c:v>
                </c:pt>
                <c:pt idx="770">
                  <c:v>4.3440000000000027E-2</c:v>
                </c:pt>
                <c:pt idx="771">
                  <c:v>4.4400000000000004E-3</c:v>
                </c:pt>
                <c:pt idx="772">
                  <c:v>2.9299999999999882E-3</c:v>
                </c:pt>
                <c:pt idx="773">
                  <c:v>0.14011000000000001</c:v>
                </c:pt>
                <c:pt idx="774">
                  <c:v>1.401999999999998E-2</c:v>
                </c:pt>
                <c:pt idx="775">
                  <c:v>5.2490000000000037E-2</c:v>
                </c:pt>
                <c:pt idx="776">
                  <c:v>0.11294</c:v>
                </c:pt>
                <c:pt idx="777">
                  <c:v>4.164000000000001E-2</c:v>
                </c:pt>
                <c:pt idx="778">
                  <c:v>2.6889999999999969E-2</c:v>
                </c:pt>
                <c:pt idx="779">
                  <c:v>2.5089999999999949E-2</c:v>
                </c:pt>
                <c:pt idx="780">
                  <c:v>0.14077999999999999</c:v>
                </c:pt>
                <c:pt idx="781">
                  <c:v>8.5169999999999968E-2</c:v>
                </c:pt>
                <c:pt idx="782">
                  <c:v>0.13836000000000001</c:v>
                </c:pt>
                <c:pt idx="783">
                  <c:v>3.9589999999999959E-2</c:v>
                </c:pt>
                <c:pt idx="784">
                  <c:v>4.0989999999999971E-2</c:v>
                </c:pt>
                <c:pt idx="785">
                  <c:v>3.6249999999999998E-2</c:v>
                </c:pt>
                <c:pt idx="786">
                  <c:v>8.0289999999999973E-2</c:v>
                </c:pt>
                <c:pt idx="787">
                  <c:v>1.896999999999999E-2</c:v>
                </c:pt>
                <c:pt idx="788">
                  <c:v>1.458999999999999E-2</c:v>
                </c:pt>
                <c:pt idx="789">
                  <c:v>5.4100000000000259E-3</c:v>
                </c:pt>
                <c:pt idx="790">
                  <c:v>4.7540000000000027E-2</c:v>
                </c:pt>
                <c:pt idx="791">
                  <c:v>2.6999999999999252E-4</c:v>
                </c:pt>
                <c:pt idx="792">
                  <c:v>0.20796000000000001</c:v>
                </c:pt>
                <c:pt idx="793">
                  <c:v>4.790000000000072E-3</c:v>
                </c:pt>
                <c:pt idx="794">
                  <c:v>6.791999999999998E-2</c:v>
                </c:pt>
                <c:pt idx="795">
                  <c:v>5.2490000000000037E-2</c:v>
                </c:pt>
                <c:pt idx="796">
                  <c:v>0.27992</c:v>
                </c:pt>
                <c:pt idx="797">
                  <c:v>8.9689999999999992E-2</c:v>
                </c:pt>
                <c:pt idx="798">
                  <c:v>2.044000000000001E-2</c:v>
                </c:pt>
                <c:pt idx="799">
                  <c:v>1.390999999999998E-2</c:v>
                </c:pt>
                <c:pt idx="800">
                  <c:v>3.3170000000000033E-2</c:v>
                </c:pt>
                <c:pt idx="801">
                  <c:v>6.0240000000000023E-2</c:v>
                </c:pt>
                <c:pt idx="802">
                  <c:v>0.10266</c:v>
                </c:pt>
                <c:pt idx="803">
                  <c:v>4.272999999999999E-2</c:v>
                </c:pt>
                <c:pt idx="804">
                  <c:v>9.3440000000000079E-2</c:v>
                </c:pt>
                <c:pt idx="805">
                  <c:v>2.6419999999999999E-2</c:v>
                </c:pt>
                <c:pt idx="806">
                  <c:v>2.7210000000000008E-2</c:v>
                </c:pt>
                <c:pt idx="807">
                  <c:v>2.1670000000000019E-2</c:v>
                </c:pt>
                <c:pt idx="808">
                  <c:v>1.6749999999999932E-2</c:v>
                </c:pt>
                <c:pt idx="809">
                  <c:v>6.2970000000000026E-2</c:v>
                </c:pt>
                <c:pt idx="810">
                  <c:v>9.6959999999999991E-2</c:v>
                </c:pt>
                <c:pt idx="811">
                  <c:v>2.965000000000001E-2</c:v>
                </c:pt>
                <c:pt idx="812">
                  <c:v>0.29672999999999999</c:v>
                </c:pt>
                <c:pt idx="813">
                  <c:v>9.7690000000000055E-2</c:v>
                </c:pt>
                <c:pt idx="814">
                  <c:v>3.6999999999998151E-4</c:v>
                </c:pt>
                <c:pt idx="815">
                  <c:v>4.3059999999999987E-2</c:v>
                </c:pt>
                <c:pt idx="816">
                  <c:v>2.723999999999999E-2</c:v>
                </c:pt>
                <c:pt idx="817">
                  <c:v>0.20699999999999999</c:v>
                </c:pt>
                <c:pt idx="818">
                  <c:v>0.33494000000000002</c:v>
                </c:pt>
                <c:pt idx="819">
                  <c:v>0.1077</c:v>
                </c:pt>
                <c:pt idx="820">
                  <c:v>7.179000000000002E-2</c:v>
                </c:pt>
                <c:pt idx="821">
                  <c:v>2.8760000000000011E-2</c:v>
                </c:pt>
                <c:pt idx="822">
                  <c:v>2.8769999999999959E-2</c:v>
                </c:pt>
                <c:pt idx="823">
                  <c:v>0.1008</c:v>
                </c:pt>
                <c:pt idx="824">
                  <c:v>6.8319999999999992E-2</c:v>
                </c:pt>
                <c:pt idx="825">
                  <c:v>7.3039999999999994E-2</c:v>
                </c:pt>
                <c:pt idx="826">
                  <c:v>0.37442999999999999</c:v>
                </c:pt>
                <c:pt idx="827">
                  <c:v>0.18174999999999999</c:v>
                </c:pt>
                <c:pt idx="828">
                  <c:v>0</c:v>
                </c:pt>
                <c:pt idx="829">
                  <c:v>7.7810000000000046E-2</c:v>
                </c:pt>
                <c:pt idx="830">
                  <c:v>1.3199999999999881E-3</c:v>
                </c:pt>
                <c:pt idx="831">
                  <c:v>6.8319999999999992E-2</c:v>
                </c:pt>
                <c:pt idx="832">
                  <c:v>0.18149999999999999</c:v>
                </c:pt>
                <c:pt idx="833">
                  <c:v>2.4760000000000001E-2</c:v>
                </c:pt>
                <c:pt idx="834">
                  <c:v>2.727000000000002E-2</c:v>
                </c:pt>
                <c:pt idx="835">
                  <c:v>0.11293</c:v>
                </c:pt>
                <c:pt idx="836">
                  <c:v>3.5009999999999993E-2</c:v>
                </c:pt>
                <c:pt idx="837">
                  <c:v>7.9990000000000006E-2</c:v>
                </c:pt>
                <c:pt idx="838">
                  <c:v>0.14913000000000001</c:v>
                </c:pt>
                <c:pt idx="839">
                  <c:v>2.279999999999999E-2</c:v>
                </c:pt>
                <c:pt idx="840">
                  <c:v>4.7819999999999967E-2</c:v>
                </c:pt>
                <c:pt idx="841">
                  <c:v>5.4749999999999972E-2</c:v>
                </c:pt>
                <c:pt idx="842">
                  <c:v>2.6899999999999702E-3</c:v>
                </c:pt>
                <c:pt idx="843">
                  <c:v>0.12608</c:v>
                </c:pt>
                <c:pt idx="844">
                  <c:v>4.823999999999995E-2</c:v>
                </c:pt>
                <c:pt idx="845">
                  <c:v>7.4709999999999943E-2</c:v>
                </c:pt>
                <c:pt idx="846">
                  <c:v>0.37042000000000003</c:v>
                </c:pt>
                <c:pt idx="847">
                  <c:v>0.26929999999999998</c:v>
                </c:pt>
                <c:pt idx="848">
                  <c:v>0.14974000000000001</c:v>
                </c:pt>
                <c:pt idx="849">
                  <c:v>4.399999999999959E-4</c:v>
                </c:pt>
                <c:pt idx="850">
                  <c:v>3.8540000000000019E-2</c:v>
                </c:pt>
                <c:pt idx="851">
                  <c:v>0</c:v>
                </c:pt>
                <c:pt idx="852">
                  <c:v>0.11701</c:v>
                </c:pt>
                <c:pt idx="853">
                  <c:v>8.4849999999999981E-2</c:v>
                </c:pt>
                <c:pt idx="854">
                  <c:v>1.468000000000003E-2</c:v>
                </c:pt>
                <c:pt idx="855">
                  <c:v>0.1167</c:v>
                </c:pt>
                <c:pt idx="856">
                  <c:v>0.32243999999999989</c:v>
                </c:pt>
                <c:pt idx="857">
                  <c:v>0.20838999999999999</c:v>
                </c:pt>
                <c:pt idx="858">
                  <c:v>8.1089999999999995E-2</c:v>
                </c:pt>
                <c:pt idx="859">
                  <c:v>0.17877000000000001</c:v>
                </c:pt>
                <c:pt idx="860">
                  <c:v>0.15457999999999991</c:v>
                </c:pt>
                <c:pt idx="861">
                  <c:v>7.7670000000000017E-2</c:v>
                </c:pt>
                <c:pt idx="862">
                  <c:v>0.52123000000000008</c:v>
                </c:pt>
                <c:pt idx="863">
                  <c:v>0.29004999999999997</c:v>
                </c:pt>
                <c:pt idx="864">
                  <c:v>0.13211999999999999</c:v>
                </c:pt>
                <c:pt idx="865">
                  <c:v>0.20327000000000001</c:v>
                </c:pt>
                <c:pt idx="866">
                  <c:v>0.23683000000000001</c:v>
                </c:pt>
                <c:pt idx="867">
                  <c:v>0.20766999999999999</c:v>
                </c:pt>
                <c:pt idx="868">
                  <c:v>7.0760000000000045E-2</c:v>
                </c:pt>
                <c:pt idx="869">
                  <c:v>6.9400000000000017E-3</c:v>
                </c:pt>
                <c:pt idx="870">
                  <c:v>0.15372</c:v>
                </c:pt>
                <c:pt idx="871">
                  <c:v>0.1003000000000001</c:v>
                </c:pt>
                <c:pt idx="872">
                  <c:v>3.9310000000000012E-2</c:v>
                </c:pt>
                <c:pt idx="873">
                  <c:v>0.10553999999999999</c:v>
                </c:pt>
                <c:pt idx="874">
                  <c:v>3.3250000000000002E-2</c:v>
                </c:pt>
                <c:pt idx="875">
                  <c:v>8.7050000000000072E-2</c:v>
                </c:pt>
                <c:pt idx="876">
                  <c:v>1.002999999999998E-2</c:v>
                </c:pt>
                <c:pt idx="877">
                  <c:v>0.25600000000000001</c:v>
                </c:pt>
                <c:pt idx="878">
                  <c:v>8.4250000000000047E-2</c:v>
                </c:pt>
                <c:pt idx="879">
                  <c:v>2.406999999999998E-2</c:v>
                </c:pt>
                <c:pt idx="880">
                  <c:v>1.461000000000001E-2</c:v>
                </c:pt>
                <c:pt idx="881">
                  <c:v>9.3440000000000023E-2</c:v>
                </c:pt>
                <c:pt idx="882">
                  <c:v>0.10002</c:v>
                </c:pt>
                <c:pt idx="883">
                  <c:v>7.0679999999999965E-2</c:v>
                </c:pt>
                <c:pt idx="884">
                  <c:v>0.12629000000000001</c:v>
                </c:pt>
                <c:pt idx="885">
                  <c:v>0.22577</c:v>
                </c:pt>
                <c:pt idx="886">
                  <c:v>7.3110000000000008E-2</c:v>
                </c:pt>
                <c:pt idx="887">
                  <c:v>4.7729999999999988E-2</c:v>
                </c:pt>
                <c:pt idx="888">
                  <c:v>1.494999999999996E-2</c:v>
                </c:pt>
                <c:pt idx="889">
                  <c:v>3.0540000000000012E-2</c:v>
                </c:pt>
                <c:pt idx="890">
                  <c:v>3.0510000000000041E-2</c:v>
                </c:pt>
                <c:pt idx="891">
                  <c:v>4.1919999999999957E-2</c:v>
                </c:pt>
                <c:pt idx="892">
                  <c:v>0.48593999999999998</c:v>
                </c:pt>
                <c:pt idx="893">
                  <c:v>0.12217</c:v>
                </c:pt>
                <c:pt idx="894">
                  <c:v>4.3499999999999983E-2</c:v>
                </c:pt>
                <c:pt idx="895">
                  <c:v>0.21035999999999999</c:v>
                </c:pt>
                <c:pt idx="896">
                  <c:v>2.0800000000000258E-3</c:v>
                </c:pt>
                <c:pt idx="897">
                  <c:v>4.2919999999999958E-2</c:v>
                </c:pt>
                <c:pt idx="898">
                  <c:v>5.5900000000000012E-2</c:v>
                </c:pt>
                <c:pt idx="899">
                  <c:v>8.3999999999999631E-3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5-42CC-82E3-65594B44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70592"/>
        <c:axId val="1760970176"/>
      </c:scatterChart>
      <c:valAx>
        <c:axId val="17609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970176"/>
        <c:crosses val="autoZero"/>
        <c:crossBetween val="midCat"/>
      </c:valAx>
      <c:valAx>
        <c:axId val="17609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9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140493</xdr:colOff>
      <xdr:row>5</xdr:row>
      <xdr:rowOff>69056</xdr:rowOff>
    </xdr:from>
    <xdr:to>
      <xdr:col>9</xdr:col>
      <xdr:colOff>178593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1026A-EF3C-4373-97F4-8E5AA649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1"/>
  <sheetViews>
    <sheetView topLeftCell="AM273" workbookViewId="0">
      <selection activeCell="BC2" sqref="BC2:BC301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0.75934000000000001</v>
      </c>
      <c r="AK2">
        <v>3</v>
      </c>
      <c r="AL2">
        <v>3</v>
      </c>
      <c r="AM2">
        <v>0.05</v>
      </c>
      <c r="AN2">
        <v>0.5</v>
      </c>
      <c r="AO2">
        <v>0.5</v>
      </c>
      <c r="AP2">
        <v>3</v>
      </c>
      <c r="AQ2">
        <v>1</v>
      </c>
      <c r="AR2">
        <v>2</v>
      </c>
      <c r="AS2">
        <v>0.71045000000000003</v>
      </c>
      <c r="AT2">
        <v>0</v>
      </c>
      <c r="AU2">
        <v>0.66666999999999998</v>
      </c>
      <c r="AV2">
        <v>9</v>
      </c>
      <c r="AW2">
        <v>9.267000000000003E-2</v>
      </c>
      <c r="AX2">
        <v>0.72</v>
      </c>
      <c r="AY2">
        <v>16</v>
      </c>
      <c r="AZ2">
        <v>3.9340000000000042E-2</v>
      </c>
      <c r="BA2">
        <v>0.5</v>
      </c>
      <c r="BB2">
        <v>4</v>
      </c>
      <c r="BC2">
        <v>0.25934000000000001</v>
      </c>
      <c r="BD2">
        <v>0.70587</v>
      </c>
      <c r="BE2">
        <v>20</v>
      </c>
      <c r="BF2">
        <v>5.3470000000000018E-2</v>
      </c>
      <c r="BG2">
        <v>0.66666999999999998</v>
      </c>
      <c r="BH2">
        <v>5</v>
      </c>
      <c r="BI2">
        <v>9.267000000000003E-2</v>
      </c>
      <c r="BJ2">
        <v>1</v>
      </c>
      <c r="BK2">
        <v>5</v>
      </c>
      <c r="BL2">
        <v>0.24066000000000001</v>
      </c>
      <c r="BM2">
        <v>0.70587</v>
      </c>
      <c r="BN2">
        <v>20</v>
      </c>
      <c r="BO2">
        <v>5.3470000000000018E-2</v>
      </c>
      <c r="BP2" t="s">
        <v>67</v>
      </c>
    </row>
    <row r="3" spans="1:68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>
        <v>0.48981000000000002</v>
      </c>
      <c r="AK3">
        <v>15</v>
      </c>
      <c r="AL3">
        <v>7</v>
      </c>
      <c r="AM3">
        <v>0.05</v>
      </c>
      <c r="AN3">
        <v>0.5</v>
      </c>
      <c r="AO3">
        <v>0.5</v>
      </c>
      <c r="AP3">
        <v>2</v>
      </c>
      <c r="AQ3">
        <v>1</v>
      </c>
      <c r="AR3">
        <v>14</v>
      </c>
      <c r="AS3">
        <v>0.47355999999999998</v>
      </c>
      <c r="AT3">
        <v>0</v>
      </c>
      <c r="AU3">
        <v>0.38961000000000001</v>
      </c>
      <c r="AV3">
        <v>14</v>
      </c>
      <c r="AW3">
        <v>0.1002</v>
      </c>
      <c r="AX3">
        <v>1</v>
      </c>
      <c r="AY3">
        <v>5</v>
      </c>
      <c r="AZ3">
        <v>0.51018999999999992</v>
      </c>
      <c r="BA3">
        <v>0.4</v>
      </c>
      <c r="BB3">
        <v>16</v>
      </c>
      <c r="BC3">
        <v>8.9810000000000001E-2</v>
      </c>
      <c r="BD3">
        <v>0.41860000000000003</v>
      </c>
      <c r="BE3">
        <v>19</v>
      </c>
      <c r="BF3">
        <v>7.1209999999999996E-2</v>
      </c>
      <c r="BG3">
        <v>0.38095000000000001</v>
      </c>
      <c r="BH3">
        <v>12</v>
      </c>
      <c r="BI3">
        <v>0.10886</v>
      </c>
      <c r="BJ3">
        <v>0.57691999999999999</v>
      </c>
      <c r="BK3">
        <v>11</v>
      </c>
      <c r="BL3">
        <v>8.7109999999999965E-2</v>
      </c>
      <c r="BM3">
        <v>0.53061000000000003</v>
      </c>
      <c r="BN3">
        <v>14</v>
      </c>
      <c r="BO3">
        <v>4.0800000000000003E-2</v>
      </c>
      <c r="BP3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0.79673000000000005</v>
      </c>
      <c r="AK4">
        <v>2</v>
      </c>
      <c r="AL4">
        <v>2</v>
      </c>
      <c r="AM4">
        <v>0.05</v>
      </c>
      <c r="AN4">
        <v>0.5</v>
      </c>
      <c r="AO4">
        <v>0.5</v>
      </c>
      <c r="AP4">
        <v>5</v>
      </c>
      <c r="AQ4">
        <v>2</v>
      </c>
      <c r="AR4">
        <v>0</v>
      </c>
      <c r="AS4">
        <v>0.70640000000000003</v>
      </c>
      <c r="AT4">
        <v>0</v>
      </c>
      <c r="AU4">
        <v>0.75</v>
      </c>
      <c r="AV4">
        <v>15</v>
      </c>
      <c r="AW4">
        <v>4.6730000000000049E-2</v>
      </c>
      <c r="AX4">
        <v>0.5</v>
      </c>
      <c r="AY4">
        <v>2</v>
      </c>
      <c r="AZ4">
        <v>0.29672999999999999</v>
      </c>
      <c r="BA4">
        <v>0.5</v>
      </c>
      <c r="BB4">
        <v>7</v>
      </c>
      <c r="BC4">
        <v>0.29672999999999999</v>
      </c>
      <c r="BD4">
        <v>0.73140000000000005</v>
      </c>
      <c r="BE4">
        <v>19</v>
      </c>
      <c r="BF4">
        <v>6.5329999999999999E-2</v>
      </c>
      <c r="BG4">
        <v>0.75</v>
      </c>
      <c r="BH4">
        <v>17</v>
      </c>
      <c r="BI4">
        <v>4.6730000000000049E-2</v>
      </c>
      <c r="BJ4">
        <v>0.73148000000000002</v>
      </c>
      <c r="BK4">
        <v>20</v>
      </c>
      <c r="BL4">
        <v>6.525000000000003E-2</v>
      </c>
      <c r="BM4">
        <v>1</v>
      </c>
      <c r="BN4">
        <v>1</v>
      </c>
      <c r="BO4">
        <v>0.20327000000000001</v>
      </c>
      <c r="BP4" t="s">
        <v>69</v>
      </c>
    </row>
    <row r="5" spans="1:68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>
        <v>0.44883000000000001</v>
      </c>
      <c r="AK5">
        <v>20</v>
      </c>
      <c r="AL5">
        <v>9</v>
      </c>
      <c r="AM5">
        <v>0.05</v>
      </c>
      <c r="AN5">
        <v>0.5</v>
      </c>
      <c r="AO5">
        <v>0.5</v>
      </c>
      <c r="AP5">
        <v>1</v>
      </c>
      <c r="AQ5">
        <v>6</v>
      </c>
      <c r="AR5">
        <v>17</v>
      </c>
      <c r="AS5">
        <v>0.42882999999999999</v>
      </c>
      <c r="AT5">
        <v>0</v>
      </c>
      <c r="AU5">
        <v>0.42215000000000003</v>
      </c>
      <c r="AV5">
        <v>20</v>
      </c>
      <c r="AW5">
        <v>2.6679999999999982E-2</v>
      </c>
      <c r="AX5">
        <v>0.41698000000000002</v>
      </c>
      <c r="AY5">
        <v>17</v>
      </c>
      <c r="AZ5">
        <v>3.1849999999999989E-2</v>
      </c>
      <c r="BA5">
        <v>0.42419000000000001</v>
      </c>
      <c r="BB5">
        <v>17</v>
      </c>
      <c r="BC5">
        <v>2.4639999999999999E-2</v>
      </c>
      <c r="BD5">
        <v>0.42857000000000001</v>
      </c>
      <c r="BE5">
        <v>12</v>
      </c>
      <c r="BF5">
        <v>2.026E-2</v>
      </c>
      <c r="BG5">
        <v>0.40788999999999997</v>
      </c>
      <c r="BH5">
        <v>12</v>
      </c>
      <c r="BI5">
        <v>4.0940000000000032E-2</v>
      </c>
      <c r="BJ5">
        <v>0.41321999999999998</v>
      </c>
      <c r="BK5">
        <v>15</v>
      </c>
      <c r="BL5">
        <v>3.5610000000000031E-2</v>
      </c>
      <c r="BM5">
        <v>0.5</v>
      </c>
      <c r="BN5">
        <v>14</v>
      </c>
      <c r="BO5">
        <v>5.1169999999999993E-2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0.55903999999999998</v>
      </c>
      <c r="AK6">
        <v>20</v>
      </c>
      <c r="AL6">
        <v>10</v>
      </c>
      <c r="AM6">
        <v>0.05</v>
      </c>
      <c r="AN6">
        <v>0.5</v>
      </c>
      <c r="AO6">
        <v>0.5</v>
      </c>
      <c r="AP6">
        <v>2</v>
      </c>
      <c r="AQ6">
        <v>2</v>
      </c>
      <c r="AR6">
        <v>10</v>
      </c>
      <c r="AS6">
        <v>0.51856999999999998</v>
      </c>
      <c r="AT6">
        <v>0</v>
      </c>
      <c r="AU6">
        <v>0.75</v>
      </c>
      <c r="AV6">
        <v>13</v>
      </c>
      <c r="AW6">
        <v>0.19095999999999999</v>
      </c>
      <c r="AX6">
        <v>0.40384999999999999</v>
      </c>
      <c r="AY6">
        <v>15</v>
      </c>
      <c r="AZ6">
        <v>0.15518999999999999</v>
      </c>
      <c r="BA6">
        <v>0.6</v>
      </c>
      <c r="BB6">
        <v>7</v>
      </c>
      <c r="BC6">
        <v>4.0960000000000003E-2</v>
      </c>
      <c r="BD6">
        <v>0.52044000000000001</v>
      </c>
      <c r="BE6">
        <v>18</v>
      </c>
      <c r="BF6">
        <v>3.8599999999999968E-2</v>
      </c>
      <c r="BG6">
        <v>0.48387000000000002</v>
      </c>
      <c r="BH6">
        <v>17</v>
      </c>
      <c r="BI6">
        <v>7.5169999999999959E-2</v>
      </c>
      <c r="BJ6">
        <v>0.45762999999999998</v>
      </c>
      <c r="BK6">
        <v>18</v>
      </c>
      <c r="BL6">
        <v>0.10141</v>
      </c>
      <c r="BM6">
        <v>0.49667</v>
      </c>
      <c r="BN6">
        <v>19</v>
      </c>
      <c r="BO6">
        <v>6.2369999999999981E-2</v>
      </c>
      <c r="BP6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0.54845999999999995</v>
      </c>
      <c r="AK7">
        <v>3</v>
      </c>
      <c r="AL7">
        <v>2</v>
      </c>
      <c r="AM7">
        <v>0.05</v>
      </c>
      <c r="AN7">
        <v>0.5</v>
      </c>
      <c r="AO7">
        <v>0.5</v>
      </c>
      <c r="AP7">
        <v>4</v>
      </c>
      <c r="AQ7">
        <v>5</v>
      </c>
      <c r="AR7">
        <v>0</v>
      </c>
      <c r="AS7">
        <v>0.50471999999999995</v>
      </c>
      <c r="AT7">
        <v>0</v>
      </c>
      <c r="AU7">
        <v>0.5</v>
      </c>
      <c r="AV7">
        <v>2</v>
      </c>
      <c r="AW7">
        <v>4.8459999999999948E-2</v>
      </c>
      <c r="AX7">
        <v>0.33333000000000002</v>
      </c>
      <c r="AY7">
        <v>7</v>
      </c>
      <c r="AZ7">
        <v>0.2151299999999999</v>
      </c>
      <c r="BA7">
        <v>0.5</v>
      </c>
      <c r="BB7">
        <v>4</v>
      </c>
      <c r="BC7">
        <v>4.8459999999999948E-2</v>
      </c>
      <c r="BD7">
        <v>1</v>
      </c>
      <c r="BE7">
        <v>5</v>
      </c>
      <c r="BF7">
        <v>0.45154000000000011</v>
      </c>
      <c r="BG7">
        <v>0.5</v>
      </c>
      <c r="BH7">
        <v>7</v>
      </c>
      <c r="BI7">
        <v>4.8459999999999948E-2</v>
      </c>
      <c r="BJ7">
        <v>0.5</v>
      </c>
      <c r="BK7">
        <v>8</v>
      </c>
      <c r="BL7">
        <v>4.8459999999999948E-2</v>
      </c>
      <c r="BM7">
        <v>0.5</v>
      </c>
      <c r="BN7">
        <v>14</v>
      </c>
      <c r="BO7">
        <v>4.8459999999999948E-2</v>
      </c>
      <c r="BP7" t="s">
        <v>72</v>
      </c>
    </row>
    <row r="8" spans="1:68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>
        <v>0.42493999999999998</v>
      </c>
      <c r="AK8">
        <v>20</v>
      </c>
      <c r="AL8">
        <v>10</v>
      </c>
      <c r="AM8">
        <v>0.05</v>
      </c>
      <c r="AN8">
        <v>0.5</v>
      </c>
      <c r="AO8">
        <v>0.5</v>
      </c>
      <c r="AP8">
        <v>2</v>
      </c>
      <c r="AQ8">
        <v>3</v>
      </c>
      <c r="AR8">
        <v>10</v>
      </c>
      <c r="AS8">
        <v>0.39500000000000002</v>
      </c>
      <c r="AT8">
        <v>0</v>
      </c>
      <c r="AU8">
        <v>0.4</v>
      </c>
      <c r="AV8">
        <v>12</v>
      </c>
      <c r="AW8">
        <v>2.4939999999999959E-2</v>
      </c>
      <c r="AX8">
        <v>0.38507000000000002</v>
      </c>
      <c r="AY8">
        <v>20</v>
      </c>
      <c r="AZ8">
        <v>3.9869999999999961E-2</v>
      </c>
      <c r="BA8">
        <v>0.29268</v>
      </c>
      <c r="BB8">
        <v>13</v>
      </c>
      <c r="BC8">
        <v>0.13225999999999999</v>
      </c>
      <c r="BD8">
        <v>0.37348999999999999</v>
      </c>
      <c r="BE8">
        <v>16</v>
      </c>
      <c r="BF8">
        <v>5.1450000000000003E-2</v>
      </c>
      <c r="BG8">
        <v>0.28571000000000002</v>
      </c>
      <c r="BH8">
        <v>14</v>
      </c>
      <c r="BI8">
        <v>0.13922999999999999</v>
      </c>
      <c r="BJ8">
        <v>0.46154000000000001</v>
      </c>
      <c r="BK8">
        <v>18</v>
      </c>
      <c r="BL8">
        <v>3.6600000000000021E-2</v>
      </c>
      <c r="BM8">
        <v>0.5</v>
      </c>
      <c r="BN8">
        <v>12</v>
      </c>
      <c r="BO8">
        <v>7.5060000000000016E-2</v>
      </c>
      <c r="BP8" t="s">
        <v>73</v>
      </c>
    </row>
    <row r="9" spans="1:68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>
        <v>0.79673000000000005</v>
      </c>
      <c r="AK9">
        <v>2</v>
      </c>
      <c r="AL9">
        <v>2</v>
      </c>
      <c r="AM9">
        <v>0.05</v>
      </c>
      <c r="AN9">
        <v>0.5</v>
      </c>
      <c r="AO9">
        <v>0.5</v>
      </c>
      <c r="AP9">
        <v>5</v>
      </c>
      <c r="AQ9">
        <v>0</v>
      </c>
      <c r="AR9">
        <v>0</v>
      </c>
      <c r="AS9">
        <v>0.60302</v>
      </c>
      <c r="AT9">
        <v>0</v>
      </c>
      <c r="AU9">
        <v>1</v>
      </c>
      <c r="AV9">
        <v>3</v>
      </c>
      <c r="AW9">
        <v>0.20327000000000001</v>
      </c>
      <c r="AX9">
        <v>0.5</v>
      </c>
      <c r="AY9">
        <v>3</v>
      </c>
      <c r="AZ9">
        <v>0.29672999999999999</v>
      </c>
      <c r="BA9">
        <v>1</v>
      </c>
      <c r="BB9">
        <v>4</v>
      </c>
      <c r="BC9">
        <v>0.20327000000000001</v>
      </c>
      <c r="BD9">
        <v>0.5</v>
      </c>
      <c r="BE9">
        <v>3</v>
      </c>
      <c r="BF9">
        <v>0.29672999999999999</v>
      </c>
      <c r="BG9">
        <v>0.5</v>
      </c>
      <c r="BH9">
        <v>3</v>
      </c>
      <c r="BI9">
        <v>0.29672999999999999</v>
      </c>
      <c r="BJ9">
        <v>0.5</v>
      </c>
      <c r="BK9">
        <v>5</v>
      </c>
      <c r="BL9">
        <v>0.29672999999999999</v>
      </c>
      <c r="BM9">
        <v>0.66666999999999998</v>
      </c>
      <c r="BN9">
        <v>19</v>
      </c>
      <c r="BO9">
        <v>0.13006000000000009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>
        <v>0.47210999999999997</v>
      </c>
      <c r="AK10">
        <v>20</v>
      </c>
      <c r="AL10">
        <v>8</v>
      </c>
      <c r="AM10">
        <v>0.05</v>
      </c>
      <c r="AN10">
        <v>0.5</v>
      </c>
      <c r="AO10">
        <v>0.5</v>
      </c>
      <c r="AP10">
        <v>0</v>
      </c>
      <c r="AQ10">
        <v>6</v>
      </c>
      <c r="AR10">
        <v>6</v>
      </c>
      <c r="AS10">
        <v>0.47688000000000003</v>
      </c>
      <c r="AT10">
        <v>0</v>
      </c>
      <c r="AU10">
        <v>0.46831</v>
      </c>
      <c r="AV10">
        <v>19</v>
      </c>
      <c r="AW10">
        <v>3.7999999999999701E-3</v>
      </c>
      <c r="AX10">
        <v>0.58667000000000002</v>
      </c>
      <c r="AY10">
        <v>18</v>
      </c>
      <c r="AZ10">
        <v>0.11456000000000011</v>
      </c>
      <c r="BA10">
        <v>0.47045999999999999</v>
      </c>
      <c r="BB10">
        <v>20</v>
      </c>
      <c r="BC10">
        <v>1.649999999999985E-3</v>
      </c>
      <c r="BD10">
        <v>0.42254000000000003</v>
      </c>
      <c r="BE10">
        <v>17</v>
      </c>
      <c r="BF10">
        <v>4.9569999999999947E-2</v>
      </c>
      <c r="BG10">
        <v>0.46616000000000002</v>
      </c>
      <c r="BH10">
        <v>19</v>
      </c>
      <c r="BI10">
        <v>5.9499999999999553E-3</v>
      </c>
      <c r="BJ10">
        <v>0.44897999999999999</v>
      </c>
      <c r="BK10">
        <v>16</v>
      </c>
      <c r="BL10">
        <v>2.312999999999998E-2</v>
      </c>
      <c r="BM10">
        <v>0.46616000000000002</v>
      </c>
      <c r="BN10">
        <v>19</v>
      </c>
      <c r="BO10">
        <v>5.9499999999999553E-3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>
        <v>0.54845999999999995</v>
      </c>
      <c r="AK11">
        <v>3</v>
      </c>
      <c r="AL11">
        <v>2</v>
      </c>
      <c r="AM11">
        <v>0.05</v>
      </c>
      <c r="AN11">
        <v>0.5</v>
      </c>
      <c r="AO11">
        <v>0.5</v>
      </c>
      <c r="AP11">
        <v>4</v>
      </c>
      <c r="AQ11">
        <v>4</v>
      </c>
      <c r="AR11">
        <v>0</v>
      </c>
      <c r="AS11">
        <v>0.48649999999999999</v>
      </c>
      <c r="AT11">
        <v>0</v>
      </c>
      <c r="AU11">
        <v>0.47619</v>
      </c>
      <c r="AV11">
        <v>15</v>
      </c>
      <c r="AW11">
        <v>7.2269999999999945E-2</v>
      </c>
      <c r="AX11">
        <v>0.4</v>
      </c>
      <c r="AY11">
        <v>10</v>
      </c>
      <c r="AZ11">
        <v>0.1484599999999999</v>
      </c>
      <c r="BA11">
        <v>0.5</v>
      </c>
      <c r="BB11">
        <v>3</v>
      </c>
      <c r="BC11">
        <v>4.8459999999999948E-2</v>
      </c>
      <c r="BD11">
        <v>0.5</v>
      </c>
      <c r="BE11">
        <v>2</v>
      </c>
      <c r="BF11">
        <v>4.8459999999999948E-2</v>
      </c>
      <c r="BG11">
        <v>0.47619</v>
      </c>
      <c r="BH11">
        <v>14</v>
      </c>
      <c r="BI11">
        <v>7.2269999999999945E-2</v>
      </c>
      <c r="BJ11">
        <v>0.51344999999999996</v>
      </c>
      <c r="BK11">
        <v>19</v>
      </c>
      <c r="BL11">
        <v>3.5009999999999993E-2</v>
      </c>
      <c r="BM11">
        <v>0.5</v>
      </c>
      <c r="BN11">
        <v>4</v>
      </c>
      <c r="BO11">
        <v>4.8459999999999948E-2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>
        <v>0.56928000000000001</v>
      </c>
      <c r="AK12">
        <v>19</v>
      </c>
      <c r="AL12">
        <v>13</v>
      </c>
      <c r="AM12">
        <v>0.05</v>
      </c>
      <c r="AN12">
        <v>0.5</v>
      </c>
      <c r="AO12">
        <v>0.5</v>
      </c>
      <c r="AP12">
        <v>3</v>
      </c>
      <c r="AQ12">
        <v>0</v>
      </c>
      <c r="AR12">
        <v>6</v>
      </c>
      <c r="AS12">
        <v>0.44463999999999998</v>
      </c>
      <c r="AT12">
        <v>0</v>
      </c>
      <c r="AU12">
        <v>0.4</v>
      </c>
      <c r="AV12">
        <v>12</v>
      </c>
      <c r="AW12">
        <v>0.16928000000000001</v>
      </c>
      <c r="AX12">
        <v>0.4</v>
      </c>
      <c r="AY12">
        <v>11</v>
      </c>
      <c r="AZ12">
        <v>0.16928000000000001</v>
      </c>
      <c r="BA12">
        <v>0.33333000000000002</v>
      </c>
      <c r="BB12">
        <v>13</v>
      </c>
      <c r="BC12">
        <v>0.23594999999999999</v>
      </c>
      <c r="BD12">
        <v>0.66666999999999998</v>
      </c>
      <c r="BE12">
        <v>15</v>
      </c>
      <c r="BF12">
        <v>9.7389999999999977E-2</v>
      </c>
      <c r="BG12">
        <v>0.5</v>
      </c>
      <c r="BH12">
        <v>10</v>
      </c>
      <c r="BI12">
        <v>6.9280000000000008E-2</v>
      </c>
      <c r="BJ12">
        <v>0.63809000000000005</v>
      </c>
      <c r="BK12">
        <v>17</v>
      </c>
      <c r="BL12">
        <v>6.8810000000000038E-2</v>
      </c>
      <c r="BM12">
        <v>0.38985999999999998</v>
      </c>
      <c r="BN12">
        <v>20</v>
      </c>
      <c r="BO12">
        <v>0.17942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>
        <v>0.81864000000000003</v>
      </c>
      <c r="AK13">
        <v>12</v>
      </c>
      <c r="AL13">
        <v>10</v>
      </c>
      <c r="AM13">
        <v>0.05</v>
      </c>
      <c r="AN13">
        <v>0.5</v>
      </c>
      <c r="AO13">
        <v>0.5</v>
      </c>
      <c r="AP13">
        <v>5</v>
      </c>
      <c r="AQ13">
        <v>2</v>
      </c>
      <c r="AR13">
        <v>7</v>
      </c>
      <c r="AS13">
        <v>0.75863999999999998</v>
      </c>
      <c r="AT13">
        <v>0</v>
      </c>
      <c r="AU13">
        <v>0.5</v>
      </c>
      <c r="AV13">
        <v>8</v>
      </c>
      <c r="AW13">
        <v>0.31863999999999998</v>
      </c>
      <c r="AX13">
        <v>0.73077000000000003</v>
      </c>
      <c r="AY13">
        <v>15</v>
      </c>
      <c r="AZ13">
        <v>8.7870000000000004E-2</v>
      </c>
      <c r="BA13">
        <v>0.66666999999999998</v>
      </c>
      <c r="BB13">
        <v>9</v>
      </c>
      <c r="BC13">
        <v>0.15196999999999999</v>
      </c>
      <c r="BD13">
        <v>1</v>
      </c>
      <c r="BE13">
        <v>8</v>
      </c>
      <c r="BF13">
        <v>0.18135999999999999</v>
      </c>
      <c r="BG13">
        <v>0.76371999999999995</v>
      </c>
      <c r="BH13">
        <v>17</v>
      </c>
      <c r="BI13">
        <v>5.492000000000008E-2</v>
      </c>
      <c r="BJ13">
        <v>0.81818000000000002</v>
      </c>
      <c r="BK13">
        <v>13</v>
      </c>
      <c r="BL13">
        <v>4.6000000000001601E-4</v>
      </c>
      <c r="BM13">
        <v>0.78947000000000001</v>
      </c>
      <c r="BN13">
        <v>14</v>
      </c>
      <c r="BO13">
        <v>2.9170000000000029E-2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>
        <v>0.36708000000000002</v>
      </c>
      <c r="AK14">
        <v>14</v>
      </c>
      <c r="AL14">
        <v>6</v>
      </c>
      <c r="AM14">
        <v>0.05</v>
      </c>
      <c r="AN14">
        <v>0.5</v>
      </c>
      <c r="AO14">
        <v>0.5</v>
      </c>
      <c r="AP14">
        <v>2</v>
      </c>
      <c r="AQ14">
        <v>3</v>
      </c>
      <c r="AR14">
        <v>7</v>
      </c>
      <c r="AS14">
        <v>0.37436000000000003</v>
      </c>
      <c r="AT14">
        <v>0</v>
      </c>
      <c r="AU14">
        <v>0.31531999999999999</v>
      </c>
      <c r="AV14">
        <v>14</v>
      </c>
      <c r="AW14">
        <v>5.1760000000000028E-2</v>
      </c>
      <c r="AX14">
        <v>1</v>
      </c>
      <c r="AY14">
        <v>7</v>
      </c>
      <c r="AZ14">
        <v>0.63291999999999993</v>
      </c>
      <c r="BA14">
        <v>0.32468000000000002</v>
      </c>
      <c r="BB14">
        <v>18</v>
      </c>
      <c r="BC14">
        <v>4.2399999999999993E-2</v>
      </c>
      <c r="BD14">
        <v>0.38095000000000001</v>
      </c>
      <c r="BE14">
        <v>17</v>
      </c>
      <c r="BF14">
        <v>1.386999999999999E-2</v>
      </c>
      <c r="BG14">
        <v>0.44118000000000002</v>
      </c>
      <c r="BH14">
        <v>10</v>
      </c>
      <c r="BI14">
        <v>7.4099999999999999E-2</v>
      </c>
      <c r="BJ14">
        <v>0.33961999999999998</v>
      </c>
      <c r="BK14">
        <v>16</v>
      </c>
      <c r="BL14">
        <v>2.746000000000004E-2</v>
      </c>
      <c r="BM14">
        <v>0.27778000000000003</v>
      </c>
      <c r="BN14">
        <v>16</v>
      </c>
      <c r="BO14">
        <v>8.929999999999999E-2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>
        <v>0.35370000000000001</v>
      </c>
      <c r="AK15">
        <v>20</v>
      </c>
      <c r="AL15">
        <v>9</v>
      </c>
      <c r="AM15">
        <v>0.05</v>
      </c>
      <c r="AN15">
        <v>0.5</v>
      </c>
      <c r="AO15">
        <v>0.5</v>
      </c>
      <c r="AP15">
        <v>0</v>
      </c>
      <c r="AQ15">
        <v>6</v>
      </c>
      <c r="AR15">
        <v>12</v>
      </c>
      <c r="AS15">
        <v>0.35844999999999999</v>
      </c>
      <c r="AT15">
        <v>0</v>
      </c>
      <c r="AU15">
        <v>0.41666999999999998</v>
      </c>
      <c r="AV15">
        <v>14</v>
      </c>
      <c r="AW15">
        <v>6.296999999999997E-2</v>
      </c>
      <c r="AX15">
        <v>0.31579000000000002</v>
      </c>
      <c r="AY15">
        <v>13</v>
      </c>
      <c r="AZ15">
        <v>3.7909999999999999E-2</v>
      </c>
      <c r="BA15">
        <v>0.36187000000000002</v>
      </c>
      <c r="BB15">
        <v>20</v>
      </c>
      <c r="BC15">
        <v>8.1700000000000106E-3</v>
      </c>
      <c r="BD15">
        <v>0.33737</v>
      </c>
      <c r="BE15">
        <v>16</v>
      </c>
      <c r="BF15">
        <v>1.6330000000000011E-2</v>
      </c>
      <c r="BG15">
        <v>0.36219000000000001</v>
      </c>
      <c r="BH15">
        <v>19</v>
      </c>
      <c r="BI15">
        <v>8.4899999999999975E-3</v>
      </c>
      <c r="BJ15">
        <v>0.33676</v>
      </c>
      <c r="BK15">
        <v>18</v>
      </c>
      <c r="BL15">
        <v>1.6940000000000011E-2</v>
      </c>
      <c r="BM15">
        <v>0.38897999999999999</v>
      </c>
      <c r="BN15">
        <v>18</v>
      </c>
      <c r="BO15">
        <v>3.5279999999999978E-2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>
        <v>0.68167</v>
      </c>
      <c r="AK16">
        <v>11</v>
      </c>
      <c r="AL16">
        <v>7</v>
      </c>
      <c r="AM16">
        <v>0.05</v>
      </c>
      <c r="AN16">
        <v>0.5</v>
      </c>
      <c r="AO16">
        <v>0.5</v>
      </c>
      <c r="AP16">
        <v>3</v>
      </c>
      <c r="AQ16">
        <v>2</v>
      </c>
      <c r="AR16">
        <v>3</v>
      </c>
      <c r="AS16">
        <v>0.66229000000000005</v>
      </c>
      <c r="AT16">
        <v>0</v>
      </c>
      <c r="AU16">
        <v>1</v>
      </c>
      <c r="AV16">
        <v>10</v>
      </c>
      <c r="AW16">
        <v>0.31833</v>
      </c>
      <c r="AX16">
        <v>0.5</v>
      </c>
      <c r="AY16">
        <v>8</v>
      </c>
      <c r="AZ16">
        <v>0.18167</v>
      </c>
      <c r="BA16">
        <v>1</v>
      </c>
      <c r="BB16">
        <v>7</v>
      </c>
      <c r="BC16">
        <v>0.31833</v>
      </c>
      <c r="BD16">
        <v>0.64705999999999997</v>
      </c>
      <c r="BE16">
        <v>16</v>
      </c>
      <c r="BF16">
        <v>3.461000000000003E-2</v>
      </c>
      <c r="BG16">
        <v>0.64531000000000005</v>
      </c>
      <c r="BH16">
        <v>19</v>
      </c>
      <c r="BI16">
        <v>3.6359999999999948E-2</v>
      </c>
      <c r="BJ16">
        <v>0.5</v>
      </c>
      <c r="BK16">
        <v>9</v>
      </c>
      <c r="BL16">
        <v>0.18167</v>
      </c>
      <c r="BM16">
        <v>0.62968000000000002</v>
      </c>
      <c r="BN16">
        <v>17</v>
      </c>
      <c r="BO16">
        <v>5.1989999999999981E-2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>
        <v>0.44339000000000001</v>
      </c>
      <c r="AK17">
        <v>20</v>
      </c>
      <c r="AL17">
        <v>10</v>
      </c>
      <c r="AM17">
        <v>0.05</v>
      </c>
      <c r="AN17">
        <v>0.5</v>
      </c>
      <c r="AO17">
        <v>0.5</v>
      </c>
      <c r="AP17">
        <v>2</v>
      </c>
      <c r="AQ17">
        <v>0</v>
      </c>
      <c r="AR17">
        <v>12</v>
      </c>
      <c r="AS17">
        <v>0.47456999999999999</v>
      </c>
      <c r="AT17">
        <v>0</v>
      </c>
      <c r="AU17">
        <v>1</v>
      </c>
      <c r="AV17">
        <v>14</v>
      </c>
      <c r="AW17">
        <v>0.55661000000000005</v>
      </c>
      <c r="AX17">
        <v>0.5</v>
      </c>
      <c r="AY17">
        <v>17</v>
      </c>
      <c r="AZ17">
        <v>5.6609999999999987E-2</v>
      </c>
      <c r="BA17">
        <v>0.33333000000000002</v>
      </c>
      <c r="BB17">
        <v>10</v>
      </c>
      <c r="BC17">
        <v>0.11006000000000001</v>
      </c>
      <c r="BD17">
        <v>0.5</v>
      </c>
      <c r="BE17">
        <v>11</v>
      </c>
      <c r="BF17">
        <v>5.6609999999999987E-2</v>
      </c>
      <c r="BG17">
        <v>0.53286999999999995</v>
      </c>
      <c r="BH17">
        <v>18</v>
      </c>
      <c r="BI17">
        <v>8.9479999999999948E-2</v>
      </c>
      <c r="BJ17">
        <v>0.38475999999999999</v>
      </c>
      <c r="BK17">
        <v>17</v>
      </c>
      <c r="BL17">
        <v>5.8630000000000022E-2</v>
      </c>
      <c r="BM17">
        <v>0.38479999999999998</v>
      </c>
      <c r="BN17">
        <v>19</v>
      </c>
      <c r="BO17">
        <v>5.8590000000000031E-2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0.49347000000000002</v>
      </c>
      <c r="AK18">
        <v>20</v>
      </c>
      <c r="AL18">
        <v>10</v>
      </c>
      <c r="AM18">
        <v>0.05</v>
      </c>
      <c r="AN18">
        <v>0.5</v>
      </c>
      <c r="AO18">
        <v>0.5</v>
      </c>
      <c r="AP18">
        <v>3</v>
      </c>
      <c r="AQ18">
        <v>2</v>
      </c>
      <c r="AR18">
        <v>19</v>
      </c>
      <c r="AS18">
        <v>0.47073999999999999</v>
      </c>
      <c r="AT18">
        <v>0</v>
      </c>
      <c r="AU18">
        <v>0.42926999999999998</v>
      </c>
      <c r="AV18">
        <v>17</v>
      </c>
      <c r="AW18">
        <v>6.4200000000000035E-2</v>
      </c>
      <c r="AX18">
        <v>0.5</v>
      </c>
      <c r="AY18">
        <v>10</v>
      </c>
      <c r="AZ18">
        <v>6.5299999999999803E-3</v>
      </c>
      <c r="BA18">
        <v>0.38163000000000002</v>
      </c>
      <c r="BB18">
        <v>16</v>
      </c>
      <c r="BC18">
        <v>0.11183999999999999</v>
      </c>
      <c r="BD18">
        <v>0.47765000000000002</v>
      </c>
      <c r="BE18">
        <v>19</v>
      </c>
      <c r="BF18">
        <v>1.5820000000000001E-2</v>
      </c>
      <c r="BG18">
        <v>0.36364000000000002</v>
      </c>
      <c r="BH18">
        <v>12</v>
      </c>
      <c r="BI18">
        <v>0.12983</v>
      </c>
      <c r="BJ18">
        <v>0.5625</v>
      </c>
      <c r="BK18">
        <v>17</v>
      </c>
      <c r="BL18">
        <v>6.902999999999998E-2</v>
      </c>
      <c r="BM18">
        <v>0.54544999999999999</v>
      </c>
      <c r="BN18">
        <v>11</v>
      </c>
      <c r="BO18">
        <v>5.1979999999999971E-2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>
        <v>0.58069000000000004</v>
      </c>
      <c r="AK19">
        <v>19</v>
      </c>
      <c r="AL19">
        <v>11</v>
      </c>
      <c r="AM19">
        <v>0.05</v>
      </c>
      <c r="AN19">
        <v>0.5</v>
      </c>
      <c r="AO19">
        <v>0.5</v>
      </c>
      <c r="AP19">
        <v>5</v>
      </c>
      <c r="AQ19">
        <v>3</v>
      </c>
      <c r="AR19">
        <v>9</v>
      </c>
      <c r="AS19">
        <v>0.55108000000000001</v>
      </c>
      <c r="AT19">
        <v>0</v>
      </c>
      <c r="AU19">
        <v>0.43104999999999999</v>
      </c>
      <c r="AV19">
        <v>20</v>
      </c>
      <c r="AW19">
        <v>0.14964000000000011</v>
      </c>
      <c r="AX19">
        <v>1</v>
      </c>
      <c r="AY19">
        <v>9</v>
      </c>
      <c r="AZ19">
        <v>0.41931000000000002</v>
      </c>
      <c r="BA19">
        <v>0.43104999999999999</v>
      </c>
      <c r="BB19">
        <v>20</v>
      </c>
      <c r="BC19">
        <v>0.14964000000000011</v>
      </c>
      <c r="BD19">
        <v>0.58333000000000002</v>
      </c>
      <c r="BE19">
        <v>13</v>
      </c>
      <c r="BF19">
        <v>2.6399999999999761E-3</v>
      </c>
      <c r="BG19">
        <v>0.61111000000000004</v>
      </c>
      <c r="BH19">
        <v>16</v>
      </c>
      <c r="BI19">
        <v>3.0419999999999999E-2</v>
      </c>
      <c r="BJ19">
        <v>0.5</v>
      </c>
      <c r="BK19">
        <v>15</v>
      </c>
      <c r="BL19">
        <v>8.0690000000000039E-2</v>
      </c>
      <c r="BM19">
        <v>0.625</v>
      </c>
      <c r="BN19">
        <v>15</v>
      </c>
      <c r="BO19">
        <v>4.4309999999999961E-2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>
        <v>0.79205999999999999</v>
      </c>
      <c r="AK20">
        <v>19</v>
      </c>
      <c r="AL20">
        <v>13</v>
      </c>
      <c r="AM20">
        <v>0.05</v>
      </c>
      <c r="AN20">
        <v>0.5</v>
      </c>
      <c r="AO20">
        <v>0.5</v>
      </c>
      <c r="AP20">
        <v>4</v>
      </c>
      <c r="AQ20">
        <v>0</v>
      </c>
      <c r="AR20">
        <v>7</v>
      </c>
      <c r="AS20">
        <v>0.78824000000000005</v>
      </c>
      <c r="AT20">
        <v>0</v>
      </c>
      <c r="AU20">
        <v>1</v>
      </c>
      <c r="AV20">
        <v>14</v>
      </c>
      <c r="AW20">
        <v>0.20794000000000001</v>
      </c>
      <c r="AX20">
        <v>0.69230999999999998</v>
      </c>
      <c r="AY20">
        <v>17</v>
      </c>
      <c r="AZ20">
        <v>9.9750000000000005E-2</v>
      </c>
      <c r="BA20">
        <v>0.66666999999999998</v>
      </c>
      <c r="BB20">
        <v>12</v>
      </c>
      <c r="BC20">
        <v>0.12539</v>
      </c>
      <c r="BD20">
        <v>0.66666999999999998</v>
      </c>
      <c r="BE20">
        <v>16</v>
      </c>
      <c r="BF20">
        <v>0.12539</v>
      </c>
      <c r="BG20">
        <v>0.71428999999999998</v>
      </c>
      <c r="BH20">
        <v>15</v>
      </c>
      <c r="BI20">
        <v>7.7770000000000006E-2</v>
      </c>
      <c r="BJ20">
        <v>1</v>
      </c>
      <c r="BK20">
        <v>18</v>
      </c>
      <c r="BL20">
        <v>0.20794000000000001</v>
      </c>
      <c r="BM20">
        <v>1</v>
      </c>
      <c r="BN20">
        <v>12</v>
      </c>
      <c r="BO20">
        <v>0.20794000000000001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>
        <v>0.62958000000000003</v>
      </c>
      <c r="AK21">
        <v>2</v>
      </c>
      <c r="AL21">
        <v>2</v>
      </c>
      <c r="AM21">
        <v>0.05</v>
      </c>
      <c r="AN21">
        <v>0.5</v>
      </c>
      <c r="AO21">
        <v>0.5</v>
      </c>
      <c r="AP21">
        <v>3</v>
      </c>
      <c r="AQ21">
        <v>2</v>
      </c>
      <c r="AR21">
        <v>0</v>
      </c>
      <c r="AS21">
        <v>0.58821000000000001</v>
      </c>
      <c r="AT21">
        <v>0</v>
      </c>
      <c r="AU21">
        <v>0.5</v>
      </c>
      <c r="AV21">
        <v>4</v>
      </c>
      <c r="AW21">
        <v>0.12958</v>
      </c>
      <c r="AX21">
        <v>0.57128999999999996</v>
      </c>
      <c r="AY21">
        <v>19</v>
      </c>
      <c r="AZ21">
        <v>5.8290000000000057E-2</v>
      </c>
      <c r="BA21">
        <v>0.60077000000000003</v>
      </c>
      <c r="BB21">
        <v>19</v>
      </c>
      <c r="BC21">
        <v>2.8809999999999999E-2</v>
      </c>
      <c r="BD21">
        <v>0.5</v>
      </c>
      <c r="BE21">
        <v>2</v>
      </c>
      <c r="BF21">
        <v>0.12958</v>
      </c>
      <c r="BG21">
        <v>0.625</v>
      </c>
      <c r="BH21">
        <v>15</v>
      </c>
      <c r="BI21">
        <v>4.5800000000000276E-3</v>
      </c>
      <c r="BJ21">
        <v>1</v>
      </c>
      <c r="BK21">
        <v>1</v>
      </c>
      <c r="BL21">
        <v>0.37042000000000003</v>
      </c>
      <c r="BM21">
        <v>0.5</v>
      </c>
      <c r="BN21">
        <v>16</v>
      </c>
      <c r="BO21">
        <v>0.12958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>
        <v>0.64410000000000001</v>
      </c>
      <c r="AK22">
        <v>13</v>
      </c>
      <c r="AL22">
        <v>8</v>
      </c>
      <c r="AM22">
        <v>0.05</v>
      </c>
      <c r="AN22">
        <v>0.5</v>
      </c>
      <c r="AO22">
        <v>0.5</v>
      </c>
      <c r="AP22">
        <v>3</v>
      </c>
      <c r="AQ22">
        <v>1</v>
      </c>
      <c r="AR22">
        <v>10</v>
      </c>
      <c r="AS22">
        <v>0.60611000000000004</v>
      </c>
      <c r="AT22">
        <v>0</v>
      </c>
      <c r="AU22">
        <v>1</v>
      </c>
      <c r="AV22">
        <v>10</v>
      </c>
      <c r="AW22">
        <v>0.35589999999999999</v>
      </c>
      <c r="AX22">
        <v>0.55234000000000005</v>
      </c>
      <c r="AY22">
        <v>19</v>
      </c>
      <c r="AZ22">
        <v>9.1759999999999953E-2</v>
      </c>
      <c r="BA22">
        <v>0.44</v>
      </c>
      <c r="BB22">
        <v>12</v>
      </c>
      <c r="BC22">
        <v>0.2041</v>
      </c>
      <c r="BD22">
        <v>0.55071999999999999</v>
      </c>
      <c r="BE22">
        <v>15</v>
      </c>
      <c r="BF22">
        <v>9.3380000000000019E-2</v>
      </c>
      <c r="BG22">
        <v>0.66666999999999998</v>
      </c>
      <c r="BH22">
        <v>12</v>
      </c>
      <c r="BI22">
        <v>2.2569999999999979E-2</v>
      </c>
      <c r="BJ22">
        <v>0.52632000000000001</v>
      </c>
      <c r="BK22">
        <v>16</v>
      </c>
      <c r="BL22">
        <v>0.11778</v>
      </c>
      <c r="BM22">
        <v>1</v>
      </c>
      <c r="BN22">
        <v>5</v>
      </c>
      <c r="BO22">
        <v>0.35589999999999999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>
        <v>0.32319999999999999</v>
      </c>
      <c r="AK23">
        <v>14</v>
      </c>
      <c r="AL23">
        <v>6</v>
      </c>
      <c r="AM23">
        <v>0.05</v>
      </c>
      <c r="AN23">
        <v>0.5</v>
      </c>
      <c r="AO23">
        <v>0.5</v>
      </c>
      <c r="AP23">
        <v>4</v>
      </c>
      <c r="AQ23">
        <v>5</v>
      </c>
      <c r="AR23">
        <v>7</v>
      </c>
      <c r="AS23">
        <v>0.36823</v>
      </c>
      <c r="AT23">
        <v>0</v>
      </c>
      <c r="AU23">
        <v>0.33333000000000002</v>
      </c>
      <c r="AV23">
        <v>11</v>
      </c>
      <c r="AW23">
        <v>1.013000000000003E-2</v>
      </c>
      <c r="AX23">
        <v>0.3125</v>
      </c>
      <c r="AY23">
        <v>14</v>
      </c>
      <c r="AZ23">
        <v>1.0699999999999991E-2</v>
      </c>
      <c r="BA23">
        <v>0.33333000000000002</v>
      </c>
      <c r="BB23">
        <v>8</v>
      </c>
      <c r="BC23">
        <v>1.013000000000003E-2</v>
      </c>
      <c r="BD23">
        <v>0.28125</v>
      </c>
      <c r="BE23">
        <v>16</v>
      </c>
      <c r="BF23">
        <v>4.1949999999999987E-2</v>
      </c>
      <c r="BG23">
        <v>1</v>
      </c>
      <c r="BH23">
        <v>12</v>
      </c>
      <c r="BI23">
        <v>0.67680000000000007</v>
      </c>
      <c r="BJ23">
        <v>0.29322999999999999</v>
      </c>
      <c r="BK23">
        <v>15</v>
      </c>
      <c r="BL23">
        <v>2.997E-2</v>
      </c>
      <c r="BM23">
        <v>0.58333000000000002</v>
      </c>
      <c r="BN23">
        <v>13</v>
      </c>
      <c r="BO23">
        <v>0.26012999999999997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>
        <v>0.40165000000000001</v>
      </c>
      <c r="AK24">
        <v>3</v>
      </c>
      <c r="AL24">
        <v>2</v>
      </c>
      <c r="AM24">
        <v>0.05</v>
      </c>
      <c r="AN24">
        <v>0.5</v>
      </c>
      <c r="AO24">
        <v>0.5</v>
      </c>
      <c r="AP24">
        <v>2</v>
      </c>
      <c r="AQ24">
        <v>5</v>
      </c>
      <c r="AR24">
        <v>0</v>
      </c>
      <c r="AS24">
        <v>0.44477</v>
      </c>
      <c r="AT24">
        <v>0</v>
      </c>
      <c r="AU24">
        <v>0.39734000000000003</v>
      </c>
      <c r="AV24">
        <v>19</v>
      </c>
      <c r="AW24">
        <v>4.3099999999999814E-3</v>
      </c>
      <c r="AX24">
        <v>0.37081999999999998</v>
      </c>
      <c r="AY24">
        <v>17</v>
      </c>
      <c r="AZ24">
        <v>3.0830000000000021E-2</v>
      </c>
      <c r="BA24">
        <v>0.41666999999999998</v>
      </c>
      <c r="BB24">
        <v>10</v>
      </c>
      <c r="BC24">
        <v>1.501999999999998E-2</v>
      </c>
      <c r="BD24">
        <v>0.38073000000000001</v>
      </c>
      <c r="BE24">
        <v>17</v>
      </c>
      <c r="BF24">
        <v>2.0919999999999991E-2</v>
      </c>
      <c r="BG24">
        <v>1</v>
      </c>
      <c r="BH24">
        <v>4</v>
      </c>
      <c r="BI24">
        <v>0.59834999999999994</v>
      </c>
      <c r="BJ24">
        <v>0.5</v>
      </c>
      <c r="BK24">
        <v>2</v>
      </c>
      <c r="BL24">
        <v>9.8349999999999993E-2</v>
      </c>
      <c r="BM24">
        <v>0.39834000000000003</v>
      </c>
      <c r="BN24">
        <v>19</v>
      </c>
      <c r="BO24">
        <v>3.3099999999999801E-3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>
        <v>0.36215000000000003</v>
      </c>
      <c r="AK25">
        <v>16</v>
      </c>
      <c r="AL25">
        <v>10</v>
      </c>
      <c r="AM25">
        <v>0.05</v>
      </c>
      <c r="AN25">
        <v>0.5</v>
      </c>
      <c r="AO25">
        <v>0.5</v>
      </c>
      <c r="AP25">
        <v>2</v>
      </c>
      <c r="AQ25">
        <v>4</v>
      </c>
      <c r="AR25">
        <v>17</v>
      </c>
      <c r="AS25">
        <v>0.37333</v>
      </c>
      <c r="AT25">
        <v>0</v>
      </c>
      <c r="AU25">
        <v>0.28571000000000002</v>
      </c>
      <c r="AV25">
        <v>9</v>
      </c>
      <c r="AW25">
        <v>7.6440000000000008E-2</v>
      </c>
      <c r="AX25">
        <v>0.40625</v>
      </c>
      <c r="AY25">
        <v>13</v>
      </c>
      <c r="AZ25">
        <v>4.4099999999999973E-2</v>
      </c>
      <c r="BA25">
        <v>0.31874999999999998</v>
      </c>
      <c r="BB25">
        <v>18</v>
      </c>
      <c r="BC25">
        <v>4.340000000000005E-2</v>
      </c>
      <c r="BD25">
        <v>0.34666999999999998</v>
      </c>
      <c r="BE25">
        <v>12</v>
      </c>
      <c r="BF25">
        <v>1.5480000000000049E-2</v>
      </c>
      <c r="BG25">
        <v>0.33600000000000002</v>
      </c>
      <c r="BH25">
        <v>13</v>
      </c>
      <c r="BI25">
        <v>2.615000000000001E-2</v>
      </c>
      <c r="BJ25">
        <v>0.42857000000000001</v>
      </c>
      <c r="BK25">
        <v>7</v>
      </c>
      <c r="BL25">
        <v>6.6419999999999979E-2</v>
      </c>
      <c r="BM25">
        <v>0.46154000000000001</v>
      </c>
      <c r="BN25">
        <v>7</v>
      </c>
      <c r="BO25">
        <v>9.9389999999999978E-2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>
        <v>0.31519999999999998</v>
      </c>
      <c r="AK26">
        <v>20</v>
      </c>
      <c r="AL26">
        <v>8</v>
      </c>
      <c r="AM26">
        <v>0.05</v>
      </c>
      <c r="AN26">
        <v>0.5</v>
      </c>
      <c r="AO26">
        <v>0.5</v>
      </c>
      <c r="AP26">
        <v>0</v>
      </c>
      <c r="AQ26">
        <v>6</v>
      </c>
      <c r="AR26">
        <v>7</v>
      </c>
      <c r="AS26">
        <v>0.32695000000000002</v>
      </c>
      <c r="AT26">
        <v>0</v>
      </c>
      <c r="AU26">
        <v>0.28488000000000002</v>
      </c>
      <c r="AV26">
        <v>18</v>
      </c>
      <c r="AW26">
        <v>3.0319999999999962E-2</v>
      </c>
      <c r="AX26">
        <v>0.33333000000000002</v>
      </c>
      <c r="AY26">
        <v>13</v>
      </c>
      <c r="AZ26">
        <v>1.8130000000000032E-2</v>
      </c>
      <c r="BA26">
        <v>0.32151999999999997</v>
      </c>
      <c r="BB26">
        <v>20</v>
      </c>
      <c r="BC26">
        <v>6.3199999999999923E-3</v>
      </c>
      <c r="BD26">
        <v>0.38462000000000002</v>
      </c>
      <c r="BE26">
        <v>18</v>
      </c>
      <c r="BF26">
        <v>6.9420000000000037E-2</v>
      </c>
      <c r="BG26">
        <v>0.28571000000000002</v>
      </c>
      <c r="BH26">
        <v>17</v>
      </c>
      <c r="BI26">
        <v>2.9489999999999961E-2</v>
      </c>
      <c r="BJ26">
        <v>0.3125</v>
      </c>
      <c r="BK26">
        <v>17</v>
      </c>
      <c r="BL26">
        <v>2.6999999999999802E-3</v>
      </c>
      <c r="BM26">
        <v>0.36364000000000002</v>
      </c>
      <c r="BN26">
        <v>10</v>
      </c>
      <c r="BO26">
        <v>4.8440000000000039E-2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>
        <v>0.54269000000000001</v>
      </c>
      <c r="AK27">
        <v>19</v>
      </c>
      <c r="AL27">
        <v>10</v>
      </c>
      <c r="AM27">
        <v>0.05</v>
      </c>
      <c r="AN27">
        <v>0.5</v>
      </c>
      <c r="AO27">
        <v>0.5</v>
      </c>
      <c r="AP27">
        <v>3</v>
      </c>
      <c r="AQ27">
        <v>3</v>
      </c>
      <c r="AR27">
        <v>15</v>
      </c>
      <c r="AS27">
        <v>0.49202000000000001</v>
      </c>
      <c r="AT27">
        <v>0</v>
      </c>
      <c r="AU27">
        <v>0.37920999999999999</v>
      </c>
      <c r="AV27">
        <v>17</v>
      </c>
      <c r="AW27">
        <v>0.16347999999999999</v>
      </c>
      <c r="AX27">
        <v>0.41894999999999999</v>
      </c>
      <c r="AY27">
        <v>19</v>
      </c>
      <c r="AZ27">
        <v>0.12374</v>
      </c>
      <c r="BA27">
        <v>0.6129</v>
      </c>
      <c r="BB27">
        <v>12</v>
      </c>
      <c r="BC27">
        <v>7.0209999999999995E-2</v>
      </c>
      <c r="BD27">
        <v>0.5</v>
      </c>
      <c r="BE27">
        <v>17</v>
      </c>
      <c r="BF27">
        <v>4.2690000000000013E-2</v>
      </c>
      <c r="BG27">
        <v>0.5</v>
      </c>
      <c r="BH27">
        <v>11</v>
      </c>
      <c r="BI27">
        <v>4.2690000000000013E-2</v>
      </c>
      <c r="BJ27">
        <v>0.61085999999999996</v>
      </c>
      <c r="BK27">
        <v>17</v>
      </c>
      <c r="BL27">
        <v>6.8169999999999953E-2</v>
      </c>
      <c r="BM27">
        <v>0.5</v>
      </c>
      <c r="BN27">
        <v>9</v>
      </c>
      <c r="BO27">
        <v>4.2690000000000013E-2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0.58267000000000002</v>
      </c>
      <c r="AK28">
        <v>20</v>
      </c>
      <c r="AL28">
        <v>9</v>
      </c>
      <c r="AM28">
        <v>0.05</v>
      </c>
      <c r="AN28">
        <v>0.5</v>
      </c>
      <c r="AO28">
        <v>0.5</v>
      </c>
      <c r="AP28">
        <v>2</v>
      </c>
      <c r="AQ28">
        <v>2</v>
      </c>
      <c r="AR28">
        <v>5</v>
      </c>
      <c r="AS28">
        <v>0.60934999999999995</v>
      </c>
      <c r="AT28">
        <v>0</v>
      </c>
      <c r="AU28">
        <v>0.43590000000000001</v>
      </c>
      <c r="AV28">
        <v>12</v>
      </c>
      <c r="AW28">
        <v>0.14677000000000001</v>
      </c>
      <c r="AX28">
        <v>1</v>
      </c>
      <c r="AY28">
        <v>15</v>
      </c>
      <c r="AZ28">
        <v>0.41732999999999998</v>
      </c>
      <c r="BA28">
        <v>0.70833000000000002</v>
      </c>
      <c r="BB28">
        <v>16</v>
      </c>
      <c r="BC28">
        <v>0.12565999999999999</v>
      </c>
      <c r="BD28">
        <v>0.54830999999999996</v>
      </c>
      <c r="BE28">
        <v>20</v>
      </c>
      <c r="BF28">
        <v>3.4360000000000057E-2</v>
      </c>
      <c r="BG28">
        <v>0.6</v>
      </c>
      <c r="BH28">
        <v>14</v>
      </c>
      <c r="BI28">
        <v>1.732999999999996E-2</v>
      </c>
      <c r="BJ28">
        <v>0.65854000000000001</v>
      </c>
      <c r="BK28">
        <v>19</v>
      </c>
      <c r="BL28">
        <v>7.5869999999999993E-2</v>
      </c>
      <c r="BM28">
        <v>0.5</v>
      </c>
      <c r="BN28">
        <v>10</v>
      </c>
      <c r="BO28">
        <v>8.2670000000000021E-2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>
        <v>0.67057999999999995</v>
      </c>
      <c r="AK29">
        <v>20</v>
      </c>
      <c r="AL29">
        <v>11</v>
      </c>
      <c r="AM29">
        <v>0.05</v>
      </c>
      <c r="AN29">
        <v>0.5</v>
      </c>
      <c r="AO29">
        <v>0.5</v>
      </c>
      <c r="AP29">
        <v>3</v>
      </c>
      <c r="AQ29">
        <v>5</v>
      </c>
      <c r="AR29">
        <v>17</v>
      </c>
      <c r="AS29">
        <v>0.69035999999999997</v>
      </c>
      <c r="AT29">
        <v>0</v>
      </c>
      <c r="AU29">
        <v>0.67391000000000001</v>
      </c>
      <c r="AV29">
        <v>10</v>
      </c>
      <c r="AW29">
        <v>3.3300000000000551E-3</v>
      </c>
      <c r="AX29">
        <v>0.69564999999999999</v>
      </c>
      <c r="AY29">
        <v>13</v>
      </c>
      <c r="AZ29">
        <v>2.507000000000004E-2</v>
      </c>
      <c r="BA29">
        <v>0.64705999999999997</v>
      </c>
      <c r="BB29">
        <v>14</v>
      </c>
      <c r="BC29">
        <v>2.3519999999999989E-2</v>
      </c>
      <c r="BD29">
        <v>0.6</v>
      </c>
      <c r="BE29">
        <v>12</v>
      </c>
      <c r="BF29">
        <v>7.0579999999999976E-2</v>
      </c>
      <c r="BG29">
        <v>0.65134000000000003</v>
      </c>
      <c r="BH29">
        <v>19</v>
      </c>
      <c r="BI29">
        <v>1.923999999999992E-2</v>
      </c>
      <c r="BJ29">
        <v>0.68420999999999998</v>
      </c>
      <c r="BK29">
        <v>10</v>
      </c>
      <c r="BL29">
        <v>1.3630000000000029E-2</v>
      </c>
      <c r="BM29">
        <v>1</v>
      </c>
      <c r="BN29">
        <v>19</v>
      </c>
      <c r="BO29">
        <v>0.32941999999999999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>
        <v>0.72070999999999996</v>
      </c>
      <c r="AK30">
        <v>15</v>
      </c>
      <c r="AL30">
        <v>10</v>
      </c>
      <c r="AM30">
        <v>0.05</v>
      </c>
      <c r="AN30">
        <v>0.5</v>
      </c>
      <c r="AO30">
        <v>0.5</v>
      </c>
      <c r="AP30">
        <v>4</v>
      </c>
      <c r="AQ30">
        <v>0</v>
      </c>
      <c r="AR30">
        <v>13</v>
      </c>
      <c r="AS30">
        <v>0.62739</v>
      </c>
      <c r="AT30">
        <v>0</v>
      </c>
      <c r="AU30">
        <v>0.5</v>
      </c>
      <c r="AV30">
        <v>8</v>
      </c>
      <c r="AW30">
        <v>0.22070999999999999</v>
      </c>
      <c r="AX30">
        <v>0.61434999999999995</v>
      </c>
      <c r="AY30">
        <v>16</v>
      </c>
      <c r="AZ30">
        <v>0.10636</v>
      </c>
      <c r="BA30">
        <v>1</v>
      </c>
      <c r="BB30">
        <v>13</v>
      </c>
      <c r="BC30">
        <v>0.27928999999999998</v>
      </c>
      <c r="BD30">
        <v>0.61194000000000004</v>
      </c>
      <c r="BE30">
        <v>14</v>
      </c>
      <c r="BF30">
        <v>0.10876999999999989</v>
      </c>
      <c r="BG30">
        <v>0.63636000000000004</v>
      </c>
      <c r="BH30">
        <v>14</v>
      </c>
      <c r="BI30">
        <v>8.4349999999999925E-2</v>
      </c>
      <c r="BJ30">
        <v>0.5</v>
      </c>
      <c r="BK30">
        <v>13</v>
      </c>
      <c r="BL30">
        <v>0.22070999999999999</v>
      </c>
      <c r="BM30">
        <v>0.57894999999999996</v>
      </c>
      <c r="BN30">
        <v>8</v>
      </c>
      <c r="BO30">
        <v>0.14176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0.48914999999999997</v>
      </c>
      <c r="AK31">
        <v>13</v>
      </c>
      <c r="AL31">
        <v>9</v>
      </c>
      <c r="AM31">
        <v>0.05</v>
      </c>
      <c r="AN31">
        <v>0.5</v>
      </c>
      <c r="AO31">
        <v>0.5</v>
      </c>
      <c r="AP31">
        <v>1</v>
      </c>
      <c r="AQ31">
        <v>1</v>
      </c>
      <c r="AR31">
        <v>5</v>
      </c>
      <c r="AS31">
        <v>0.53566999999999998</v>
      </c>
      <c r="AT31">
        <v>0</v>
      </c>
      <c r="AU31">
        <v>0.6</v>
      </c>
      <c r="AV31">
        <v>17</v>
      </c>
      <c r="AW31">
        <v>0.11085</v>
      </c>
      <c r="AX31">
        <v>0.5</v>
      </c>
      <c r="AY31">
        <v>13</v>
      </c>
      <c r="AZ31">
        <v>1.085000000000003E-2</v>
      </c>
      <c r="BA31">
        <v>0.6</v>
      </c>
      <c r="BB31">
        <v>12</v>
      </c>
      <c r="BC31">
        <v>0.11085</v>
      </c>
      <c r="BD31">
        <v>0.6</v>
      </c>
      <c r="BE31">
        <v>13</v>
      </c>
      <c r="BF31">
        <v>0.11085</v>
      </c>
      <c r="BG31">
        <v>0.43903999999999999</v>
      </c>
      <c r="BH31">
        <v>20</v>
      </c>
      <c r="BI31">
        <v>5.0109999999999988E-2</v>
      </c>
      <c r="BJ31">
        <v>0.33333000000000002</v>
      </c>
      <c r="BK31">
        <v>7</v>
      </c>
      <c r="BL31">
        <v>0.15581999999999999</v>
      </c>
      <c r="BM31">
        <v>0.66666999999999998</v>
      </c>
      <c r="BN31">
        <v>10</v>
      </c>
      <c r="BO31">
        <v>0.17752000000000001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>
        <v>0.28447</v>
      </c>
      <c r="AK32">
        <v>20</v>
      </c>
      <c r="AL32">
        <v>9</v>
      </c>
      <c r="AM32">
        <v>0.05</v>
      </c>
      <c r="AN32">
        <v>0.5</v>
      </c>
      <c r="AO32">
        <v>0.5</v>
      </c>
      <c r="AP32">
        <v>1</v>
      </c>
      <c r="AQ32">
        <v>6</v>
      </c>
      <c r="AR32">
        <v>16</v>
      </c>
      <c r="AS32">
        <v>0.29552</v>
      </c>
      <c r="AT32">
        <v>0</v>
      </c>
      <c r="AU32">
        <v>0.33333000000000002</v>
      </c>
      <c r="AV32">
        <v>11</v>
      </c>
      <c r="AW32">
        <v>4.8860000000000008E-2</v>
      </c>
      <c r="AX32">
        <v>0.27272999999999997</v>
      </c>
      <c r="AY32">
        <v>10</v>
      </c>
      <c r="AZ32">
        <v>1.174000000000003E-2</v>
      </c>
      <c r="BA32">
        <v>0.48</v>
      </c>
      <c r="BB32">
        <v>14</v>
      </c>
      <c r="BC32">
        <v>0.19553000000000001</v>
      </c>
      <c r="BD32">
        <v>0.26284000000000002</v>
      </c>
      <c r="BE32">
        <v>20</v>
      </c>
      <c r="BF32">
        <v>2.1629999999999979E-2</v>
      </c>
      <c r="BG32">
        <v>0.26179000000000002</v>
      </c>
      <c r="BH32">
        <v>19</v>
      </c>
      <c r="BI32">
        <v>2.2679999999999981E-2</v>
      </c>
      <c r="BJ32">
        <v>0.26284000000000002</v>
      </c>
      <c r="BK32">
        <v>20</v>
      </c>
      <c r="BL32">
        <v>2.1629999999999979E-2</v>
      </c>
      <c r="BM32">
        <v>0.27272999999999997</v>
      </c>
      <c r="BN32">
        <v>12</v>
      </c>
      <c r="BO32">
        <v>1.174000000000003E-2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>
        <v>0.38192999999999999</v>
      </c>
      <c r="AK33">
        <v>20</v>
      </c>
      <c r="AL33">
        <v>10</v>
      </c>
      <c r="AM33">
        <v>0.05</v>
      </c>
      <c r="AN33">
        <v>0.5</v>
      </c>
      <c r="AO33">
        <v>0.5</v>
      </c>
      <c r="AP33">
        <v>1</v>
      </c>
      <c r="AQ33">
        <v>4</v>
      </c>
      <c r="AR33">
        <v>13</v>
      </c>
      <c r="AS33">
        <v>0.40323999999999999</v>
      </c>
      <c r="AT33">
        <v>0</v>
      </c>
      <c r="AU33">
        <v>0.35388999999999998</v>
      </c>
      <c r="AV33">
        <v>20</v>
      </c>
      <c r="AW33">
        <v>2.8040000000000009E-2</v>
      </c>
      <c r="AX33">
        <v>0.5</v>
      </c>
      <c r="AY33">
        <v>11</v>
      </c>
      <c r="AZ33">
        <v>0.11806999999999999</v>
      </c>
      <c r="BA33">
        <v>0.5</v>
      </c>
      <c r="BB33">
        <v>15</v>
      </c>
      <c r="BC33">
        <v>0.11806999999999999</v>
      </c>
      <c r="BD33">
        <v>0.35405999999999999</v>
      </c>
      <c r="BE33">
        <v>19</v>
      </c>
      <c r="BF33">
        <v>2.7870000000000009E-2</v>
      </c>
      <c r="BG33">
        <v>0.36065999999999998</v>
      </c>
      <c r="BH33">
        <v>15</v>
      </c>
      <c r="BI33">
        <v>2.1270000000000011E-2</v>
      </c>
      <c r="BJ33">
        <v>0.5</v>
      </c>
      <c r="BK33">
        <v>13</v>
      </c>
      <c r="BL33">
        <v>0.11806999999999999</v>
      </c>
      <c r="BM33">
        <v>0.35367999999999999</v>
      </c>
      <c r="BN33">
        <v>17</v>
      </c>
      <c r="BO33">
        <v>2.8250000000000001E-2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>
        <v>0.39859</v>
      </c>
      <c r="AK34">
        <v>19</v>
      </c>
      <c r="AL34">
        <v>11</v>
      </c>
      <c r="AM34">
        <v>0.05</v>
      </c>
      <c r="AN34">
        <v>0.5</v>
      </c>
      <c r="AO34">
        <v>0.5</v>
      </c>
      <c r="AP34">
        <v>2</v>
      </c>
      <c r="AQ34">
        <v>2</v>
      </c>
      <c r="AR34">
        <v>16</v>
      </c>
      <c r="AS34">
        <v>0.42353000000000002</v>
      </c>
      <c r="AT34">
        <v>0</v>
      </c>
      <c r="AU34">
        <v>0.27585999999999999</v>
      </c>
      <c r="AV34">
        <v>19</v>
      </c>
      <c r="AW34">
        <v>0.12273000000000001</v>
      </c>
      <c r="AX34">
        <v>0.62222</v>
      </c>
      <c r="AY34">
        <v>12</v>
      </c>
      <c r="AZ34">
        <v>0.22363</v>
      </c>
      <c r="BA34">
        <v>0.5</v>
      </c>
      <c r="BB34">
        <v>10</v>
      </c>
      <c r="BC34">
        <v>0.10141</v>
      </c>
      <c r="BD34">
        <v>0.33333000000000002</v>
      </c>
      <c r="BE34">
        <v>17</v>
      </c>
      <c r="BF34">
        <v>6.5259999999999985E-2</v>
      </c>
      <c r="BG34">
        <v>0.43636000000000003</v>
      </c>
      <c r="BH34">
        <v>14</v>
      </c>
      <c r="BI34">
        <v>3.7770000000000033E-2</v>
      </c>
      <c r="BJ34">
        <v>0.4</v>
      </c>
      <c r="BK34">
        <v>15</v>
      </c>
      <c r="BL34">
        <v>1.4100000000000219E-3</v>
      </c>
      <c r="BM34">
        <v>0.5</v>
      </c>
      <c r="BN34">
        <v>11</v>
      </c>
      <c r="BO34">
        <v>0.10141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>
        <v>0.67130000000000001</v>
      </c>
      <c r="AK35">
        <v>20</v>
      </c>
      <c r="AL35">
        <v>11</v>
      </c>
      <c r="AM35">
        <v>0.05</v>
      </c>
      <c r="AN35">
        <v>0.5</v>
      </c>
      <c r="AO35">
        <v>0.5</v>
      </c>
      <c r="AP35">
        <v>2</v>
      </c>
      <c r="AQ35">
        <v>4</v>
      </c>
      <c r="AR35">
        <v>10</v>
      </c>
      <c r="AS35">
        <v>0.67603000000000002</v>
      </c>
      <c r="AT35">
        <v>0</v>
      </c>
      <c r="AU35">
        <v>0.63380000000000003</v>
      </c>
      <c r="AV35">
        <v>15</v>
      </c>
      <c r="AW35">
        <v>3.7499999999999978E-2</v>
      </c>
      <c r="AX35">
        <v>0.66666999999999998</v>
      </c>
      <c r="AY35">
        <v>11</v>
      </c>
      <c r="AZ35">
        <v>4.630000000000023E-3</v>
      </c>
      <c r="BA35">
        <v>0.5</v>
      </c>
      <c r="BB35">
        <v>16</v>
      </c>
      <c r="BC35">
        <v>0.17130000000000001</v>
      </c>
      <c r="BD35">
        <v>0.62927</v>
      </c>
      <c r="BE35">
        <v>18</v>
      </c>
      <c r="BF35">
        <v>4.2030000000000012E-2</v>
      </c>
      <c r="BG35">
        <v>1</v>
      </c>
      <c r="BH35">
        <v>11</v>
      </c>
      <c r="BI35">
        <v>0.32869999999999999</v>
      </c>
      <c r="BJ35">
        <v>1</v>
      </c>
      <c r="BK35">
        <v>13</v>
      </c>
      <c r="BL35">
        <v>0.32869999999999999</v>
      </c>
      <c r="BM35">
        <v>0.63358999999999999</v>
      </c>
      <c r="BN35">
        <v>15</v>
      </c>
      <c r="BO35">
        <v>3.7710000000000021E-2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>
        <v>0.34656999999999999</v>
      </c>
      <c r="AK36">
        <v>20</v>
      </c>
      <c r="AL36">
        <v>12</v>
      </c>
      <c r="AM36">
        <v>0.05</v>
      </c>
      <c r="AN36">
        <v>0.5</v>
      </c>
      <c r="AO36">
        <v>0.5</v>
      </c>
      <c r="AP36">
        <v>1</v>
      </c>
      <c r="AQ36">
        <v>4</v>
      </c>
      <c r="AR36">
        <v>9</v>
      </c>
      <c r="AS36">
        <v>0.35119</v>
      </c>
      <c r="AT36">
        <v>0</v>
      </c>
      <c r="AU36">
        <v>0.4</v>
      </c>
      <c r="AV36">
        <v>16</v>
      </c>
      <c r="AW36">
        <v>5.3430000000000033E-2</v>
      </c>
      <c r="AX36">
        <v>0.6</v>
      </c>
      <c r="AY36">
        <v>14</v>
      </c>
      <c r="AZ36">
        <v>0.25342999999999999</v>
      </c>
      <c r="BA36">
        <v>0.28571000000000002</v>
      </c>
      <c r="BB36">
        <v>14</v>
      </c>
      <c r="BC36">
        <v>6.085999999999997E-2</v>
      </c>
      <c r="BD36">
        <v>0.31111</v>
      </c>
      <c r="BE36">
        <v>17</v>
      </c>
      <c r="BF36">
        <v>3.5459999999999992E-2</v>
      </c>
      <c r="BG36">
        <v>0.33333000000000002</v>
      </c>
      <c r="BH36">
        <v>16</v>
      </c>
      <c r="BI36">
        <v>1.3239999999999971E-2</v>
      </c>
      <c r="BJ36">
        <v>0.31024000000000002</v>
      </c>
      <c r="BK36">
        <v>20</v>
      </c>
      <c r="BL36">
        <v>3.6329999999999973E-2</v>
      </c>
      <c r="BM36">
        <v>0.33333000000000002</v>
      </c>
      <c r="BN36">
        <v>15</v>
      </c>
      <c r="BO36">
        <v>1.3239999999999971E-2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>
        <v>0.58911000000000002</v>
      </c>
      <c r="AK37">
        <v>13</v>
      </c>
      <c r="AL37">
        <v>8</v>
      </c>
      <c r="AM37">
        <v>0.05</v>
      </c>
      <c r="AN37">
        <v>0.5</v>
      </c>
      <c r="AO37">
        <v>0.5</v>
      </c>
      <c r="AP37">
        <v>2</v>
      </c>
      <c r="AQ37">
        <v>1</v>
      </c>
      <c r="AR37">
        <v>16</v>
      </c>
      <c r="AS37">
        <v>0.58728999999999998</v>
      </c>
      <c r="AT37">
        <v>0</v>
      </c>
      <c r="AU37">
        <v>0.6</v>
      </c>
      <c r="AV37">
        <v>6</v>
      </c>
      <c r="AW37">
        <v>1.088999999999996E-2</v>
      </c>
      <c r="AX37">
        <v>0.5</v>
      </c>
      <c r="AY37">
        <v>9</v>
      </c>
      <c r="AZ37">
        <v>8.9110000000000023E-2</v>
      </c>
      <c r="BA37">
        <v>0.66666999999999998</v>
      </c>
      <c r="BB37">
        <v>12</v>
      </c>
      <c r="BC37">
        <v>7.7559999999999962E-2</v>
      </c>
      <c r="BD37">
        <v>0.75</v>
      </c>
      <c r="BE37">
        <v>7</v>
      </c>
      <c r="BF37">
        <v>0.16089000000000001</v>
      </c>
      <c r="BG37">
        <v>0.71428999999999998</v>
      </c>
      <c r="BH37">
        <v>10</v>
      </c>
      <c r="BI37">
        <v>0.12518000000000001</v>
      </c>
      <c r="BJ37">
        <v>0.53003</v>
      </c>
      <c r="BK37">
        <v>19</v>
      </c>
      <c r="BL37">
        <v>5.9080000000000021E-2</v>
      </c>
      <c r="BM37">
        <v>0.53190999999999999</v>
      </c>
      <c r="BN37">
        <v>17</v>
      </c>
      <c r="BO37">
        <v>5.7200000000000029E-2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>
        <v>0.41326000000000002</v>
      </c>
      <c r="AK38">
        <v>20</v>
      </c>
      <c r="AL38">
        <v>10</v>
      </c>
      <c r="AM38">
        <v>0.05</v>
      </c>
      <c r="AN38">
        <v>0.5</v>
      </c>
      <c r="AO38">
        <v>0.5</v>
      </c>
      <c r="AP38">
        <v>1</v>
      </c>
      <c r="AQ38">
        <v>4</v>
      </c>
      <c r="AR38">
        <v>14</v>
      </c>
      <c r="AS38">
        <v>0.43745000000000001</v>
      </c>
      <c r="AT38">
        <v>0</v>
      </c>
      <c r="AU38">
        <v>0.37367</v>
      </c>
      <c r="AV38">
        <v>17</v>
      </c>
      <c r="AW38">
        <v>3.9590000000000007E-2</v>
      </c>
      <c r="AX38">
        <v>0.47059000000000001</v>
      </c>
      <c r="AY38">
        <v>16</v>
      </c>
      <c r="AZ38">
        <v>5.7329999999999992E-2</v>
      </c>
      <c r="BA38">
        <v>0.38095000000000001</v>
      </c>
      <c r="BB38">
        <v>17</v>
      </c>
      <c r="BC38">
        <v>3.2310000000000012E-2</v>
      </c>
      <c r="BD38">
        <v>0.38462000000000002</v>
      </c>
      <c r="BE38">
        <v>16</v>
      </c>
      <c r="BF38">
        <v>2.8639999999999999E-2</v>
      </c>
      <c r="BG38">
        <v>0.5</v>
      </c>
      <c r="BH38">
        <v>16</v>
      </c>
      <c r="BI38">
        <v>8.6739999999999984E-2</v>
      </c>
      <c r="BJ38">
        <v>0.4</v>
      </c>
      <c r="BK38">
        <v>12</v>
      </c>
      <c r="BL38">
        <v>1.3259999999999991E-2</v>
      </c>
      <c r="BM38">
        <v>0.66666999999999998</v>
      </c>
      <c r="BN38">
        <v>15</v>
      </c>
      <c r="BO38">
        <v>0.25341000000000002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>
        <v>0.81581000000000004</v>
      </c>
      <c r="AK39">
        <v>4</v>
      </c>
      <c r="AL39">
        <v>3</v>
      </c>
      <c r="AM39">
        <v>0.05</v>
      </c>
      <c r="AN39">
        <v>0.5</v>
      </c>
      <c r="AO39">
        <v>0.5</v>
      </c>
      <c r="AP39">
        <v>4</v>
      </c>
      <c r="AQ39">
        <v>2</v>
      </c>
      <c r="AR39">
        <v>3</v>
      </c>
      <c r="AS39">
        <v>0.76280000000000003</v>
      </c>
      <c r="AT39">
        <v>0</v>
      </c>
      <c r="AU39">
        <v>1</v>
      </c>
      <c r="AV39">
        <v>14</v>
      </c>
      <c r="AW39">
        <v>0.18418999999999999</v>
      </c>
      <c r="AX39">
        <v>0.78571000000000002</v>
      </c>
      <c r="AY39">
        <v>14</v>
      </c>
      <c r="AZ39">
        <v>3.0100000000000019E-2</v>
      </c>
      <c r="BA39">
        <v>0.66666999999999998</v>
      </c>
      <c r="BB39">
        <v>3</v>
      </c>
      <c r="BC39">
        <v>0.14914000000000011</v>
      </c>
      <c r="BD39">
        <v>0.66666999999999998</v>
      </c>
      <c r="BE39">
        <v>3</v>
      </c>
      <c r="BF39">
        <v>0.14914000000000011</v>
      </c>
      <c r="BG39">
        <v>0.66666999999999998</v>
      </c>
      <c r="BH39">
        <v>7</v>
      </c>
      <c r="BI39">
        <v>0.14914000000000011</v>
      </c>
      <c r="BJ39">
        <v>0.75</v>
      </c>
      <c r="BK39">
        <v>12</v>
      </c>
      <c r="BL39">
        <v>6.5810000000000035E-2</v>
      </c>
      <c r="BM39">
        <v>0.78947000000000001</v>
      </c>
      <c r="BN39">
        <v>15</v>
      </c>
      <c r="BO39">
        <v>2.634000000000003E-2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>
        <v>0.77146999999999999</v>
      </c>
      <c r="AK40">
        <v>14</v>
      </c>
      <c r="AL40">
        <v>9</v>
      </c>
      <c r="AM40">
        <v>0.05</v>
      </c>
      <c r="AN40">
        <v>0.5</v>
      </c>
      <c r="AO40">
        <v>0.5</v>
      </c>
      <c r="AP40">
        <v>2</v>
      </c>
      <c r="AQ40">
        <v>5</v>
      </c>
      <c r="AR40">
        <v>9</v>
      </c>
      <c r="AS40">
        <v>0.71860999999999997</v>
      </c>
      <c r="AT40">
        <v>0</v>
      </c>
      <c r="AU40">
        <v>0.72358</v>
      </c>
      <c r="AV40">
        <v>19</v>
      </c>
      <c r="AW40">
        <v>4.7889999999999988E-2</v>
      </c>
      <c r="AX40">
        <v>0.66666999999999998</v>
      </c>
      <c r="AY40">
        <v>15</v>
      </c>
      <c r="AZ40">
        <v>0.1048</v>
      </c>
      <c r="BA40">
        <v>0.75</v>
      </c>
      <c r="BB40">
        <v>13</v>
      </c>
      <c r="BC40">
        <v>2.1469999999999989E-2</v>
      </c>
      <c r="BD40">
        <v>0.71428999999999998</v>
      </c>
      <c r="BE40">
        <v>14</v>
      </c>
      <c r="BF40">
        <v>5.7180000000000009E-2</v>
      </c>
      <c r="BG40">
        <v>0.72358</v>
      </c>
      <c r="BH40">
        <v>19</v>
      </c>
      <c r="BI40">
        <v>4.7889999999999988E-2</v>
      </c>
      <c r="BJ40">
        <v>0.72499999999999998</v>
      </c>
      <c r="BK40">
        <v>12</v>
      </c>
      <c r="BL40">
        <v>4.6470000000000011E-2</v>
      </c>
      <c r="BM40">
        <v>0.72853000000000001</v>
      </c>
      <c r="BN40">
        <v>18</v>
      </c>
      <c r="BO40">
        <v>4.2939999999999978E-2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0.24793000000000001</v>
      </c>
      <c r="AK41">
        <v>19</v>
      </c>
      <c r="AL41">
        <v>10</v>
      </c>
      <c r="AM41">
        <v>0.05</v>
      </c>
      <c r="AN41">
        <v>0.5</v>
      </c>
      <c r="AO41">
        <v>0.5</v>
      </c>
      <c r="AP41">
        <v>1</v>
      </c>
      <c r="AQ41">
        <v>4</v>
      </c>
      <c r="AR41">
        <v>7</v>
      </c>
      <c r="AS41">
        <v>0.25095000000000001</v>
      </c>
      <c r="AT41">
        <v>0</v>
      </c>
      <c r="AU41">
        <v>0.24951999999999999</v>
      </c>
      <c r="AV41">
        <v>16</v>
      </c>
      <c r="AW41">
        <v>1.5899999999999801E-3</v>
      </c>
      <c r="AX41">
        <v>0.33333000000000002</v>
      </c>
      <c r="AY41">
        <v>12</v>
      </c>
      <c r="AZ41">
        <v>8.5400000000000004E-2</v>
      </c>
      <c r="BA41">
        <v>0.2</v>
      </c>
      <c r="BB41">
        <v>15</v>
      </c>
      <c r="BC41">
        <v>4.793E-2</v>
      </c>
      <c r="BD41">
        <v>0.33333000000000002</v>
      </c>
      <c r="BE41">
        <v>12</v>
      </c>
      <c r="BF41">
        <v>8.5400000000000004E-2</v>
      </c>
      <c r="BG41">
        <v>0.19819999999999999</v>
      </c>
      <c r="BH41">
        <v>17</v>
      </c>
      <c r="BI41">
        <v>4.9730000000000017E-2</v>
      </c>
      <c r="BJ41">
        <v>0.19958000000000001</v>
      </c>
      <c r="BK41">
        <v>18</v>
      </c>
      <c r="BL41">
        <v>4.8349999999999997E-2</v>
      </c>
      <c r="BM41">
        <v>0.4</v>
      </c>
      <c r="BN41">
        <v>9</v>
      </c>
      <c r="BO41">
        <v>0.15207000000000001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>
        <v>0.49872</v>
      </c>
      <c r="AK42">
        <v>4</v>
      </c>
      <c r="AL42">
        <v>3</v>
      </c>
      <c r="AM42">
        <v>0.05</v>
      </c>
      <c r="AN42">
        <v>0.5</v>
      </c>
      <c r="AO42">
        <v>0.5</v>
      </c>
      <c r="AP42">
        <v>3</v>
      </c>
      <c r="AQ42">
        <v>2</v>
      </c>
      <c r="AR42">
        <v>3</v>
      </c>
      <c r="AS42">
        <v>0.46564</v>
      </c>
      <c r="AT42">
        <v>0</v>
      </c>
      <c r="AU42">
        <v>0.5</v>
      </c>
      <c r="AV42">
        <v>4</v>
      </c>
      <c r="AW42">
        <v>1.2800000000000029E-3</v>
      </c>
      <c r="AX42">
        <v>0.41421000000000002</v>
      </c>
      <c r="AY42">
        <v>20</v>
      </c>
      <c r="AZ42">
        <v>8.4509999999999974E-2</v>
      </c>
      <c r="BA42">
        <v>0.5</v>
      </c>
      <c r="BB42">
        <v>7</v>
      </c>
      <c r="BC42">
        <v>1.2800000000000029E-3</v>
      </c>
      <c r="BD42">
        <v>0.4</v>
      </c>
      <c r="BE42">
        <v>8</v>
      </c>
      <c r="BF42">
        <v>9.8719999999999974E-2</v>
      </c>
      <c r="BG42">
        <v>0.33333000000000002</v>
      </c>
      <c r="BH42">
        <v>5</v>
      </c>
      <c r="BI42">
        <v>0.16539000000000001</v>
      </c>
      <c r="BJ42">
        <v>0.41421000000000002</v>
      </c>
      <c r="BK42">
        <v>20</v>
      </c>
      <c r="BL42">
        <v>8.4509999999999974E-2</v>
      </c>
      <c r="BM42">
        <v>1</v>
      </c>
      <c r="BN42">
        <v>2</v>
      </c>
      <c r="BO42">
        <v>0.50127999999999995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>
        <v>0.39326</v>
      </c>
      <c r="AK43">
        <v>13</v>
      </c>
      <c r="AL43">
        <v>7</v>
      </c>
      <c r="AM43">
        <v>0.05</v>
      </c>
      <c r="AN43">
        <v>0.5</v>
      </c>
      <c r="AO43">
        <v>0.5</v>
      </c>
      <c r="AP43">
        <v>1</v>
      </c>
      <c r="AQ43">
        <v>2</v>
      </c>
      <c r="AR43">
        <v>17</v>
      </c>
      <c r="AS43">
        <v>0.39343</v>
      </c>
      <c r="AT43">
        <v>0</v>
      </c>
      <c r="AU43">
        <v>0.44118000000000002</v>
      </c>
      <c r="AV43">
        <v>9</v>
      </c>
      <c r="AW43">
        <v>4.7920000000000018E-2</v>
      </c>
      <c r="AX43">
        <v>0.28571000000000002</v>
      </c>
      <c r="AY43">
        <v>11</v>
      </c>
      <c r="AZ43">
        <v>0.10755000000000001</v>
      </c>
      <c r="BA43">
        <v>0.71428999999999998</v>
      </c>
      <c r="BB43">
        <v>10</v>
      </c>
      <c r="BC43">
        <v>0.32102999999999998</v>
      </c>
      <c r="BD43">
        <v>0.48980000000000001</v>
      </c>
      <c r="BE43">
        <v>16</v>
      </c>
      <c r="BF43">
        <v>9.6540000000000015E-2</v>
      </c>
      <c r="BG43">
        <v>0.33333000000000002</v>
      </c>
      <c r="BH43">
        <v>16</v>
      </c>
      <c r="BI43">
        <v>5.9929999999999983E-2</v>
      </c>
      <c r="BJ43">
        <v>0.375</v>
      </c>
      <c r="BK43">
        <v>11</v>
      </c>
      <c r="BL43">
        <v>1.8259999999999998E-2</v>
      </c>
      <c r="BM43">
        <v>0.32979999999999998</v>
      </c>
      <c r="BN43">
        <v>18</v>
      </c>
      <c r="BO43">
        <v>6.3460000000000016E-2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>
        <v>0.35744999999999999</v>
      </c>
      <c r="AK44">
        <v>20</v>
      </c>
      <c r="AL44">
        <v>9</v>
      </c>
      <c r="AM44">
        <v>0.05</v>
      </c>
      <c r="AN44">
        <v>0.5</v>
      </c>
      <c r="AO44">
        <v>0.5</v>
      </c>
      <c r="AP44">
        <v>1</v>
      </c>
      <c r="AQ44">
        <v>6</v>
      </c>
      <c r="AR44">
        <v>6</v>
      </c>
      <c r="AS44">
        <v>0.35310999999999998</v>
      </c>
      <c r="AT44">
        <v>0</v>
      </c>
      <c r="AU44">
        <v>0.33333000000000002</v>
      </c>
      <c r="AV44">
        <v>11</v>
      </c>
      <c r="AW44">
        <v>2.4119999999999971E-2</v>
      </c>
      <c r="AX44">
        <v>0.33395999999999998</v>
      </c>
      <c r="AY44">
        <v>20</v>
      </c>
      <c r="AZ44">
        <v>2.3490000000000011E-2</v>
      </c>
      <c r="BA44">
        <v>0.31579000000000002</v>
      </c>
      <c r="BB44">
        <v>18</v>
      </c>
      <c r="BC44">
        <v>4.1659999999999968E-2</v>
      </c>
      <c r="BD44">
        <v>0.33387</v>
      </c>
      <c r="BE44">
        <v>19</v>
      </c>
      <c r="BF44">
        <v>2.357999999999999E-2</v>
      </c>
      <c r="BG44">
        <v>0.5</v>
      </c>
      <c r="BH44">
        <v>15</v>
      </c>
      <c r="BI44">
        <v>0.14255000000000001</v>
      </c>
      <c r="BJ44">
        <v>0.33395999999999998</v>
      </c>
      <c r="BK44">
        <v>20</v>
      </c>
      <c r="BL44">
        <v>2.3490000000000011E-2</v>
      </c>
      <c r="BM44">
        <v>0.39047999999999999</v>
      </c>
      <c r="BN44">
        <v>17</v>
      </c>
      <c r="BO44">
        <v>3.3029999999999997E-2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>
        <v>0.37079000000000001</v>
      </c>
      <c r="AK45">
        <v>20</v>
      </c>
      <c r="AL45">
        <v>11</v>
      </c>
      <c r="AM45">
        <v>0.05</v>
      </c>
      <c r="AN45">
        <v>0.5</v>
      </c>
      <c r="AO45">
        <v>0.5</v>
      </c>
      <c r="AP45">
        <v>0</v>
      </c>
      <c r="AQ45">
        <v>6</v>
      </c>
      <c r="AR45">
        <v>6</v>
      </c>
      <c r="AS45">
        <v>0.37952999999999998</v>
      </c>
      <c r="AT45">
        <v>0</v>
      </c>
      <c r="AU45">
        <v>0.5</v>
      </c>
      <c r="AV45">
        <v>14</v>
      </c>
      <c r="AW45">
        <v>0.12920999999999999</v>
      </c>
      <c r="AX45">
        <v>0.37093999999999999</v>
      </c>
      <c r="AY45">
        <v>20</v>
      </c>
      <c r="AZ45">
        <v>1.4999999999998351E-4</v>
      </c>
      <c r="BA45">
        <v>0.37093999999999999</v>
      </c>
      <c r="BB45">
        <v>20</v>
      </c>
      <c r="BC45">
        <v>1.4999999999998351E-4</v>
      </c>
      <c r="BD45">
        <v>0.33333000000000002</v>
      </c>
      <c r="BE45">
        <v>18</v>
      </c>
      <c r="BF45">
        <v>3.7459999999999993E-2</v>
      </c>
      <c r="BG45">
        <v>0.36653999999999998</v>
      </c>
      <c r="BH45">
        <v>18</v>
      </c>
      <c r="BI45">
        <v>4.2500000000000324E-3</v>
      </c>
      <c r="BJ45">
        <v>0.39023999999999998</v>
      </c>
      <c r="BK45">
        <v>17</v>
      </c>
      <c r="BL45">
        <v>1.9449999999999971E-2</v>
      </c>
      <c r="BM45">
        <v>0.37096000000000001</v>
      </c>
      <c r="BN45">
        <v>19</v>
      </c>
      <c r="BO45">
        <v>1.7000000000000351E-4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>
        <v>0.40405999999999997</v>
      </c>
      <c r="AK46">
        <v>13</v>
      </c>
      <c r="AL46">
        <v>5</v>
      </c>
      <c r="AM46">
        <v>0.05</v>
      </c>
      <c r="AN46">
        <v>0.5</v>
      </c>
      <c r="AO46">
        <v>0.5</v>
      </c>
      <c r="AP46">
        <v>2</v>
      </c>
      <c r="AQ46">
        <v>0</v>
      </c>
      <c r="AR46">
        <v>10</v>
      </c>
      <c r="AS46">
        <v>0.40755000000000002</v>
      </c>
      <c r="AT46">
        <v>0</v>
      </c>
      <c r="AU46">
        <v>0.33001999999999998</v>
      </c>
      <c r="AV46">
        <v>20</v>
      </c>
      <c r="AW46">
        <v>7.4039999999999995E-2</v>
      </c>
      <c r="AX46">
        <v>0.5</v>
      </c>
      <c r="AY46">
        <v>7</v>
      </c>
      <c r="AZ46">
        <v>9.5940000000000025E-2</v>
      </c>
      <c r="BA46">
        <v>0.49514999999999998</v>
      </c>
      <c r="BB46">
        <v>15</v>
      </c>
      <c r="BC46">
        <v>9.1090000000000004E-2</v>
      </c>
      <c r="BD46">
        <v>0.5</v>
      </c>
      <c r="BE46">
        <v>5</v>
      </c>
      <c r="BF46">
        <v>9.5940000000000025E-2</v>
      </c>
      <c r="BG46">
        <v>0.29630000000000001</v>
      </c>
      <c r="BH46">
        <v>15</v>
      </c>
      <c r="BI46">
        <v>0.10775999999999999</v>
      </c>
      <c r="BJ46">
        <v>0.53332999999999997</v>
      </c>
      <c r="BK46">
        <v>14</v>
      </c>
      <c r="BL46">
        <v>0.12927</v>
      </c>
      <c r="BM46">
        <v>0.33001999999999998</v>
      </c>
      <c r="BN46">
        <v>20</v>
      </c>
      <c r="BO46">
        <v>7.4039999999999995E-2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>
        <v>0.45601000000000003</v>
      </c>
      <c r="AK47">
        <v>16</v>
      </c>
      <c r="AL47">
        <v>9</v>
      </c>
      <c r="AM47">
        <v>0.05</v>
      </c>
      <c r="AN47">
        <v>0.5</v>
      </c>
      <c r="AO47">
        <v>0.5</v>
      </c>
      <c r="AP47">
        <v>4</v>
      </c>
      <c r="AQ47">
        <v>3</v>
      </c>
      <c r="AR47">
        <v>11</v>
      </c>
      <c r="AS47">
        <v>0.48522999999999999</v>
      </c>
      <c r="AT47">
        <v>0</v>
      </c>
      <c r="AU47">
        <v>0.5</v>
      </c>
      <c r="AV47">
        <v>9</v>
      </c>
      <c r="AW47">
        <v>4.3989999999999967E-2</v>
      </c>
      <c r="AX47">
        <v>0.4</v>
      </c>
      <c r="AY47">
        <v>10</v>
      </c>
      <c r="AZ47">
        <v>5.6009999999999997E-2</v>
      </c>
      <c r="BA47">
        <v>0.44444</v>
      </c>
      <c r="BB47">
        <v>10</v>
      </c>
      <c r="BC47">
        <v>1.157000000000002E-2</v>
      </c>
      <c r="BD47">
        <v>0.66666999999999998</v>
      </c>
      <c r="BE47">
        <v>10</v>
      </c>
      <c r="BF47">
        <v>0.21065999999999999</v>
      </c>
      <c r="BG47">
        <v>0.40909000000000001</v>
      </c>
      <c r="BH47">
        <v>14</v>
      </c>
      <c r="BI47">
        <v>4.6920000000000017E-2</v>
      </c>
      <c r="BJ47">
        <v>0.4</v>
      </c>
      <c r="BK47">
        <v>14</v>
      </c>
      <c r="BL47">
        <v>5.6009999999999997E-2</v>
      </c>
      <c r="BM47">
        <v>0.51578999999999997</v>
      </c>
      <c r="BN47">
        <v>16</v>
      </c>
      <c r="BO47">
        <v>5.9779999999999937E-2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>
        <v>0.43329000000000001</v>
      </c>
      <c r="AK48">
        <v>17</v>
      </c>
      <c r="AL48">
        <v>7</v>
      </c>
      <c r="AM48">
        <v>0.05</v>
      </c>
      <c r="AN48">
        <v>0.5</v>
      </c>
      <c r="AO48">
        <v>0.5</v>
      </c>
      <c r="AP48">
        <v>2</v>
      </c>
      <c r="AQ48">
        <v>1</v>
      </c>
      <c r="AR48">
        <v>20</v>
      </c>
      <c r="AS48">
        <v>0.40311000000000002</v>
      </c>
      <c r="AT48">
        <v>0</v>
      </c>
      <c r="AU48">
        <v>0.53225999999999996</v>
      </c>
      <c r="AV48">
        <v>16</v>
      </c>
      <c r="AW48">
        <v>9.8969999999999947E-2</v>
      </c>
      <c r="AX48">
        <v>0.33083000000000001</v>
      </c>
      <c r="AY48">
        <v>17</v>
      </c>
      <c r="AZ48">
        <v>0.10246</v>
      </c>
      <c r="BA48">
        <v>0.37313000000000002</v>
      </c>
      <c r="BB48">
        <v>14</v>
      </c>
      <c r="BC48">
        <v>6.0159999999999991E-2</v>
      </c>
      <c r="BD48">
        <v>0.32948</v>
      </c>
      <c r="BE48">
        <v>14</v>
      </c>
      <c r="BF48">
        <v>0.10381</v>
      </c>
      <c r="BG48">
        <v>0.41393999999999997</v>
      </c>
      <c r="BH48">
        <v>17</v>
      </c>
      <c r="BI48">
        <v>1.935000000000003E-2</v>
      </c>
      <c r="BJ48">
        <v>0.36036000000000001</v>
      </c>
      <c r="BK48">
        <v>13</v>
      </c>
      <c r="BL48">
        <v>7.2929999999999995E-2</v>
      </c>
      <c r="BM48">
        <v>0.72972999999999999</v>
      </c>
      <c r="BN48">
        <v>13</v>
      </c>
      <c r="BO48">
        <v>0.29643999999999998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>
        <v>0.39137</v>
      </c>
      <c r="AK49">
        <v>20</v>
      </c>
      <c r="AL49">
        <v>8</v>
      </c>
      <c r="AM49">
        <v>0.05</v>
      </c>
      <c r="AN49">
        <v>0.5</v>
      </c>
      <c r="AO49">
        <v>0.5</v>
      </c>
      <c r="AP49">
        <v>1</v>
      </c>
      <c r="AQ49">
        <v>5</v>
      </c>
      <c r="AR49">
        <v>12</v>
      </c>
      <c r="AS49">
        <v>0.38965</v>
      </c>
      <c r="AT49">
        <v>0</v>
      </c>
      <c r="AU49">
        <v>0.39949000000000001</v>
      </c>
      <c r="AV49">
        <v>19</v>
      </c>
      <c r="AW49">
        <v>8.1200000000000161E-3</v>
      </c>
      <c r="AX49">
        <v>0.39278000000000002</v>
      </c>
      <c r="AY49">
        <v>20</v>
      </c>
      <c r="AZ49">
        <v>1.4100000000000219E-3</v>
      </c>
      <c r="BA49">
        <v>0.32479000000000002</v>
      </c>
      <c r="BB49">
        <v>16</v>
      </c>
      <c r="BC49">
        <v>6.6579999999999973E-2</v>
      </c>
      <c r="BD49">
        <v>0.48980000000000001</v>
      </c>
      <c r="BE49">
        <v>13</v>
      </c>
      <c r="BF49">
        <v>9.8430000000000017E-2</v>
      </c>
      <c r="BG49">
        <v>0.39278000000000002</v>
      </c>
      <c r="BH49">
        <v>20</v>
      </c>
      <c r="BI49">
        <v>1.4100000000000219E-3</v>
      </c>
      <c r="BJ49">
        <v>0.39278000000000002</v>
      </c>
      <c r="BK49">
        <v>20</v>
      </c>
      <c r="BL49">
        <v>1.4100000000000219E-3</v>
      </c>
      <c r="BM49">
        <v>0.36349999999999999</v>
      </c>
      <c r="BN49">
        <v>19</v>
      </c>
      <c r="BO49">
        <v>2.7870000000000009E-2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>
        <v>0.86485000000000001</v>
      </c>
      <c r="AK50">
        <v>14</v>
      </c>
      <c r="AL50">
        <v>8</v>
      </c>
      <c r="AM50">
        <v>0.05</v>
      </c>
      <c r="AN50">
        <v>0.5</v>
      </c>
      <c r="AO50">
        <v>0.5</v>
      </c>
      <c r="AP50">
        <v>4</v>
      </c>
      <c r="AQ50">
        <v>0</v>
      </c>
      <c r="AR50">
        <v>9</v>
      </c>
      <c r="AS50">
        <v>0.80420999999999998</v>
      </c>
      <c r="AT50">
        <v>0</v>
      </c>
      <c r="AU50">
        <v>1</v>
      </c>
      <c r="AV50">
        <v>10</v>
      </c>
      <c r="AW50">
        <v>0.13514999999999999</v>
      </c>
      <c r="AX50">
        <v>0.74046000000000001</v>
      </c>
      <c r="AY50">
        <v>15</v>
      </c>
      <c r="AZ50">
        <v>0.12439</v>
      </c>
      <c r="BA50">
        <v>1</v>
      </c>
      <c r="BB50">
        <v>10</v>
      </c>
      <c r="BC50">
        <v>0.13514999999999999</v>
      </c>
      <c r="BD50">
        <v>0.79359000000000002</v>
      </c>
      <c r="BE50">
        <v>17</v>
      </c>
      <c r="BF50">
        <v>7.125999999999999E-2</v>
      </c>
      <c r="BG50">
        <v>0.8</v>
      </c>
      <c r="BH50">
        <v>9</v>
      </c>
      <c r="BI50">
        <v>6.4849999999999963E-2</v>
      </c>
      <c r="BJ50">
        <v>0.73990999999999996</v>
      </c>
      <c r="BK50">
        <v>17</v>
      </c>
      <c r="BL50">
        <v>0.12494000000000011</v>
      </c>
      <c r="BM50">
        <v>0.79369999999999996</v>
      </c>
      <c r="BN50">
        <v>20</v>
      </c>
      <c r="BO50">
        <v>7.1150000000000047E-2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>
        <v>0.57311000000000001</v>
      </c>
      <c r="AK51">
        <v>2</v>
      </c>
      <c r="AL51">
        <v>2</v>
      </c>
      <c r="AM51">
        <v>0.05</v>
      </c>
      <c r="AN51">
        <v>0.5</v>
      </c>
      <c r="AO51">
        <v>0.5</v>
      </c>
      <c r="AP51">
        <v>2</v>
      </c>
      <c r="AQ51">
        <v>1</v>
      </c>
      <c r="AR51">
        <v>0</v>
      </c>
      <c r="AS51">
        <v>0.62231999999999998</v>
      </c>
      <c r="AT51">
        <v>0</v>
      </c>
      <c r="AU51">
        <v>0.5</v>
      </c>
      <c r="AV51">
        <v>19</v>
      </c>
      <c r="AW51">
        <v>7.3110000000000008E-2</v>
      </c>
      <c r="AX51">
        <v>0.62790999999999997</v>
      </c>
      <c r="AY51">
        <v>18</v>
      </c>
      <c r="AZ51">
        <v>5.479999999999996E-2</v>
      </c>
      <c r="BA51">
        <v>0.62892999999999999</v>
      </c>
      <c r="BB51">
        <v>18</v>
      </c>
      <c r="BC51">
        <v>5.5819999999999981E-2</v>
      </c>
      <c r="BD51">
        <v>0.5</v>
      </c>
      <c r="BE51">
        <v>14</v>
      </c>
      <c r="BF51">
        <v>7.3110000000000008E-2</v>
      </c>
      <c r="BG51">
        <v>0.62655000000000005</v>
      </c>
      <c r="BH51">
        <v>20</v>
      </c>
      <c r="BI51">
        <v>5.3440000000000043E-2</v>
      </c>
      <c r="BJ51">
        <v>1</v>
      </c>
      <c r="BK51">
        <v>3</v>
      </c>
      <c r="BL51">
        <v>0.42688999999999999</v>
      </c>
      <c r="BM51">
        <v>0.61765000000000003</v>
      </c>
      <c r="BN51">
        <v>18</v>
      </c>
      <c r="BO51">
        <v>4.4540000000000017E-2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0.66722000000000004</v>
      </c>
      <c r="AK52">
        <v>18</v>
      </c>
      <c r="AL52">
        <v>12</v>
      </c>
      <c r="AM52">
        <v>0.05</v>
      </c>
      <c r="AN52">
        <v>0.5</v>
      </c>
      <c r="AO52">
        <v>0.5</v>
      </c>
      <c r="AP52">
        <v>3</v>
      </c>
      <c r="AQ52">
        <v>2</v>
      </c>
      <c r="AR52">
        <v>12</v>
      </c>
      <c r="AS52">
        <v>0.65361999999999998</v>
      </c>
      <c r="AT52">
        <v>0</v>
      </c>
      <c r="AU52">
        <v>0.56627000000000005</v>
      </c>
      <c r="AV52">
        <v>12</v>
      </c>
      <c r="AW52">
        <v>0.10095</v>
      </c>
      <c r="AX52">
        <v>0.64322000000000001</v>
      </c>
      <c r="AY52">
        <v>20</v>
      </c>
      <c r="AZ52">
        <v>2.4000000000000021E-2</v>
      </c>
      <c r="BA52">
        <v>0.6</v>
      </c>
      <c r="BB52">
        <v>16</v>
      </c>
      <c r="BC52">
        <v>6.7220000000000057E-2</v>
      </c>
      <c r="BD52">
        <v>0.65656999999999999</v>
      </c>
      <c r="BE52">
        <v>13</v>
      </c>
      <c r="BF52">
        <v>1.065000000000005E-2</v>
      </c>
      <c r="BG52">
        <v>1</v>
      </c>
      <c r="BH52">
        <v>11</v>
      </c>
      <c r="BI52">
        <v>0.33278000000000002</v>
      </c>
      <c r="BJ52">
        <v>0.6</v>
      </c>
      <c r="BK52">
        <v>12</v>
      </c>
      <c r="BL52">
        <v>6.7220000000000057E-2</v>
      </c>
      <c r="BM52">
        <v>0.58938999999999997</v>
      </c>
      <c r="BN52">
        <v>15</v>
      </c>
      <c r="BO52">
        <v>7.7830000000000066E-2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>
        <v>0.78281000000000001</v>
      </c>
      <c r="AK53">
        <v>20</v>
      </c>
      <c r="AL53">
        <v>12</v>
      </c>
      <c r="AM53">
        <v>0.05</v>
      </c>
      <c r="AN53">
        <v>0.5</v>
      </c>
      <c r="AO53">
        <v>0.5</v>
      </c>
      <c r="AP53">
        <v>3</v>
      </c>
      <c r="AQ53">
        <v>2</v>
      </c>
      <c r="AR53">
        <v>11</v>
      </c>
      <c r="AS53">
        <v>0.73768999999999996</v>
      </c>
      <c r="AT53">
        <v>0</v>
      </c>
      <c r="AU53">
        <v>1</v>
      </c>
      <c r="AV53">
        <v>16</v>
      </c>
      <c r="AW53">
        <v>0.21718999999999999</v>
      </c>
      <c r="AX53">
        <v>0.61824999999999997</v>
      </c>
      <c r="AY53">
        <v>16</v>
      </c>
      <c r="AZ53">
        <v>0.16456000000000001</v>
      </c>
      <c r="BA53">
        <v>0.74358999999999997</v>
      </c>
      <c r="BB53">
        <v>16</v>
      </c>
      <c r="BC53">
        <v>3.9220000000000033E-2</v>
      </c>
      <c r="BD53">
        <v>0.74490000000000001</v>
      </c>
      <c r="BE53">
        <v>19</v>
      </c>
      <c r="BF53">
        <v>3.7909999999999999E-2</v>
      </c>
      <c r="BG53">
        <v>0.70760999999999996</v>
      </c>
      <c r="BH53">
        <v>17</v>
      </c>
      <c r="BI53">
        <v>7.5200000000000045E-2</v>
      </c>
      <c r="BJ53">
        <v>0.65517000000000003</v>
      </c>
      <c r="BK53">
        <v>16</v>
      </c>
      <c r="BL53">
        <v>0.12764</v>
      </c>
      <c r="BM53">
        <v>0.66666999999999998</v>
      </c>
      <c r="BN53">
        <v>12</v>
      </c>
      <c r="BO53">
        <v>0.11613999999999999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>
        <v>0.50612000000000001</v>
      </c>
      <c r="AK54">
        <v>15</v>
      </c>
      <c r="AL54">
        <v>9</v>
      </c>
      <c r="AM54">
        <v>0.05</v>
      </c>
      <c r="AN54">
        <v>0.5</v>
      </c>
      <c r="AO54">
        <v>0.5</v>
      </c>
      <c r="AP54">
        <v>2</v>
      </c>
      <c r="AQ54">
        <v>0</v>
      </c>
      <c r="AR54">
        <v>6</v>
      </c>
      <c r="AS54">
        <v>0.50675000000000003</v>
      </c>
      <c r="AT54">
        <v>0</v>
      </c>
      <c r="AU54">
        <v>1</v>
      </c>
      <c r="AV54">
        <v>7</v>
      </c>
      <c r="AW54">
        <v>0.49387999999999999</v>
      </c>
      <c r="AX54">
        <v>0.42857000000000001</v>
      </c>
      <c r="AY54">
        <v>13</v>
      </c>
      <c r="AZ54">
        <v>7.7550000000000008E-2</v>
      </c>
      <c r="BA54">
        <v>0.43876999999999999</v>
      </c>
      <c r="BB54">
        <v>19</v>
      </c>
      <c r="BC54">
        <v>6.7350000000000021E-2</v>
      </c>
      <c r="BD54">
        <v>0.43875999999999998</v>
      </c>
      <c r="BE54">
        <v>18</v>
      </c>
      <c r="BF54">
        <v>6.7360000000000031E-2</v>
      </c>
      <c r="BG54">
        <v>0.4375</v>
      </c>
      <c r="BH54">
        <v>15</v>
      </c>
      <c r="BI54">
        <v>6.8620000000000014E-2</v>
      </c>
      <c r="BJ54">
        <v>1</v>
      </c>
      <c r="BK54">
        <v>9</v>
      </c>
      <c r="BL54">
        <v>0.49387999999999999</v>
      </c>
      <c r="BM54">
        <v>0.44444</v>
      </c>
      <c r="BN54">
        <v>19</v>
      </c>
      <c r="BO54">
        <v>6.1680000000000013E-2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>
        <v>0.75588</v>
      </c>
      <c r="AK55">
        <v>6</v>
      </c>
      <c r="AL55">
        <v>4</v>
      </c>
      <c r="AM55">
        <v>0.05</v>
      </c>
      <c r="AN55">
        <v>0.5</v>
      </c>
      <c r="AO55">
        <v>0.5</v>
      </c>
      <c r="AP55">
        <v>6</v>
      </c>
      <c r="AQ55">
        <v>2</v>
      </c>
      <c r="AR55">
        <v>8</v>
      </c>
      <c r="AS55">
        <v>0.61978999999999995</v>
      </c>
      <c r="AT55">
        <v>0</v>
      </c>
      <c r="AU55">
        <v>0.72726999999999997</v>
      </c>
      <c r="AV55">
        <v>9</v>
      </c>
      <c r="AW55">
        <v>2.8610000000000021E-2</v>
      </c>
      <c r="AX55">
        <v>0.71428999999999998</v>
      </c>
      <c r="AY55">
        <v>13</v>
      </c>
      <c r="AZ55">
        <v>4.1590000000000023E-2</v>
      </c>
      <c r="BA55">
        <v>0.69072</v>
      </c>
      <c r="BB55">
        <v>14</v>
      </c>
      <c r="BC55">
        <v>6.5159999999999996E-2</v>
      </c>
      <c r="BD55">
        <v>0.5</v>
      </c>
      <c r="BE55">
        <v>7</v>
      </c>
      <c r="BF55">
        <v>0.25588</v>
      </c>
      <c r="BG55">
        <v>0.5</v>
      </c>
      <c r="BH55">
        <v>4</v>
      </c>
      <c r="BI55">
        <v>0.25588</v>
      </c>
      <c r="BJ55">
        <v>0.53718999999999995</v>
      </c>
      <c r="BK55">
        <v>14</v>
      </c>
      <c r="BL55">
        <v>0.21869000000000011</v>
      </c>
      <c r="BM55">
        <v>0.52632000000000001</v>
      </c>
      <c r="BN55">
        <v>15</v>
      </c>
      <c r="BO55">
        <v>0.22955999999999999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>
        <v>0.62958000000000003</v>
      </c>
      <c r="AK56">
        <v>2</v>
      </c>
      <c r="AL56">
        <v>2</v>
      </c>
      <c r="AM56">
        <v>0.05</v>
      </c>
      <c r="AN56">
        <v>0.5</v>
      </c>
      <c r="AO56">
        <v>0.5</v>
      </c>
      <c r="AP56">
        <v>3</v>
      </c>
      <c r="AQ56">
        <v>3</v>
      </c>
      <c r="AR56">
        <v>0</v>
      </c>
      <c r="AS56">
        <v>0.60463</v>
      </c>
      <c r="AT56">
        <v>0</v>
      </c>
      <c r="AU56">
        <v>0.63055000000000005</v>
      </c>
      <c r="AV56">
        <v>20</v>
      </c>
      <c r="AW56">
        <v>9.700000000000264E-4</v>
      </c>
      <c r="AX56">
        <v>1</v>
      </c>
      <c r="AY56">
        <v>9</v>
      </c>
      <c r="AZ56">
        <v>0.37042000000000003</v>
      </c>
      <c r="BA56">
        <v>0.5</v>
      </c>
      <c r="BB56">
        <v>9</v>
      </c>
      <c r="BC56">
        <v>0.12958</v>
      </c>
      <c r="BD56">
        <v>0.5</v>
      </c>
      <c r="BE56">
        <v>9</v>
      </c>
      <c r="BF56">
        <v>0.12958</v>
      </c>
      <c r="BG56">
        <v>0.5</v>
      </c>
      <c r="BH56">
        <v>14</v>
      </c>
      <c r="BI56">
        <v>0.12958</v>
      </c>
      <c r="BJ56">
        <v>0.66666999999999998</v>
      </c>
      <c r="BK56">
        <v>10</v>
      </c>
      <c r="BL56">
        <v>3.7089999999999963E-2</v>
      </c>
      <c r="BM56">
        <v>0.63055000000000005</v>
      </c>
      <c r="BN56">
        <v>19</v>
      </c>
      <c r="BO56">
        <v>9.700000000000264E-4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>
        <v>1</v>
      </c>
      <c r="AK57">
        <v>1</v>
      </c>
      <c r="AL57">
        <v>1</v>
      </c>
      <c r="AM57">
        <v>0.05</v>
      </c>
      <c r="AN57">
        <v>0.5</v>
      </c>
      <c r="AO57">
        <v>0.5</v>
      </c>
      <c r="AP57">
        <v>4</v>
      </c>
      <c r="AQ57">
        <v>4</v>
      </c>
      <c r="AR57">
        <v>0</v>
      </c>
      <c r="AS57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>
        <v>0.36548000000000003</v>
      </c>
      <c r="AK58">
        <v>20</v>
      </c>
      <c r="AL58">
        <v>12</v>
      </c>
      <c r="AM58">
        <v>0.05</v>
      </c>
      <c r="AN58">
        <v>0.5</v>
      </c>
      <c r="AO58">
        <v>0.5</v>
      </c>
      <c r="AP58">
        <v>1</v>
      </c>
      <c r="AQ58">
        <v>4</v>
      </c>
      <c r="AR58">
        <v>7</v>
      </c>
      <c r="AS58">
        <v>0.36374000000000001</v>
      </c>
      <c r="AT58">
        <v>0</v>
      </c>
      <c r="AU58">
        <v>0.41666999999999998</v>
      </c>
      <c r="AV58">
        <v>15</v>
      </c>
      <c r="AW58">
        <v>5.1189999999999958E-2</v>
      </c>
      <c r="AX58">
        <v>0.375</v>
      </c>
      <c r="AY58">
        <v>11</v>
      </c>
      <c r="AZ58">
        <v>9.5199999999999729E-3</v>
      </c>
      <c r="BA58">
        <v>0.31646000000000002</v>
      </c>
      <c r="BB58">
        <v>20</v>
      </c>
      <c r="BC58">
        <v>4.9020000000000008E-2</v>
      </c>
      <c r="BD58">
        <v>0.28571000000000002</v>
      </c>
      <c r="BE58">
        <v>13</v>
      </c>
      <c r="BF58">
        <v>7.9770000000000008E-2</v>
      </c>
      <c r="BG58">
        <v>0.36842000000000003</v>
      </c>
      <c r="BH58">
        <v>14</v>
      </c>
      <c r="BI58">
        <v>2.9399999999999982E-3</v>
      </c>
      <c r="BJ58">
        <v>0.4</v>
      </c>
      <c r="BK58">
        <v>14</v>
      </c>
      <c r="BL58">
        <v>3.4520000000000002E-2</v>
      </c>
      <c r="BM58">
        <v>0.5</v>
      </c>
      <c r="BN58">
        <v>10</v>
      </c>
      <c r="BO58">
        <v>0.13452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>
        <v>0.32382</v>
      </c>
      <c r="AK59">
        <v>18</v>
      </c>
      <c r="AL59">
        <v>10</v>
      </c>
      <c r="AM59">
        <v>0.05</v>
      </c>
      <c r="AN59">
        <v>0.5</v>
      </c>
      <c r="AO59">
        <v>0.5</v>
      </c>
      <c r="AP59">
        <v>2</v>
      </c>
      <c r="AQ59">
        <v>2</v>
      </c>
      <c r="AR59">
        <v>10</v>
      </c>
      <c r="AS59">
        <v>0.31667000000000001</v>
      </c>
      <c r="AT59">
        <v>0</v>
      </c>
      <c r="AU59">
        <v>0.37691999999999998</v>
      </c>
      <c r="AV59">
        <v>15</v>
      </c>
      <c r="AW59">
        <v>5.3099999999999981E-2</v>
      </c>
      <c r="AX59">
        <v>0.27357999999999999</v>
      </c>
      <c r="AY59">
        <v>19</v>
      </c>
      <c r="AZ59">
        <v>5.0240000000000007E-2</v>
      </c>
      <c r="BA59">
        <v>0.33333000000000002</v>
      </c>
      <c r="BB59">
        <v>10</v>
      </c>
      <c r="BC59">
        <v>9.5100000000000184E-3</v>
      </c>
      <c r="BD59">
        <v>0.26978000000000002</v>
      </c>
      <c r="BE59">
        <v>17</v>
      </c>
      <c r="BF59">
        <v>5.4039999999999977E-2</v>
      </c>
      <c r="BG59">
        <v>0.625</v>
      </c>
      <c r="BH59">
        <v>9</v>
      </c>
      <c r="BI59">
        <v>0.30118</v>
      </c>
      <c r="BJ59">
        <v>0.28571000000000002</v>
      </c>
      <c r="BK59">
        <v>13</v>
      </c>
      <c r="BL59">
        <v>3.8109999999999977E-2</v>
      </c>
      <c r="BM59">
        <v>0.27354000000000001</v>
      </c>
      <c r="BN59">
        <v>20</v>
      </c>
      <c r="BO59">
        <v>5.0279999999999991E-2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>
        <v>0.47489999999999999</v>
      </c>
      <c r="AK60">
        <v>20</v>
      </c>
      <c r="AL60">
        <v>9</v>
      </c>
      <c r="AM60">
        <v>0.05</v>
      </c>
      <c r="AN60">
        <v>0.5</v>
      </c>
      <c r="AO60">
        <v>0.5</v>
      </c>
      <c r="AP60">
        <v>2</v>
      </c>
      <c r="AQ60">
        <v>5</v>
      </c>
      <c r="AR60">
        <v>19</v>
      </c>
      <c r="AS60">
        <v>0.46282000000000001</v>
      </c>
      <c r="AT60">
        <v>0</v>
      </c>
      <c r="AU60">
        <v>0.42465000000000003</v>
      </c>
      <c r="AV60">
        <v>19</v>
      </c>
      <c r="AW60">
        <v>5.0249999999999961E-2</v>
      </c>
      <c r="AX60">
        <v>0.44013000000000002</v>
      </c>
      <c r="AY60">
        <v>16</v>
      </c>
      <c r="AZ60">
        <v>3.4769999999999968E-2</v>
      </c>
      <c r="BA60">
        <v>0.44118000000000002</v>
      </c>
      <c r="BB60">
        <v>12</v>
      </c>
      <c r="BC60">
        <v>3.3719999999999972E-2</v>
      </c>
      <c r="BD60">
        <v>0.58065</v>
      </c>
      <c r="BE60">
        <v>17</v>
      </c>
      <c r="BF60">
        <v>0.10575</v>
      </c>
      <c r="BG60">
        <v>0.42665999999999998</v>
      </c>
      <c r="BH60">
        <v>20</v>
      </c>
      <c r="BI60">
        <v>4.8240000000000012E-2</v>
      </c>
      <c r="BJ60">
        <v>0.42762</v>
      </c>
      <c r="BK60">
        <v>18</v>
      </c>
      <c r="BL60">
        <v>4.7279999999999989E-2</v>
      </c>
      <c r="BM60">
        <v>0.5</v>
      </c>
      <c r="BN60">
        <v>10</v>
      </c>
      <c r="BO60">
        <v>2.5100000000000011E-2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>
        <v>0.24351999999999999</v>
      </c>
      <c r="AK61">
        <v>20</v>
      </c>
      <c r="AL61">
        <v>11</v>
      </c>
      <c r="AM61">
        <v>0.05</v>
      </c>
      <c r="AN61">
        <v>0.5</v>
      </c>
      <c r="AO61">
        <v>0.5</v>
      </c>
      <c r="AP61">
        <v>0</v>
      </c>
      <c r="AQ61">
        <v>5</v>
      </c>
      <c r="AR61">
        <v>13</v>
      </c>
      <c r="AS61">
        <v>0.25950000000000001</v>
      </c>
      <c r="AT61">
        <v>0</v>
      </c>
      <c r="AU61">
        <v>0.25</v>
      </c>
      <c r="AV61">
        <v>19</v>
      </c>
      <c r="AW61">
        <v>6.4800000000000144E-3</v>
      </c>
      <c r="AX61">
        <v>0.28989999999999999</v>
      </c>
      <c r="AY61">
        <v>17</v>
      </c>
      <c r="AZ61">
        <v>4.6379999999999998E-2</v>
      </c>
      <c r="BA61">
        <v>0.29630000000000001</v>
      </c>
      <c r="BB61">
        <v>14</v>
      </c>
      <c r="BC61">
        <v>5.2780000000000021E-2</v>
      </c>
      <c r="BD61">
        <v>0.33333000000000002</v>
      </c>
      <c r="BE61">
        <v>10</v>
      </c>
      <c r="BF61">
        <v>8.9810000000000029E-2</v>
      </c>
      <c r="BG61">
        <v>0.22473000000000001</v>
      </c>
      <c r="BH61">
        <v>20</v>
      </c>
      <c r="BI61">
        <v>1.878999999999997E-2</v>
      </c>
      <c r="BJ61">
        <v>0.25</v>
      </c>
      <c r="BK61">
        <v>14</v>
      </c>
      <c r="BL61">
        <v>6.4800000000000144E-3</v>
      </c>
      <c r="BM61">
        <v>0.22473000000000001</v>
      </c>
      <c r="BN61">
        <v>20</v>
      </c>
      <c r="BO61">
        <v>1.878999999999997E-2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>
        <v>0.49281000000000003</v>
      </c>
      <c r="AK62">
        <v>20</v>
      </c>
      <c r="AL62">
        <v>11</v>
      </c>
      <c r="AM62">
        <v>0.05</v>
      </c>
      <c r="AN62">
        <v>0.5</v>
      </c>
      <c r="AO62">
        <v>0.5</v>
      </c>
      <c r="AP62">
        <v>2</v>
      </c>
      <c r="AQ62">
        <v>5</v>
      </c>
      <c r="AR62">
        <v>16</v>
      </c>
      <c r="AS62">
        <v>0.50253000000000003</v>
      </c>
      <c r="AT62">
        <v>0</v>
      </c>
      <c r="AU62">
        <v>0.68420999999999998</v>
      </c>
      <c r="AV62">
        <v>13</v>
      </c>
      <c r="AW62">
        <v>0.19139999999999999</v>
      </c>
      <c r="AX62">
        <v>0.45469999999999999</v>
      </c>
      <c r="AY62">
        <v>19</v>
      </c>
      <c r="AZ62">
        <v>3.8110000000000033E-2</v>
      </c>
      <c r="BA62">
        <v>0.49551000000000001</v>
      </c>
      <c r="BB62">
        <v>20</v>
      </c>
      <c r="BC62">
        <v>2.6999999999999802E-3</v>
      </c>
      <c r="BD62">
        <v>0.46154000000000001</v>
      </c>
      <c r="BE62">
        <v>17</v>
      </c>
      <c r="BF62">
        <v>3.127000000000002E-2</v>
      </c>
      <c r="BG62">
        <v>0.49552000000000002</v>
      </c>
      <c r="BH62">
        <v>19</v>
      </c>
      <c r="BI62">
        <v>2.7099999999999902E-3</v>
      </c>
      <c r="BJ62">
        <v>0.5</v>
      </c>
      <c r="BK62">
        <v>7</v>
      </c>
      <c r="BL62">
        <v>7.1899999999999742E-3</v>
      </c>
      <c r="BM62">
        <v>0.39711999999999997</v>
      </c>
      <c r="BN62">
        <v>19</v>
      </c>
      <c r="BO62">
        <v>9.5690000000000053E-2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>
        <v>0.35932999999999998</v>
      </c>
      <c r="AK63">
        <v>20</v>
      </c>
      <c r="AL63">
        <v>9</v>
      </c>
      <c r="AM63">
        <v>0.05</v>
      </c>
      <c r="AN63">
        <v>0.5</v>
      </c>
      <c r="AO63">
        <v>0.5</v>
      </c>
      <c r="AP63">
        <v>2</v>
      </c>
      <c r="AQ63">
        <v>1</v>
      </c>
      <c r="AR63">
        <v>3</v>
      </c>
      <c r="AS63">
        <v>0.37458000000000002</v>
      </c>
      <c r="AT63">
        <v>0</v>
      </c>
      <c r="AU63">
        <v>0.29825000000000002</v>
      </c>
      <c r="AV63">
        <v>17</v>
      </c>
      <c r="AW63">
        <v>6.1079999999999968E-2</v>
      </c>
      <c r="AX63">
        <v>0.71428999999999998</v>
      </c>
      <c r="AY63">
        <v>11</v>
      </c>
      <c r="AZ63">
        <v>0.35496</v>
      </c>
      <c r="BA63">
        <v>0.33333000000000002</v>
      </c>
      <c r="BB63">
        <v>14</v>
      </c>
      <c r="BC63">
        <v>2.5999999999999971E-2</v>
      </c>
      <c r="BD63">
        <v>0.29943999999999998</v>
      </c>
      <c r="BE63">
        <v>19</v>
      </c>
      <c r="BF63">
        <v>5.9889999999999999E-2</v>
      </c>
      <c r="BG63">
        <v>0.5</v>
      </c>
      <c r="BH63">
        <v>17</v>
      </c>
      <c r="BI63">
        <v>0.14066999999999999</v>
      </c>
      <c r="BJ63">
        <v>0.5</v>
      </c>
      <c r="BK63">
        <v>15</v>
      </c>
      <c r="BL63">
        <v>0.14066999999999999</v>
      </c>
      <c r="BM63">
        <v>0.29954999999999998</v>
      </c>
      <c r="BN63">
        <v>20</v>
      </c>
      <c r="BO63">
        <v>5.978E-2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>
        <v>0.42232999999999998</v>
      </c>
      <c r="AK64">
        <v>16</v>
      </c>
      <c r="AL64">
        <v>8</v>
      </c>
      <c r="AM64">
        <v>0.05</v>
      </c>
      <c r="AN64">
        <v>0.5</v>
      </c>
      <c r="AO64">
        <v>0.5</v>
      </c>
      <c r="AP64">
        <v>2</v>
      </c>
      <c r="AQ64">
        <v>0</v>
      </c>
      <c r="AR64">
        <v>12</v>
      </c>
      <c r="AS64">
        <v>0.43586000000000003</v>
      </c>
      <c r="AT64">
        <v>0</v>
      </c>
      <c r="AU64">
        <v>0.34483000000000003</v>
      </c>
      <c r="AV64">
        <v>18</v>
      </c>
      <c r="AW64">
        <v>7.7499999999999958E-2</v>
      </c>
      <c r="AX64">
        <v>0.71428999999999998</v>
      </c>
      <c r="AY64">
        <v>11</v>
      </c>
      <c r="AZ64">
        <v>0.29196</v>
      </c>
      <c r="BA64">
        <v>0.54839000000000004</v>
      </c>
      <c r="BB64">
        <v>13</v>
      </c>
      <c r="BC64">
        <v>0.12606000000000009</v>
      </c>
      <c r="BD64">
        <v>0.36548999999999998</v>
      </c>
      <c r="BE64">
        <v>19</v>
      </c>
      <c r="BF64">
        <v>5.6840000000000002E-2</v>
      </c>
      <c r="BG64">
        <v>0.66666999999999998</v>
      </c>
      <c r="BH64">
        <v>14</v>
      </c>
      <c r="BI64">
        <v>0.24434</v>
      </c>
      <c r="BJ64">
        <v>0.36675999999999997</v>
      </c>
      <c r="BK64">
        <v>20</v>
      </c>
      <c r="BL64">
        <v>5.5570000000000008E-2</v>
      </c>
      <c r="BM64">
        <v>0.35354000000000002</v>
      </c>
      <c r="BN64">
        <v>17</v>
      </c>
      <c r="BO64">
        <v>6.8789999999999962E-2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>
        <v>0.83106999999999998</v>
      </c>
      <c r="AK65">
        <v>3</v>
      </c>
      <c r="AL65">
        <v>3</v>
      </c>
      <c r="AM65">
        <v>0.05</v>
      </c>
      <c r="AN65">
        <v>0.5</v>
      </c>
      <c r="AO65">
        <v>0.5</v>
      </c>
      <c r="AP65">
        <v>5</v>
      </c>
      <c r="AQ65">
        <v>0</v>
      </c>
      <c r="AR65">
        <v>3</v>
      </c>
      <c r="AS65">
        <v>0.66071000000000002</v>
      </c>
      <c r="AT65">
        <v>0</v>
      </c>
      <c r="AU65">
        <v>0.5</v>
      </c>
      <c r="AV65">
        <v>9</v>
      </c>
      <c r="AW65">
        <v>0.33106999999999998</v>
      </c>
      <c r="AX65">
        <v>0.64278999999999997</v>
      </c>
      <c r="AY65">
        <v>18</v>
      </c>
      <c r="AZ65">
        <v>0.18828</v>
      </c>
      <c r="BA65">
        <v>0.62963000000000002</v>
      </c>
      <c r="BB65">
        <v>16</v>
      </c>
      <c r="BC65">
        <v>0.20144000000000001</v>
      </c>
      <c r="BD65">
        <v>0.66666999999999998</v>
      </c>
      <c r="BE65">
        <v>8</v>
      </c>
      <c r="BF65">
        <v>0.16439999999999999</v>
      </c>
      <c r="BG65">
        <v>1</v>
      </c>
      <c r="BH65">
        <v>12</v>
      </c>
      <c r="BI65">
        <v>0.16893</v>
      </c>
      <c r="BJ65">
        <v>1</v>
      </c>
      <c r="BK65">
        <v>5</v>
      </c>
      <c r="BL65">
        <v>0.16893</v>
      </c>
      <c r="BM65">
        <v>0.5</v>
      </c>
      <c r="BN65">
        <v>3</v>
      </c>
      <c r="BO65">
        <v>0.33106999999999998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0.32364999999999999</v>
      </c>
      <c r="AK66">
        <v>17</v>
      </c>
      <c r="AL66">
        <v>8</v>
      </c>
      <c r="AM66">
        <v>0.05</v>
      </c>
      <c r="AN66">
        <v>0.5</v>
      </c>
      <c r="AO66">
        <v>0.5</v>
      </c>
      <c r="AP66">
        <v>0</v>
      </c>
      <c r="AQ66">
        <v>4</v>
      </c>
      <c r="AR66">
        <v>10</v>
      </c>
      <c r="AS66">
        <v>0.33717000000000003</v>
      </c>
      <c r="AT66">
        <v>0</v>
      </c>
      <c r="AU66">
        <v>0.42857000000000001</v>
      </c>
      <c r="AV66">
        <v>10</v>
      </c>
      <c r="AW66">
        <v>0.10492</v>
      </c>
      <c r="AX66">
        <v>0.29797000000000001</v>
      </c>
      <c r="AY66">
        <v>19</v>
      </c>
      <c r="AZ66">
        <v>2.5679999999999981E-2</v>
      </c>
      <c r="BA66">
        <v>0.26623999999999998</v>
      </c>
      <c r="BB66">
        <v>16</v>
      </c>
      <c r="BC66">
        <v>5.7410000000000017E-2</v>
      </c>
      <c r="BD66">
        <v>0.30435000000000001</v>
      </c>
      <c r="BE66">
        <v>14</v>
      </c>
      <c r="BF66">
        <v>1.929999999999998E-2</v>
      </c>
      <c r="BG66">
        <v>0.33333000000000002</v>
      </c>
      <c r="BH66">
        <v>11</v>
      </c>
      <c r="BI66">
        <v>9.6800000000000219E-3</v>
      </c>
      <c r="BJ66">
        <v>0.33333000000000002</v>
      </c>
      <c r="BK66">
        <v>14</v>
      </c>
      <c r="BL66">
        <v>9.6800000000000219E-3</v>
      </c>
      <c r="BM66">
        <v>0.45161000000000001</v>
      </c>
      <c r="BN66">
        <v>10</v>
      </c>
      <c r="BO66">
        <v>0.12795999999999999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>
        <v>0.69782</v>
      </c>
      <c r="AK67">
        <v>20</v>
      </c>
      <c r="AL67">
        <v>11</v>
      </c>
      <c r="AM67">
        <v>0.05</v>
      </c>
      <c r="AN67">
        <v>0.5</v>
      </c>
      <c r="AO67">
        <v>0.5</v>
      </c>
      <c r="AP67">
        <v>2</v>
      </c>
      <c r="AQ67">
        <v>4</v>
      </c>
      <c r="AR67">
        <v>9</v>
      </c>
      <c r="AS67">
        <v>0.64402000000000004</v>
      </c>
      <c r="AT67">
        <v>0</v>
      </c>
      <c r="AU67">
        <v>0.64705999999999997</v>
      </c>
      <c r="AV67">
        <v>18</v>
      </c>
      <c r="AW67">
        <v>5.0760000000000027E-2</v>
      </c>
      <c r="AX67">
        <v>0.65310000000000001</v>
      </c>
      <c r="AY67">
        <v>20</v>
      </c>
      <c r="AZ67">
        <v>4.4719999999999982E-2</v>
      </c>
      <c r="BA67">
        <v>0.71428999999999998</v>
      </c>
      <c r="BB67">
        <v>13</v>
      </c>
      <c r="BC67">
        <v>1.6469999999999981E-2</v>
      </c>
      <c r="BD67">
        <v>0.57970999999999995</v>
      </c>
      <c r="BE67">
        <v>18</v>
      </c>
      <c r="BF67">
        <v>0.11811000000000001</v>
      </c>
      <c r="BG67">
        <v>0.6</v>
      </c>
      <c r="BH67">
        <v>9</v>
      </c>
      <c r="BI67">
        <v>9.7820000000000018E-2</v>
      </c>
      <c r="BJ67">
        <v>0.65237000000000001</v>
      </c>
      <c r="BK67">
        <v>16</v>
      </c>
      <c r="BL67">
        <v>4.544999999999999E-2</v>
      </c>
      <c r="BM67">
        <v>0.65310000000000001</v>
      </c>
      <c r="BN67">
        <v>20</v>
      </c>
      <c r="BO67">
        <v>4.4719999999999982E-2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>
        <v>0.78502000000000005</v>
      </c>
      <c r="AK68">
        <v>13</v>
      </c>
      <c r="AL68">
        <v>7</v>
      </c>
      <c r="AM68">
        <v>0.05</v>
      </c>
      <c r="AN68">
        <v>0.5</v>
      </c>
      <c r="AO68">
        <v>0.5</v>
      </c>
      <c r="AP68">
        <v>3</v>
      </c>
      <c r="AQ68">
        <v>0</v>
      </c>
      <c r="AR68">
        <v>1</v>
      </c>
      <c r="AS68">
        <v>0.78552999999999995</v>
      </c>
      <c r="AT68">
        <v>0</v>
      </c>
      <c r="AU68">
        <v>0.67567999999999995</v>
      </c>
      <c r="AV68">
        <v>16</v>
      </c>
      <c r="AW68">
        <v>0.1093400000000001</v>
      </c>
      <c r="AX68">
        <v>0.72092999999999996</v>
      </c>
      <c r="AY68">
        <v>12</v>
      </c>
      <c r="AZ68">
        <v>6.4090000000000091E-2</v>
      </c>
      <c r="BA68">
        <v>0.5</v>
      </c>
      <c r="BB68">
        <v>14</v>
      </c>
      <c r="BC68">
        <v>0.28502000000000011</v>
      </c>
      <c r="BD68">
        <v>1</v>
      </c>
      <c r="BE68">
        <v>15</v>
      </c>
      <c r="BF68">
        <v>0.21497999999999989</v>
      </c>
      <c r="BG68">
        <v>1</v>
      </c>
      <c r="BH68">
        <v>12</v>
      </c>
      <c r="BI68">
        <v>0.21497999999999989</v>
      </c>
      <c r="BJ68">
        <v>0.69171000000000005</v>
      </c>
      <c r="BK68">
        <v>20</v>
      </c>
      <c r="BL68">
        <v>9.3310000000000004E-2</v>
      </c>
      <c r="BM68">
        <v>1</v>
      </c>
      <c r="BN68">
        <v>9</v>
      </c>
      <c r="BO68">
        <v>0.21497999999999989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>
        <v>0.73921000000000003</v>
      </c>
      <c r="AK69">
        <v>14</v>
      </c>
      <c r="AL69">
        <v>11</v>
      </c>
      <c r="AM69">
        <v>0.05</v>
      </c>
      <c r="AN69">
        <v>0.5</v>
      </c>
      <c r="AO69">
        <v>0.5</v>
      </c>
      <c r="AP69">
        <v>4</v>
      </c>
      <c r="AQ69">
        <v>0</v>
      </c>
      <c r="AR69">
        <v>7</v>
      </c>
      <c r="AS69">
        <v>0.69328000000000001</v>
      </c>
      <c r="AT69">
        <v>0</v>
      </c>
      <c r="AU69">
        <v>0.5</v>
      </c>
      <c r="AV69">
        <v>12</v>
      </c>
      <c r="AW69">
        <v>0.23921000000000001</v>
      </c>
      <c r="AX69">
        <v>0.64061999999999997</v>
      </c>
      <c r="AY69">
        <v>17</v>
      </c>
      <c r="AZ69">
        <v>9.8590000000000066E-2</v>
      </c>
      <c r="BA69">
        <v>1</v>
      </c>
      <c r="BB69">
        <v>13</v>
      </c>
      <c r="BC69">
        <v>0.26079000000000002</v>
      </c>
      <c r="BD69">
        <v>0.64126000000000005</v>
      </c>
      <c r="BE69">
        <v>20</v>
      </c>
      <c r="BF69">
        <v>9.7949999999999982E-2</v>
      </c>
      <c r="BG69">
        <v>1</v>
      </c>
      <c r="BH69">
        <v>9</v>
      </c>
      <c r="BI69">
        <v>0.26079000000000002</v>
      </c>
      <c r="BJ69">
        <v>0.63249999999999995</v>
      </c>
      <c r="BK69">
        <v>16</v>
      </c>
      <c r="BL69">
        <v>0.1067100000000001</v>
      </c>
      <c r="BM69">
        <v>0.64126000000000005</v>
      </c>
      <c r="BN69">
        <v>19</v>
      </c>
      <c r="BO69">
        <v>9.7949999999999982E-2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>
        <v>0.77824000000000004</v>
      </c>
      <c r="AK70">
        <v>19</v>
      </c>
      <c r="AL70">
        <v>9</v>
      </c>
      <c r="AM70">
        <v>0.05</v>
      </c>
      <c r="AN70">
        <v>0.5</v>
      </c>
      <c r="AO70">
        <v>0.5</v>
      </c>
      <c r="AP70">
        <v>4</v>
      </c>
      <c r="AQ70">
        <v>0</v>
      </c>
      <c r="AR70">
        <v>5</v>
      </c>
      <c r="AS70">
        <v>0.73365999999999998</v>
      </c>
      <c r="AT70">
        <v>0</v>
      </c>
      <c r="AU70">
        <v>1</v>
      </c>
      <c r="AV70">
        <v>17</v>
      </c>
      <c r="AW70">
        <v>0.22176000000000001</v>
      </c>
      <c r="AX70">
        <v>0.66337999999999997</v>
      </c>
      <c r="AY70">
        <v>20</v>
      </c>
      <c r="AZ70">
        <v>0.1148600000000001</v>
      </c>
      <c r="BA70">
        <v>0.5</v>
      </c>
      <c r="BB70">
        <v>14</v>
      </c>
      <c r="BC70">
        <v>0.27823999999999999</v>
      </c>
      <c r="BD70">
        <v>0.66666999999999998</v>
      </c>
      <c r="BE70">
        <v>13</v>
      </c>
      <c r="BF70">
        <v>0.1115700000000001</v>
      </c>
      <c r="BG70">
        <v>1</v>
      </c>
      <c r="BH70">
        <v>11</v>
      </c>
      <c r="BI70">
        <v>0.22176000000000001</v>
      </c>
      <c r="BJ70">
        <v>0.65908999999999995</v>
      </c>
      <c r="BK70">
        <v>14</v>
      </c>
      <c r="BL70">
        <v>0.1191500000000001</v>
      </c>
      <c r="BM70">
        <v>1</v>
      </c>
      <c r="BN70">
        <v>17</v>
      </c>
      <c r="BO70">
        <v>0.22176000000000001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>
        <v>0.79673000000000005</v>
      </c>
      <c r="AK71">
        <v>2</v>
      </c>
      <c r="AL71">
        <v>2</v>
      </c>
      <c r="AM71">
        <v>0.05</v>
      </c>
      <c r="AN71">
        <v>0.5</v>
      </c>
      <c r="AO71">
        <v>0.5</v>
      </c>
      <c r="AP71">
        <v>5</v>
      </c>
      <c r="AQ71">
        <v>0</v>
      </c>
      <c r="AR71">
        <v>0</v>
      </c>
      <c r="AS71">
        <v>0.60709999999999997</v>
      </c>
      <c r="AT71">
        <v>0</v>
      </c>
      <c r="AU71">
        <v>0.66666999999999998</v>
      </c>
      <c r="AV71">
        <v>6</v>
      </c>
      <c r="AW71">
        <v>0.13006000000000009</v>
      </c>
      <c r="AX71">
        <v>0.5</v>
      </c>
      <c r="AY71">
        <v>11</v>
      </c>
      <c r="AZ71">
        <v>0.29672999999999999</v>
      </c>
      <c r="BA71">
        <v>0.6</v>
      </c>
      <c r="BB71">
        <v>8</v>
      </c>
      <c r="BC71">
        <v>0.1967300000000001</v>
      </c>
      <c r="BD71">
        <v>0.61972000000000005</v>
      </c>
      <c r="BE71">
        <v>20</v>
      </c>
      <c r="BF71">
        <v>0.17701</v>
      </c>
      <c r="BG71">
        <v>0.61538000000000004</v>
      </c>
      <c r="BH71">
        <v>10</v>
      </c>
      <c r="BI71">
        <v>0.18135000000000001</v>
      </c>
      <c r="BJ71">
        <v>0.61985999999999997</v>
      </c>
      <c r="BK71">
        <v>17</v>
      </c>
      <c r="BL71">
        <v>0.17687000000000011</v>
      </c>
      <c r="BM71">
        <v>0.61970999999999998</v>
      </c>
      <c r="BN71">
        <v>19</v>
      </c>
      <c r="BO71">
        <v>0.17702000000000009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>
        <v>0.73238000000000003</v>
      </c>
      <c r="AK72">
        <v>20</v>
      </c>
      <c r="AL72">
        <v>13</v>
      </c>
      <c r="AM72">
        <v>0.05</v>
      </c>
      <c r="AN72">
        <v>0.5</v>
      </c>
      <c r="AO72">
        <v>0.5</v>
      </c>
      <c r="AP72">
        <v>2</v>
      </c>
      <c r="AQ72">
        <v>5</v>
      </c>
      <c r="AR72">
        <v>12</v>
      </c>
      <c r="AS72">
        <v>0.71226</v>
      </c>
      <c r="AT72">
        <v>0</v>
      </c>
      <c r="AU72">
        <v>0.72424999999999995</v>
      </c>
      <c r="AV72">
        <v>18</v>
      </c>
      <c r="AW72">
        <v>8.1300000000000816E-3</v>
      </c>
      <c r="AX72">
        <v>0.58064000000000004</v>
      </c>
      <c r="AY72">
        <v>19</v>
      </c>
      <c r="AZ72">
        <v>0.15174000000000001</v>
      </c>
      <c r="BA72">
        <v>0.72726999999999997</v>
      </c>
      <c r="BB72">
        <v>14</v>
      </c>
      <c r="BC72">
        <v>5.1100000000000589E-3</v>
      </c>
      <c r="BD72">
        <v>0.71428999999999998</v>
      </c>
      <c r="BE72">
        <v>13</v>
      </c>
      <c r="BF72">
        <v>1.809000000000005E-2</v>
      </c>
      <c r="BG72">
        <v>0.70454000000000006</v>
      </c>
      <c r="BH72">
        <v>20</v>
      </c>
      <c r="BI72">
        <v>2.7839999999999979E-2</v>
      </c>
      <c r="BJ72">
        <v>1</v>
      </c>
      <c r="BK72">
        <v>7</v>
      </c>
      <c r="BL72">
        <v>0.26762000000000002</v>
      </c>
      <c r="BM72">
        <v>0.7</v>
      </c>
      <c r="BN72">
        <v>16</v>
      </c>
      <c r="BO72">
        <v>3.2380000000000082E-2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>
        <v>0.33933000000000002</v>
      </c>
      <c r="AK73">
        <v>20</v>
      </c>
      <c r="AL73">
        <v>10</v>
      </c>
      <c r="AM73">
        <v>0.05</v>
      </c>
      <c r="AN73">
        <v>0.5</v>
      </c>
      <c r="AO73">
        <v>0.5</v>
      </c>
      <c r="AP73">
        <v>1</v>
      </c>
      <c r="AQ73">
        <v>2</v>
      </c>
      <c r="AR73">
        <v>11</v>
      </c>
      <c r="AS73">
        <v>0.37275999999999998</v>
      </c>
      <c r="AT73">
        <v>0</v>
      </c>
      <c r="AU73">
        <v>0.33333000000000002</v>
      </c>
      <c r="AV73">
        <v>17</v>
      </c>
      <c r="AW73">
        <v>6.0000000000000053E-3</v>
      </c>
      <c r="AX73">
        <v>0.30109999999999998</v>
      </c>
      <c r="AY73">
        <v>18</v>
      </c>
      <c r="AZ73">
        <v>3.8230000000000042E-2</v>
      </c>
      <c r="BA73">
        <v>0.28571000000000002</v>
      </c>
      <c r="BB73">
        <v>13</v>
      </c>
      <c r="BC73">
        <v>5.3620000000000001E-2</v>
      </c>
      <c r="BD73">
        <v>0.43590000000000001</v>
      </c>
      <c r="BE73">
        <v>15</v>
      </c>
      <c r="BF73">
        <v>9.6569999999999989E-2</v>
      </c>
      <c r="BG73">
        <v>0.5</v>
      </c>
      <c r="BH73">
        <v>8</v>
      </c>
      <c r="BI73">
        <v>0.16067000000000001</v>
      </c>
      <c r="BJ73">
        <v>0.43902000000000002</v>
      </c>
      <c r="BK73">
        <v>12</v>
      </c>
      <c r="BL73">
        <v>9.9690000000000001E-2</v>
      </c>
      <c r="BM73">
        <v>0.5</v>
      </c>
      <c r="BN73">
        <v>12</v>
      </c>
      <c r="BO73">
        <v>0.16067000000000001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>
        <v>0.55315999999999999</v>
      </c>
      <c r="AK74">
        <v>15</v>
      </c>
      <c r="AL74">
        <v>7</v>
      </c>
      <c r="AM74">
        <v>0.05</v>
      </c>
      <c r="AN74">
        <v>0.5</v>
      </c>
      <c r="AO74">
        <v>0.5</v>
      </c>
      <c r="AP74">
        <v>3</v>
      </c>
      <c r="AQ74">
        <v>2</v>
      </c>
      <c r="AR74">
        <v>9</v>
      </c>
      <c r="AS74">
        <v>0.53036000000000005</v>
      </c>
      <c r="AT74">
        <v>0</v>
      </c>
      <c r="AU74">
        <v>0.56337999999999999</v>
      </c>
      <c r="AV74">
        <v>16</v>
      </c>
      <c r="AW74">
        <v>1.022000000000001E-2</v>
      </c>
      <c r="AX74">
        <v>0.45161000000000001</v>
      </c>
      <c r="AY74">
        <v>9</v>
      </c>
      <c r="AZ74">
        <v>0.10155</v>
      </c>
      <c r="BA74">
        <v>1</v>
      </c>
      <c r="BB74">
        <v>11</v>
      </c>
      <c r="BC74">
        <v>0.44684000000000001</v>
      </c>
      <c r="BD74">
        <v>0.66666999999999998</v>
      </c>
      <c r="BE74">
        <v>11</v>
      </c>
      <c r="BF74">
        <v>0.11351</v>
      </c>
      <c r="BG74">
        <v>0.58333000000000002</v>
      </c>
      <c r="BH74">
        <v>9</v>
      </c>
      <c r="BI74">
        <v>3.017000000000003E-2</v>
      </c>
      <c r="BJ74">
        <v>0.37584000000000001</v>
      </c>
      <c r="BK74">
        <v>17</v>
      </c>
      <c r="BL74">
        <v>0.17732000000000001</v>
      </c>
      <c r="BM74">
        <v>0.47619</v>
      </c>
      <c r="BN74">
        <v>14</v>
      </c>
      <c r="BO74">
        <v>7.6969999999999983E-2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>
        <v>0.48004999999999998</v>
      </c>
      <c r="AK75">
        <v>6</v>
      </c>
      <c r="AL75">
        <v>5</v>
      </c>
      <c r="AM75">
        <v>0.05</v>
      </c>
      <c r="AN75">
        <v>0.5</v>
      </c>
      <c r="AO75">
        <v>0.5</v>
      </c>
      <c r="AP75">
        <v>3</v>
      </c>
      <c r="AQ75">
        <v>2</v>
      </c>
      <c r="AR75">
        <v>3</v>
      </c>
      <c r="AS75">
        <v>0.45155000000000001</v>
      </c>
      <c r="AT75">
        <v>0</v>
      </c>
      <c r="AU75">
        <v>0.375</v>
      </c>
      <c r="AV75">
        <v>11</v>
      </c>
      <c r="AW75">
        <v>0.10505</v>
      </c>
      <c r="AX75">
        <v>0.4</v>
      </c>
      <c r="AY75">
        <v>14</v>
      </c>
      <c r="AZ75">
        <v>8.0049999999999955E-2</v>
      </c>
      <c r="BA75">
        <v>0.33333000000000002</v>
      </c>
      <c r="BB75">
        <v>8</v>
      </c>
      <c r="BC75">
        <v>0.14671999999999999</v>
      </c>
      <c r="BD75">
        <v>0.41506999999999999</v>
      </c>
      <c r="BE75">
        <v>20</v>
      </c>
      <c r="BF75">
        <v>6.4979999999999982E-2</v>
      </c>
      <c r="BG75">
        <v>0.5</v>
      </c>
      <c r="BH75">
        <v>4</v>
      </c>
      <c r="BI75">
        <v>1.995000000000002E-2</v>
      </c>
      <c r="BJ75">
        <v>1</v>
      </c>
      <c r="BK75">
        <v>4</v>
      </c>
      <c r="BL75">
        <v>0.51995000000000002</v>
      </c>
      <c r="BM75">
        <v>0.5</v>
      </c>
      <c r="BN75">
        <v>4</v>
      </c>
      <c r="BO75">
        <v>1.995000000000002E-2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>
        <v>0.62958000000000003</v>
      </c>
      <c r="AK76">
        <v>2</v>
      </c>
      <c r="AL76">
        <v>2</v>
      </c>
      <c r="AM76">
        <v>0.05</v>
      </c>
      <c r="AN76">
        <v>0.5</v>
      </c>
      <c r="AO76">
        <v>0.5</v>
      </c>
      <c r="AP76">
        <v>3</v>
      </c>
      <c r="AQ76">
        <v>3</v>
      </c>
      <c r="AR76">
        <v>0</v>
      </c>
      <c r="AS76">
        <v>0.62602000000000002</v>
      </c>
      <c r="AT76">
        <v>0</v>
      </c>
      <c r="AU76">
        <v>0.61209000000000002</v>
      </c>
      <c r="AV76">
        <v>17</v>
      </c>
      <c r="AW76">
        <v>1.7490000000000009E-2</v>
      </c>
      <c r="AX76">
        <v>0.61392000000000002</v>
      </c>
      <c r="AY76">
        <v>18</v>
      </c>
      <c r="AZ76">
        <v>1.5660000000000011E-2</v>
      </c>
      <c r="BA76">
        <v>1</v>
      </c>
      <c r="BB76">
        <v>6</v>
      </c>
      <c r="BC76">
        <v>0.37042000000000003</v>
      </c>
      <c r="BD76">
        <v>0.66666999999999998</v>
      </c>
      <c r="BE76">
        <v>5</v>
      </c>
      <c r="BF76">
        <v>3.7089999999999963E-2</v>
      </c>
      <c r="BG76">
        <v>0.5</v>
      </c>
      <c r="BH76">
        <v>15</v>
      </c>
      <c r="BI76">
        <v>0.12958</v>
      </c>
      <c r="BJ76">
        <v>0.5</v>
      </c>
      <c r="BK76">
        <v>12</v>
      </c>
      <c r="BL76">
        <v>0.12958</v>
      </c>
      <c r="BM76">
        <v>1</v>
      </c>
      <c r="BN76">
        <v>4</v>
      </c>
      <c r="BO76">
        <v>0.37042000000000003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>
        <v>0.83721999999999996</v>
      </c>
      <c r="AK77">
        <v>15</v>
      </c>
      <c r="AL77">
        <v>8</v>
      </c>
      <c r="AM77">
        <v>0.05</v>
      </c>
      <c r="AN77">
        <v>0.5</v>
      </c>
      <c r="AO77">
        <v>0.5</v>
      </c>
      <c r="AP77">
        <v>5</v>
      </c>
      <c r="AQ77">
        <v>0</v>
      </c>
      <c r="AR77">
        <v>2</v>
      </c>
      <c r="AS77">
        <v>0.80720999999999998</v>
      </c>
      <c r="AT77">
        <v>0</v>
      </c>
      <c r="AU77">
        <v>1</v>
      </c>
      <c r="AV77">
        <v>16</v>
      </c>
      <c r="AW77">
        <v>0.16278000000000001</v>
      </c>
      <c r="AX77">
        <v>0.66666999999999998</v>
      </c>
      <c r="AY77">
        <v>14</v>
      </c>
      <c r="AZ77">
        <v>0.17055000000000001</v>
      </c>
      <c r="BA77">
        <v>1</v>
      </c>
      <c r="BB77">
        <v>10</v>
      </c>
      <c r="BC77">
        <v>0.16278000000000001</v>
      </c>
      <c r="BD77">
        <v>1</v>
      </c>
      <c r="BE77">
        <v>8</v>
      </c>
      <c r="BF77">
        <v>0.16278000000000001</v>
      </c>
      <c r="BG77">
        <v>0.70340999999999998</v>
      </c>
      <c r="BH77">
        <v>20</v>
      </c>
      <c r="BI77">
        <v>0.13381000000000001</v>
      </c>
      <c r="BJ77">
        <v>0.70240999999999998</v>
      </c>
      <c r="BK77">
        <v>18</v>
      </c>
      <c r="BL77">
        <v>0.13481000000000001</v>
      </c>
      <c r="BM77">
        <v>1</v>
      </c>
      <c r="BN77">
        <v>9</v>
      </c>
      <c r="BO77">
        <v>0.16278000000000001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>
        <v>0.79673000000000005</v>
      </c>
      <c r="AK78">
        <v>2</v>
      </c>
      <c r="AL78">
        <v>2</v>
      </c>
      <c r="AM78">
        <v>0.05</v>
      </c>
      <c r="AN78">
        <v>0.5</v>
      </c>
      <c r="AO78">
        <v>0.5</v>
      </c>
      <c r="AP78">
        <v>5</v>
      </c>
      <c r="AQ78">
        <v>0</v>
      </c>
      <c r="AR78">
        <v>0</v>
      </c>
      <c r="AS78">
        <v>0.65856999999999999</v>
      </c>
      <c r="AT78">
        <v>0</v>
      </c>
      <c r="AU78">
        <v>0.58855000000000002</v>
      </c>
      <c r="AV78">
        <v>18</v>
      </c>
      <c r="AW78">
        <v>0.20818</v>
      </c>
      <c r="AX78">
        <v>0.5</v>
      </c>
      <c r="AY78">
        <v>11</v>
      </c>
      <c r="AZ78">
        <v>0.29672999999999999</v>
      </c>
      <c r="BA78">
        <v>1</v>
      </c>
      <c r="BB78">
        <v>6</v>
      </c>
      <c r="BC78">
        <v>0.20327000000000001</v>
      </c>
      <c r="BD78">
        <v>1</v>
      </c>
      <c r="BE78">
        <v>1</v>
      </c>
      <c r="BF78">
        <v>0.20327000000000001</v>
      </c>
      <c r="BG78">
        <v>0.58428999999999998</v>
      </c>
      <c r="BH78">
        <v>19</v>
      </c>
      <c r="BI78">
        <v>0.2124400000000001</v>
      </c>
      <c r="BJ78">
        <v>1</v>
      </c>
      <c r="BK78">
        <v>3</v>
      </c>
      <c r="BL78">
        <v>0.20327000000000001</v>
      </c>
      <c r="BM78">
        <v>0.5</v>
      </c>
      <c r="BN78">
        <v>14</v>
      </c>
      <c r="BO78">
        <v>0.29672999999999999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0.40872000000000003</v>
      </c>
      <c r="AK79">
        <v>20</v>
      </c>
      <c r="AL79">
        <v>7</v>
      </c>
      <c r="AM79">
        <v>0.05</v>
      </c>
      <c r="AN79">
        <v>0.5</v>
      </c>
      <c r="AO79">
        <v>0.5</v>
      </c>
      <c r="AP79">
        <v>1</v>
      </c>
      <c r="AQ79">
        <v>5</v>
      </c>
      <c r="AR79">
        <v>17</v>
      </c>
      <c r="AS79">
        <v>0.39493</v>
      </c>
      <c r="AT79">
        <v>0</v>
      </c>
      <c r="AU79">
        <v>0.42857000000000001</v>
      </c>
      <c r="AV79">
        <v>15</v>
      </c>
      <c r="AW79">
        <v>1.9849999999999979E-2</v>
      </c>
      <c r="AX79">
        <v>0.44788</v>
      </c>
      <c r="AY79">
        <v>17</v>
      </c>
      <c r="AZ79">
        <v>3.9159999999999973E-2</v>
      </c>
      <c r="BA79">
        <v>0.39263999999999999</v>
      </c>
      <c r="BB79">
        <v>20</v>
      </c>
      <c r="BC79">
        <v>1.6080000000000039E-2</v>
      </c>
      <c r="BD79">
        <v>0.34483000000000003</v>
      </c>
      <c r="BE79">
        <v>17</v>
      </c>
      <c r="BF79">
        <v>6.3890000000000002E-2</v>
      </c>
      <c r="BG79">
        <v>0.33333000000000002</v>
      </c>
      <c r="BH79">
        <v>17</v>
      </c>
      <c r="BI79">
        <v>7.5390000000000013E-2</v>
      </c>
      <c r="BJ79">
        <v>0.40639999999999998</v>
      </c>
      <c r="BK79">
        <v>18</v>
      </c>
      <c r="BL79">
        <v>2.3200000000000438E-3</v>
      </c>
      <c r="BM79">
        <v>0.37930999999999998</v>
      </c>
      <c r="BN79">
        <v>11</v>
      </c>
      <c r="BO79">
        <v>2.9410000000000051E-2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>
        <v>0.52319000000000004</v>
      </c>
      <c r="AK80">
        <v>17</v>
      </c>
      <c r="AL80">
        <v>9</v>
      </c>
      <c r="AM80">
        <v>0.05</v>
      </c>
      <c r="AN80">
        <v>0.5</v>
      </c>
      <c r="AO80">
        <v>0.5</v>
      </c>
      <c r="AP80">
        <v>3</v>
      </c>
      <c r="AQ80">
        <v>0</v>
      </c>
      <c r="AR80">
        <v>6</v>
      </c>
      <c r="AS80">
        <v>0.56289</v>
      </c>
      <c r="AT80">
        <v>0</v>
      </c>
      <c r="AU80">
        <v>0.42982999999999999</v>
      </c>
      <c r="AV80">
        <v>19</v>
      </c>
      <c r="AW80">
        <v>9.3360000000000054E-2</v>
      </c>
      <c r="AX80">
        <v>0.42848000000000003</v>
      </c>
      <c r="AY80">
        <v>20</v>
      </c>
      <c r="AZ80">
        <v>9.4710000000000016E-2</v>
      </c>
      <c r="BA80">
        <v>1</v>
      </c>
      <c r="BB80">
        <v>9</v>
      </c>
      <c r="BC80">
        <v>0.47681000000000001</v>
      </c>
      <c r="BD80">
        <v>0.42485000000000001</v>
      </c>
      <c r="BE80">
        <v>19</v>
      </c>
      <c r="BF80">
        <v>9.8340000000000038E-2</v>
      </c>
      <c r="BG80">
        <v>0.44912999999999997</v>
      </c>
      <c r="BH80">
        <v>17</v>
      </c>
      <c r="BI80">
        <v>7.406000000000007E-2</v>
      </c>
      <c r="BJ80">
        <v>1</v>
      </c>
      <c r="BK80">
        <v>11</v>
      </c>
      <c r="BL80">
        <v>0.47681000000000001</v>
      </c>
      <c r="BM80">
        <v>1</v>
      </c>
      <c r="BN80">
        <v>12</v>
      </c>
      <c r="BO80">
        <v>0.47681000000000001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>
        <v>0.50880000000000003</v>
      </c>
      <c r="AK81">
        <v>20</v>
      </c>
      <c r="AL81">
        <v>10</v>
      </c>
      <c r="AM81">
        <v>0.05</v>
      </c>
      <c r="AN81">
        <v>0.5</v>
      </c>
      <c r="AO81">
        <v>0.5</v>
      </c>
      <c r="AP81">
        <v>1</v>
      </c>
      <c r="AQ81">
        <v>6</v>
      </c>
      <c r="AR81">
        <v>16</v>
      </c>
      <c r="AS81">
        <v>0.51136000000000004</v>
      </c>
      <c r="AT81">
        <v>0</v>
      </c>
      <c r="AU81">
        <v>0.5</v>
      </c>
      <c r="AV81">
        <v>19</v>
      </c>
      <c r="AW81">
        <v>8.80000000000003E-3</v>
      </c>
      <c r="AX81">
        <v>0.46017000000000002</v>
      </c>
      <c r="AY81">
        <v>18</v>
      </c>
      <c r="AZ81">
        <v>4.8630000000000007E-2</v>
      </c>
      <c r="BA81">
        <v>0.53659000000000001</v>
      </c>
      <c r="BB81">
        <v>18</v>
      </c>
      <c r="BC81">
        <v>2.7789999999999981E-2</v>
      </c>
      <c r="BD81">
        <v>0.42308000000000001</v>
      </c>
      <c r="BE81">
        <v>15</v>
      </c>
      <c r="BF81">
        <v>8.5720000000000018E-2</v>
      </c>
      <c r="BG81">
        <v>0.5</v>
      </c>
      <c r="BH81">
        <v>10</v>
      </c>
      <c r="BI81">
        <v>8.80000000000003E-3</v>
      </c>
      <c r="BJ81">
        <v>0.50944</v>
      </c>
      <c r="BK81">
        <v>20</v>
      </c>
      <c r="BL81">
        <v>6.3999999999997392E-4</v>
      </c>
      <c r="BM81">
        <v>0.50944</v>
      </c>
      <c r="BN81">
        <v>20</v>
      </c>
      <c r="BO81">
        <v>6.3999999999997392E-4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>
        <v>0.65429000000000004</v>
      </c>
      <c r="AK82">
        <v>20</v>
      </c>
      <c r="AL82">
        <v>10</v>
      </c>
      <c r="AM82">
        <v>0.05</v>
      </c>
      <c r="AN82">
        <v>0.5</v>
      </c>
      <c r="AO82">
        <v>0.5</v>
      </c>
      <c r="AP82">
        <v>2</v>
      </c>
      <c r="AQ82">
        <v>3</v>
      </c>
      <c r="AR82">
        <v>21</v>
      </c>
      <c r="AS82">
        <v>0.63188</v>
      </c>
      <c r="AT82">
        <v>0</v>
      </c>
      <c r="AU82">
        <v>0.63931000000000004</v>
      </c>
      <c r="AV82">
        <v>20</v>
      </c>
      <c r="AW82">
        <v>1.497999999999999E-2</v>
      </c>
      <c r="AX82">
        <v>0.71428999999999998</v>
      </c>
      <c r="AY82">
        <v>12</v>
      </c>
      <c r="AZ82">
        <v>5.9999999999999942E-2</v>
      </c>
      <c r="BA82">
        <v>0.63636000000000004</v>
      </c>
      <c r="BB82">
        <v>17</v>
      </c>
      <c r="BC82">
        <v>1.7930000000000001E-2</v>
      </c>
      <c r="BD82">
        <v>0.6</v>
      </c>
      <c r="BE82">
        <v>15</v>
      </c>
      <c r="BF82">
        <v>5.429000000000006E-2</v>
      </c>
      <c r="BG82">
        <v>0.55935999999999997</v>
      </c>
      <c r="BH82">
        <v>14</v>
      </c>
      <c r="BI82">
        <v>9.493000000000007E-2</v>
      </c>
      <c r="BJ82">
        <v>0.59602999999999995</v>
      </c>
      <c r="BK82">
        <v>18</v>
      </c>
      <c r="BL82">
        <v>5.8260000000000089E-2</v>
      </c>
      <c r="BM82">
        <v>0.63927</v>
      </c>
      <c r="BN82">
        <v>19</v>
      </c>
      <c r="BO82">
        <v>1.502000000000003E-2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>
        <v>0.44744</v>
      </c>
      <c r="AK83">
        <v>20</v>
      </c>
      <c r="AL83">
        <v>11</v>
      </c>
      <c r="AM83">
        <v>0.05</v>
      </c>
      <c r="AN83">
        <v>0.5</v>
      </c>
      <c r="AO83">
        <v>0.5</v>
      </c>
      <c r="AP83">
        <v>1</v>
      </c>
      <c r="AQ83">
        <v>4</v>
      </c>
      <c r="AR83">
        <v>12</v>
      </c>
      <c r="AS83">
        <v>0.43890000000000001</v>
      </c>
      <c r="AT83">
        <v>0</v>
      </c>
      <c r="AU83">
        <v>0.41176000000000001</v>
      </c>
      <c r="AV83">
        <v>15</v>
      </c>
      <c r="AW83">
        <v>3.567999999999999E-2</v>
      </c>
      <c r="AX83">
        <v>0.4</v>
      </c>
      <c r="AY83">
        <v>19</v>
      </c>
      <c r="AZ83">
        <v>4.7439999999999982E-2</v>
      </c>
      <c r="BA83">
        <v>0.5</v>
      </c>
      <c r="BB83">
        <v>16</v>
      </c>
      <c r="BC83">
        <v>5.2560000000000003E-2</v>
      </c>
      <c r="BD83">
        <v>0.36585000000000001</v>
      </c>
      <c r="BE83">
        <v>15</v>
      </c>
      <c r="BF83">
        <v>8.1589999999999996E-2</v>
      </c>
      <c r="BG83">
        <v>0.41433999999999999</v>
      </c>
      <c r="BH83">
        <v>20</v>
      </c>
      <c r="BI83">
        <v>3.3100000000000018E-2</v>
      </c>
      <c r="BJ83">
        <v>0.4</v>
      </c>
      <c r="BK83">
        <v>16</v>
      </c>
      <c r="BL83">
        <v>4.7439999999999982E-2</v>
      </c>
      <c r="BM83">
        <v>0.71204000000000001</v>
      </c>
      <c r="BN83">
        <v>15</v>
      </c>
      <c r="BO83">
        <v>0.2646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>
        <v>0.67696999999999996</v>
      </c>
      <c r="AK84">
        <v>19</v>
      </c>
      <c r="AL84">
        <v>14</v>
      </c>
      <c r="AM84">
        <v>0.05</v>
      </c>
      <c r="AN84">
        <v>0.5</v>
      </c>
      <c r="AO84">
        <v>0.5</v>
      </c>
      <c r="AP84">
        <v>1</v>
      </c>
      <c r="AQ84">
        <v>3</v>
      </c>
      <c r="AR84">
        <v>7</v>
      </c>
      <c r="AS84">
        <v>0.64505000000000001</v>
      </c>
      <c r="AT84">
        <v>0</v>
      </c>
      <c r="AU84">
        <v>0.67391000000000001</v>
      </c>
      <c r="AV84">
        <v>17</v>
      </c>
      <c r="AW84">
        <v>3.0599999999999521E-3</v>
      </c>
      <c r="AX84">
        <v>0.57142999999999999</v>
      </c>
      <c r="AY84">
        <v>17</v>
      </c>
      <c r="AZ84">
        <v>0.10553999999999999</v>
      </c>
      <c r="BA84">
        <v>0.6</v>
      </c>
      <c r="BB84">
        <v>14</v>
      </c>
      <c r="BC84">
        <v>7.6969999999999983E-2</v>
      </c>
      <c r="BD84">
        <v>0.625</v>
      </c>
      <c r="BE84">
        <v>15</v>
      </c>
      <c r="BF84">
        <v>5.1969999999999961E-2</v>
      </c>
      <c r="BG84">
        <v>0.625</v>
      </c>
      <c r="BH84">
        <v>16</v>
      </c>
      <c r="BI84">
        <v>5.1969999999999961E-2</v>
      </c>
      <c r="BJ84">
        <v>0.67391000000000001</v>
      </c>
      <c r="BK84">
        <v>16</v>
      </c>
      <c r="BL84">
        <v>3.0599999999999521E-3</v>
      </c>
      <c r="BM84">
        <v>0.67857000000000001</v>
      </c>
      <c r="BN84">
        <v>17</v>
      </c>
      <c r="BO84">
        <v>1.600000000000046E-3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0.57311000000000001</v>
      </c>
      <c r="AK85">
        <v>2</v>
      </c>
      <c r="AL85">
        <v>2</v>
      </c>
      <c r="AM85">
        <v>0.05</v>
      </c>
      <c r="AN85">
        <v>0.5</v>
      </c>
      <c r="AO85">
        <v>0.5</v>
      </c>
      <c r="AP85">
        <v>2</v>
      </c>
      <c r="AQ85">
        <v>5</v>
      </c>
      <c r="AR85">
        <v>0</v>
      </c>
      <c r="AS85">
        <v>0.58472000000000002</v>
      </c>
      <c r="AT85">
        <v>0</v>
      </c>
      <c r="AU85">
        <v>0.6</v>
      </c>
      <c r="AV85">
        <v>7</v>
      </c>
      <c r="AW85">
        <v>2.6889999999999969E-2</v>
      </c>
      <c r="AX85">
        <v>0.5</v>
      </c>
      <c r="AY85">
        <v>2</v>
      </c>
      <c r="AZ85">
        <v>7.3110000000000008E-2</v>
      </c>
      <c r="BA85">
        <v>0.5</v>
      </c>
      <c r="BB85">
        <v>2</v>
      </c>
      <c r="BC85">
        <v>7.3110000000000008E-2</v>
      </c>
      <c r="BD85">
        <v>0.6</v>
      </c>
      <c r="BE85">
        <v>15</v>
      </c>
      <c r="BF85">
        <v>2.6889999999999969E-2</v>
      </c>
      <c r="BG85">
        <v>0.6</v>
      </c>
      <c r="BH85">
        <v>14</v>
      </c>
      <c r="BI85">
        <v>2.6889999999999969E-2</v>
      </c>
      <c r="BJ85">
        <v>0.57837000000000005</v>
      </c>
      <c r="BK85">
        <v>19</v>
      </c>
      <c r="BL85">
        <v>5.2600000000000424E-3</v>
      </c>
      <c r="BM85">
        <v>0.6</v>
      </c>
      <c r="BN85">
        <v>9</v>
      </c>
      <c r="BO85">
        <v>2.6889999999999969E-2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>
        <v>0.39656000000000002</v>
      </c>
      <c r="AK86">
        <v>20</v>
      </c>
      <c r="AL86">
        <v>10</v>
      </c>
      <c r="AM86">
        <v>0.05</v>
      </c>
      <c r="AN86">
        <v>0.5</v>
      </c>
      <c r="AO86">
        <v>0.5</v>
      </c>
      <c r="AP86">
        <v>0</v>
      </c>
      <c r="AQ86">
        <v>7</v>
      </c>
      <c r="AR86">
        <v>8</v>
      </c>
      <c r="AS86">
        <v>0.40183000000000002</v>
      </c>
      <c r="AT86">
        <v>0</v>
      </c>
      <c r="AU86">
        <v>0.42857000000000001</v>
      </c>
      <c r="AV86">
        <v>15</v>
      </c>
      <c r="AW86">
        <v>3.2009999999999983E-2</v>
      </c>
      <c r="AX86">
        <v>0.38095000000000001</v>
      </c>
      <c r="AY86">
        <v>18</v>
      </c>
      <c r="AZ86">
        <v>1.5610000000000009E-2</v>
      </c>
      <c r="BA86">
        <v>0.41935</v>
      </c>
      <c r="BB86">
        <v>16</v>
      </c>
      <c r="BC86">
        <v>2.278999999999998E-2</v>
      </c>
      <c r="BD86">
        <v>0.38889000000000001</v>
      </c>
      <c r="BE86">
        <v>12</v>
      </c>
      <c r="BF86">
        <v>7.6700000000000101E-3</v>
      </c>
      <c r="BG86">
        <v>0.40788999999999997</v>
      </c>
      <c r="BH86">
        <v>16</v>
      </c>
      <c r="BI86">
        <v>1.1329999999999949E-2</v>
      </c>
      <c r="BJ86">
        <v>0.37254999999999999</v>
      </c>
      <c r="BK86">
        <v>16</v>
      </c>
      <c r="BL86">
        <v>2.4010000000000031E-2</v>
      </c>
      <c r="BM86">
        <v>0.40567999999999999</v>
      </c>
      <c r="BN86">
        <v>20</v>
      </c>
      <c r="BO86">
        <v>9.1199999999999615E-3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>
        <v>0.68074999999999997</v>
      </c>
      <c r="AK87">
        <v>3</v>
      </c>
      <c r="AL87">
        <v>3</v>
      </c>
      <c r="AM87">
        <v>0.05</v>
      </c>
      <c r="AN87">
        <v>0.5</v>
      </c>
      <c r="AO87">
        <v>0.5</v>
      </c>
      <c r="AP87">
        <v>2</v>
      </c>
      <c r="AQ87">
        <v>6</v>
      </c>
      <c r="AR87">
        <v>2</v>
      </c>
      <c r="AS87">
        <v>0.69128999999999996</v>
      </c>
      <c r="AT87">
        <v>0</v>
      </c>
      <c r="AU87">
        <v>0.72101999999999999</v>
      </c>
      <c r="AV87">
        <v>20</v>
      </c>
      <c r="AW87">
        <v>4.0270000000000028E-2</v>
      </c>
      <c r="AX87">
        <v>0.71989000000000003</v>
      </c>
      <c r="AY87">
        <v>19</v>
      </c>
      <c r="AZ87">
        <v>3.9140000000000057E-2</v>
      </c>
      <c r="BA87">
        <v>0.71428999999999998</v>
      </c>
      <c r="BB87">
        <v>9</v>
      </c>
      <c r="BC87">
        <v>3.3540000000000007E-2</v>
      </c>
      <c r="BD87">
        <v>0.66666999999999998</v>
      </c>
      <c r="BE87">
        <v>5</v>
      </c>
      <c r="BF87">
        <v>1.407999999999998E-2</v>
      </c>
      <c r="BG87">
        <v>0.625</v>
      </c>
      <c r="BH87">
        <v>11</v>
      </c>
      <c r="BI87">
        <v>5.5749999999999973E-2</v>
      </c>
      <c r="BJ87">
        <v>0.66666999999999998</v>
      </c>
      <c r="BK87">
        <v>7</v>
      </c>
      <c r="BL87">
        <v>1.407999999999998E-2</v>
      </c>
      <c r="BM87">
        <v>0.66666999999999998</v>
      </c>
      <c r="BN87">
        <v>8</v>
      </c>
      <c r="BO87">
        <v>1.407999999999998E-2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>
        <v>0.29494999999999999</v>
      </c>
      <c r="AK88">
        <v>19</v>
      </c>
      <c r="AL88">
        <v>10</v>
      </c>
      <c r="AM88">
        <v>0.05</v>
      </c>
      <c r="AN88">
        <v>0.5</v>
      </c>
      <c r="AO88">
        <v>0.5</v>
      </c>
      <c r="AP88">
        <v>2</v>
      </c>
      <c r="AQ88">
        <v>1</v>
      </c>
      <c r="AR88">
        <v>14</v>
      </c>
      <c r="AS88">
        <v>0.30469000000000002</v>
      </c>
      <c r="AT88">
        <v>0</v>
      </c>
      <c r="AU88">
        <v>1</v>
      </c>
      <c r="AV88">
        <v>4</v>
      </c>
      <c r="AW88">
        <v>0.70504999999999995</v>
      </c>
      <c r="AX88">
        <v>0.23230999999999999</v>
      </c>
      <c r="AY88">
        <v>18</v>
      </c>
      <c r="AZ88">
        <v>6.2640000000000001E-2</v>
      </c>
      <c r="BA88">
        <v>0.23830999999999999</v>
      </c>
      <c r="BB88">
        <v>16</v>
      </c>
      <c r="BC88">
        <v>5.6640000000000003E-2</v>
      </c>
      <c r="BD88">
        <v>0.23438000000000001</v>
      </c>
      <c r="BE88">
        <v>20</v>
      </c>
      <c r="BF88">
        <v>6.0569999999999978E-2</v>
      </c>
      <c r="BG88">
        <v>0.27778000000000003</v>
      </c>
      <c r="BH88">
        <v>14</v>
      </c>
      <c r="BI88">
        <v>1.716999999999996E-2</v>
      </c>
      <c r="BJ88">
        <v>0.36842000000000003</v>
      </c>
      <c r="BK88">
        <v>17</v>
      </c>
      <c r="BL88">
        <v>7.3470000000000035E-2</v>
      </c>
      <c r="BM88">
        <v>0.38462000000000002</v>
      </c>
      <c r="BN88">
        <v>14</v>
      </c>
      <c r="BO88">
        <v>8.9670000000000027E-2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>
        <v>0.51685999999999999</v>
      </c>
      <c r="AK89">
        <v>20</v>
      </c>
      <c r="AL89">
        <v>10</v>
      </c>
      <c r="AM89">
        <v>0.05</v>
      </c>
      <c r="AN89">
        <v>0.5</v>
      </c>
      <c r="AO89">
        <v>0.5</v>
      </c>
      <c r="AP89">
        <v>1</v>
      </c>
      <c r="AQ89">
        <v>4</v>
      </c>
      <c r="AR89">
        <v>15</v>
      </c>
      <c r="AS89">
        <v>0.52561000000000002</v>
      </c>
      <c r="AT89">
        <v>0</v>
      </c>
      <c r="AU89">
        <v>0.58333000000000002</v>
      </c>
      <c r="AV89">
        <v>13</v>
      </c>
      <c r="AW89">
        <v>6.6470000000000029E-2</v>
      </c>
      <c r="AX89">
        <v>0.5</v>
      </c>
      <c r="AY89">
        <v>18</v>
      </c>
      <c r="AZ89">
        <v>1.685999999999999E-2</v>
      </c>
      <c r="BA89">
        <v>0.49173</v>
      </c>
      <c r="BB89">
        <v>20</v>
      </c>
      <c r="BC89">
        <v>2.5129999999999989E-2</v>
      </c>
      <c r="BD89">
        <v>0.46154000000000001</v>
      </c>
      <c r="BE89">
        <v>19</v>
      </c>
      <c r="BF89">
        <v>5.531999999999998E-2</v>
      </c>
      <c r="BG89">
        <v>0.53520999999999996</v>
      </c>
      <c r="BH89">
        <v>14</v>
      </c>
      <c r="BI89">
        <v>1.8349999999999981E-2</v>
      </c>
      <c r="BJ89">
        <v>0.73333000000000004</v>
      </c>
      <c r="BK89">
        <v>14</v>
      </c>
      <c r="BL89">
        <v>0.21647000000000011</v>
      </c>
      <c r="BM89">
        <v>0.47863</v>
      </c>
      <c r="BN89">
        <v>14</v>
      </c>
      <c r="BO89">
        <v>3.8229999999999993E-2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>
        <v>0.39096999999999998</v>
      </c>
      <c r="AK90">
        <v>17</v>
      </c>
      <c r="AL90">
        <v>8</v>
      </c>
      <c r="AM90">
        <v>0.05</v>
      </c>
      <c r="AN90">
        <v>0.5</v>
      </c>
      <c r="AO90">
        <v>0.5</v>
      </c>
      <c r="AP90">
        <v>2</v>
      </c>
      <c r="AQ90">
        <v>4</v>
      </c>
      <c r="AR90">
        <v>18</v>
      </c>
      <c r="AS90">
        <v>0.38678000000000001</v>
      </c>
      <c r="AT90">
        <v>0</v>
      </c>
      <c r="AU90">
        <v>0.31579000000000002</v>
      </c>
      <c r="AV90">
        <v>17</v>
      </c>
      <c r="AW90">
        <v>7.5179999999999969E-2</v>
      </c>
      <c r="AX90">
        <v>0.56410000000000005</v>
      </c>
      <c r="AY90">
        <v>14</v>
      </c>
      <c r="AZ90">
        <v>0.17313000000000009</v>
      </c>
      <c r="BA90">
        <v>0.4</v>
      </c>
      <c r="BB90">
        <v>18</v>
      </c>
      <c r="BC90">
        <v>9.030000000000038E-3</v>
      </c>
      <c r="BD90">
        <v>0.4</v>
      </c>
      <c r="BE90">
        <v>12</v>
      </c>
      <c r="BF90">
        <v>9.030000000000038E-3</v>
      </c>
      <c r="BG90">
        <v>0.43407000000000001</v>
      </c>
      <c r="BH90">
        <v>16</v>
      </c>
      <c r="BI90">
        <v>4.3100000000000027E-2</v>
      </c>
      <c r="BJ90">
        <v>0.33600000000000002</v>
      </c>
      <c r="BK90">
        <v>12</v>
      </c>
      <c r="BL90">
        <v>5.4969999999999963E-2</v>
      </c>
      <c r="BM90">
        <v>0.35143000000000002</v>
      </c>
      <c r="BN90">
        <v>18</v>
      </c>
      <c r="BO90">
        <v>3.9539999999999957E-2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>
        <v>0.54793000000000003</v>
      </c>
      <c r="AK91">
        <v>12</v>
      </c>
      <c r="AL91">
        <v>6</v>
      </c>
      <c r="AM91">
        <v>0.05</v>
      </c>
      <c r="AN91">
        <v>0.5</v>
      </c>
      <c r="AO91">
        <v>0.5</v>
      </c>
      <c r="AP91">
        <v>3</v>
      </c>
      <c r="AQ91">
        <v>1</v>
      </c>
      <c r="AR91">
        <v>6</v>
      </c>
      <c r="AS91">
        <v>0.54449000000000003</v>
      </c>
      <c r="AT91">
        <v>0</v>
      </c>
      <c r="AU91">
        <v>1</v>
      </c>
      <c r="AV91">
        <v>10</v>
      </c>
      <c r="AW91">
        <v>0.45207000000000003</v>
      </c>
      <c r="AX91">
        <v>0.42857000000000001</v>
      </c>
      <c r="AY91">
        <v>15</v>
      </c>
      <c r="AZ91">
        <v>0.11935999999999999</v>
      </c>
      <c r="BA91">
        <v>0.6</v>
      </c>
      <c r="BB91">
        <v>8</v>
      </c>
      <c r="BC91">
        <v>5.206999999999995E-2</v>
      </c>
      <c r="BD91">
        <v>0.5</v>
      </c>
      <c r="BE91">
        <v>7</v>
      </c>
      <c r="BF91">
        <v>4.7930000000000028E-2</v>
      </c>
      <c r="BG91">
        <v>0.41666999999999998</v>
      </c>
      <c r="BH91">
        <v>15</v>
      </c>
      <c r="BI91">
        <v>0.13125999999999999</v>
      </c>
      <c r="BJ91">
        <v>0.46923999999999999</v>
      </c>
      <c r="BK91">
        <v>19</v>
      </c>
      <c r="BL91">
        <v>7.8690000000000038E-2</v>
      </c>
      <c r="BM91">
        <v>0.66666999999999998</v>
      </c>
      <c r="BN91">
        <v>9</v>
      </c>
      <c r="BO91">
        <v>0.11874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>
        <v>0.72562000000000004</v>
      </c>
      <c r="AK92">
        <v>19</v>
      </c>
      <c r="AL92">
        <v>13</v>
      </c>
      <c r="AM92">
        <v>0.05</v>
      </c>
      <c r="AN92">
        <v>0.5</v>
      </c>
      <c r="AO92">
        <v>0.5</v>
      </c>
      <c r="AP92">
        <v>4</v>
      </c>
      <c r="AQ92">
        <v>0</v>
      </c>
      <c r="AR92">
        <v>8</v>
      </c>
      <c r="AS92">
        <v>0.63859999999999995</v>
      </c>
      <c r="AT92">
        <v>0</v>
      </c>
      <c r="AU92">
        <v>1</v>
      </c>
      <c r="AV92">
        <v>14</v>
      </c>
      <c r="AW92">
        <v>0.27438000000000001</v>
      </c>
      <c r="AX92">
        <v>0.57377</v>
      </c>
      <c r="AY92">
        <v>19</v>
      </c>
      <c r="AZ92">
        <v>0.15185000000000001</v>
      </c>
      <c r="BA92">
        <v>0.56428</v>
      </c>
      <c r="BB92">
        <v>19</v>
      </c>
      <c r="BC92">
        <v>0.16134000000000001</v>
      </c>
      <c r="BD92">
        <v>1</v>
      </c>
      <c r="BE92">
        <v>17</v>
      </c>
      <c r="BF92">
        <v>0.27438000000000001</v>
      </c>
      <c r="BG92">
        <v>0.5</v>
      </c>
      <c r="BH92">
        <v>17</v>
      </c>
      <c r="BI92">
        <v>0.22561999999999999</v>
      </c>
      <c r="BJ92">
        <v>0.58333000000000002</v>
      </c>
      <c r="BK92">
        <v>11</v>
      </c>
      <c r="BL92">
        <v>0.14229</v>
      </c>
      <c r="BM92">
        <v>0.57894999999999996</v>
      </c>
      <c r="BN92">
        <v>15</v>
      </c>
      <c r="BO92">
        <v>0.14667000000000011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0.84416999999999998</v>
      </c>
      <c r="AK93">
        <v>20</v>
      </c>
      <c r="AL93">
        <v>11</v>
      </c>
      <c r="AM93">
        <v>0.05</v>
      </c>
      <c r="AN93">
        <v>0.5</v>
      </c>
      <c r="AO93">
        <v>0.5</v>
      </c>
      <c r="AP93">
        <v>5</v>
      </c>
      <c r="AQ93">
        <v>0</v>
      </c>
      <c r="AR93">
        <v>4</v>
      </c>
      <c r="AS93">
        <v>0.77407000000000004</v>
      </c>
      <c r="AT93">
        <v>0</v>
      </c>
      <c r="AU93">
        <v>1</v>
      </c>
      <c r="AV93">
        <v>11</v>
      </c>
      <c r="AW93">
        <v>0.15583</v>
      </c>
      <c r="AX93">
        <v>0.59194999999999998</v>
      </c>
      <c r="AY93">
        <v>19</v>
      </c>
      <c r="AZ93">
        <v>0.25222</v>
      </c>
      <c r="BA93">
        <v>1</v>
      </c>
      <c r="BB93">
        <v>11</v>
      </c>
      <c r="BC93">
        <v>0.15583</v>
      </c>
      <c r="BD93">
        <v>0.6</v>
      </c>
      <c r="BE93">
        <v>14</v>
      </c>
      <c r="BF93">
        <v>0.24417</v>
      </c>
      <c r="BG93">
        <v>1</v>
      </c>
      <c r="BH93">
        <v>17</v>
      </c>
      <c r="BI93">
        <v>0.15583</v>
      </c>
      <c r="BJ93">
        <v>1</v>
      </c>
      <c r="BK93">
        <v>19</v>
      </c>
      <c r="BL93">
        <v>0.15583</v>
      </c>
      <c r="BM93">
        <v>0.59197</v>
      </c>
      <c r="BN93">
        <v>20</v>
      </c>
      <c r="BO93">
        <v>0.25219999999999998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>
        <v>0.46718999999999999</v>
      </c>
      <c r="AK94">
        <v>10</v>
      </c>
      <c r="AL94">
        <v>6</v>
      </c>
      <c r="AM94">
        <v>0.05</v>
      </c>
      <c r="AN94">
        <v>0.5</v>
      </c>
      <c r="AO94">
        <v>0.5</v>
      </c>
      <c r="AP94">
        <v>3</v>
      </c>
      <c r="AQ94">
        <v>1</v>
      </c>
      <c r="AR94">
        <v>7</v>
      </c>
      <c r="AS94">
        <v>0.43265999999999999</v>
      </c>
      <c r="AT94">
        <v>0</v>
      </c>
      <c r="AU94">
        <v>0.5</v>
      </c>
      <c r="AV94">
        <v>8</v>
      </c>
      <c r="AW94">
        <v>3.2810000000000013E-2</v>
      </c>
      <c r="AX94">
        <v>0.36</v>
      </c>
      <c r="AY94">
        <v>11</v>
      </c>
      <c r="AZ94">
        <v>0.10718999999999999</v>
      </c>
      <c r="BA94">
        <v>0.40740999999999999</v>
      </c>
      <c r="BB94">
        <v>15</v>
      </c>
      <c r="BC94">
        <v>5.978E-2</v>
      </c>
      <c r="BD94">
        <v>0.40140999999999999</v>
      </c>
      <c r="BE94">
        <v>16</v>
      </c>
      <c r="BF94">
        <v>6.5780000000000005E-2</v>
      </c>
      <c r="BG94">
        <v>0.39944000000000002</v>
      </c>
      <c r="BH94">
        <v>20</v>
      </c>
      <c r="BI94">
        <v>6.7749999999999977E-2</v>
      </c>
      <c r="BJ94">
        <v>1</v>
      </c>
      <c r="BK94">
        <v>4</v>
      </c>
      <c r="BL94">
        <v>0.53281000000000001</v>
      </c>
      <c r="BM94">
        <v>0.33333000000000002</v>
      </c>
      <c r="BN94">
        <v>7</v>
      </c>
      <c r="BO94">
        <v>0.13386000000000001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>
        <v>0.87443000000000004</v>
      </c>
      <c r="AK95">
        <v>2</v>
      </c>
      <c r="AL95">
        <v>2</v>
      </c>
      <c r="AM95">
        <v>0.05</v>
      </c>
      <c r="AN95">
        <v>0.5</v>
      </c>
      <c r="AO95">
        <v>0.5</v>
      </c>
      <c r="AP95">
        <v>6</v>
      </c>
      <c r="AQ95">
        <v>0</v>
      </c>
      <c r="AR95">
        <v>0</v>
      </c>
      <c r="AS95">
        <v>0.62958000000000003</v>
      </c>
      <c r="AT95">
        <v>0</v>
      </c>
      <c r="AU95">
        <v>0.5</v>
      </c>
      <c r="AV95">
        <v>13</v>
      </c>
      <c r="AW95">
        <v>0.37442999999999999</v>
      </c>
      <c r="AX95">
        <v>1</v>
      </c>
      <c r="AY95">
        <v>7</v>
      </c>
      <c r="AZ95">
        <v>0.12556999999999999</v>
      </c>
      <c r="BA95">
        <v>0.5</v>
      </c>
      <c r="BB95">
        <v>5</v>
      </c>
      <c r="BC95">
        <v>0.37442999999999999</v>
      </c>
      <c r="BD95">
        <v>0.5</v>
      </c>
      <c r="BE95">
        <v>2</v>
      </c>
      <c r="BF95">
        <v>0.37442999999999999</v>
      </c>
      <c r="BG95">
        <v>0.5</v>
      </c>
      <c r="BH95">
        <v>8</v>
      </c>
      <c r="BI95">
        <v>0.37442999999999999</v>
      </c>
      <c r="BJ95">
        <v>1</v>
      </c>
      <c r="BK95">
        <v>3</v>
      </c>
      <c r="BL95">
        <v>0.12556999999999999</v>
      </c>
      <c r="BM95">
        <v>1</v>
      </c>
      <c r="BN95">
        <v>6</v>
      </c>
      <c r="BO95">
        <v>0.12556999999999999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>
        <v>0.26218999999999998</v>
      </c>
      <c r="AK96">
        <v>20</v>
      </c>
      <c r="AL96">
        <v>8</v>
      </c>
      <c r="AM96">
        <v>0.05</v>
      </c>
      <c r="AN96">
        <v>0.5</v>
      </c>
      <c r="AO96">
        <v>0.5</v>
      </c>
      <c r="AP96">
        <v>1</v>
      </c>
      <c r="AQ96">
        <v>6</v>
      </c>
      <c r="AR96">
        <v>9</v>
      </c>
      <c r="AS96">
        <v>0.25807000000000002</v>
      </c>
      <c r="AT96">
        <v>0</v>
      </c>
      <c r="AU96">
        <v>0.25</v>
      </c>
      <c r="AV96">
        <v>14</v>
      </c>
      <c r="AW96">
        <v>1.218999999999998E-2</v>
      </c>
      <c r="AX96">
        <v>0.22857</v>
      </c>
      <c r="AY96">
        <v>15</v>
      </c>
      <c r="AZ96">
        <v>3.3619999999999983E-2</v>
      </c>
      <c r="BA96">
        <v>0.23288</v>
      </c>
      <c r="BB96">
        <v>20</v>
      </c>
      <c r="BC96">
        <v>2.9309999999999971E-2</v>
      </c>
      <c r="BD96">
        <v>0.29411999999999999</v>
      </c>
      <c r="BE96">
        <v>10</v>
      </c>
      <c r="BF96">
        <v>3.1930000000000007E-2</v>
      </c>
      <c r="BG96">
        <v>0.33333000000000002</v>
      </c>
      <c r="BH96">
        <v>12</v>
      </c>
      <c r="BI96">
        <v>7.1140000000000037E-2</v>
      </c>
      <c r="BJ96">
        <v>0.22642000000000001</v>
      </c>
      <c r="BK96">
        <v>18</v>
      </c>
      <c r="BL96">
        <v>3.5769999999999968E-2</v>
      </c>
      <c r="BM96">
        <v>0.30484</v>
      </c>
      <c r="BN96">
        <v>15</v>
      </c>
      <c r="BO96">
        <v>4.2650000000000021E-2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>
        <v>0.42265999999999998</v>
      </c>
      <c r="AK97">
        <v>19</v>
      </c>
      <c r="AL97">
        <v>10</v>
      </c>
      <c r="AM97">
        <v>0.05</v>
      </c>
      <c r="AN97">
        <v>0.5</v>
      </c>
      <c r="AO97">
        <v>0.5</v>
      </c>
      <c r="AP97">
        <v>2</v>
      </c>
      <c r="AQ97">
        <v>1</v>
      </c>
      <c r="AR97">
        <v>10</v>
      </c>
      <c r="AS97">
        <v>0.38997999999999999</v>
      </c>
      <c r="AT97">
        <v>0</v>
      </c>
      <c r="AU97">
        <v>0.34316999999999998</v>
      </c>
      <c r="AV97">
        <v>18</v>
      </c>
      <c r="AW97">
        <v>7.9490000000000005E-2</v>
      </c>
      <c r="AX97">
        <v>0.35657</v>
      </c>
      <c r="AY97">
        <v>20</v>
      </c>
      <c r="AZ97">
        <v>6.6089999999999982E-2</v>
      </c>
      <c r="BA97">
        <v>0.42857000000000001</v>
      </c>
      <c r="BB97">
        <v>17</v>
      </c>
      <c r="BC97">
        <v>5.9100000000000263E-3</v>
      </c>
      <c r="BD97">
        <v>0.35576000000000002</v>
      </c>
      <c r="BE97">
        <v>19</v>
      </c>
      <c r="BF97">
        <v>6.6899999999999959E-2</v>
      </c>
      <c r="BG97">
        <v>0.33333000000000002</v>
      </c>
      <c r="BH97">
        <v>11</v>
      </c>
      <c r="BI97">
        <v>8.9329999999999965E-2</v>
      </c>
      <c r="BJ97">
        <v>0.6</v>
      </c>
      <c r="BK97">
        <v>10</v>
      </c>
      <c r="BL97">
        <v>0.17734</v>
      </c>
      <c r="BM97">
        <v>0.35853000000000002</v>
      </c>
      <c r="BN97">
        <v>19</v>
      </c>
      <c r="BO97">
        <v>6.4129999999999965E-2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>
        <v>0.46595999999999999</v>
      </c>
      <c r="AK98">
        <v>4</v>
      </c>
      <c r="AL98">
        <v>3</v>
      </c>
      <c r="AM98">
        <v>0.05</v>
      </c>
      <c r="AN98">
        <v>0.5</v>
      </c>
      <c r="AO98">
        <v>0.5</v>
      </c>
      <c r="AP98">
        <v>2</v>
      </c>
      <c r="AQ98">
        <v>5</v>
      </c>
      <c r="AR98">
        <v>3</v>
      </c>
      <c r="AS98">
        <v>0.48936000000000002</v>
      </c>
      <c r="AT98">
        <v>0</v>
      </c>
      <c r="AU98">
        <v>0.5</v>
      </c>
      <c r="AV98">
        <v>2</v>
      </c>
      <c r="AW98">
        <v>3.4040000000000008E-2</v>
      </c>
      <c r="AX98">
        <v>0.48726999999999998</v>
      </c>
      <c r="AY98">
        <v>19</v>
      </c>
      <c r="AZ98">
        <v>2.1309999999999999E-2</v>
      </c>
      <c r="BA98">
        <v>0.4</v>
      </c>
      <c r="BB98">
        <v>14</v>
      </c>
      <c r="BC98">
        <v>6.5959999999999963E-2</v>
      </c>
      <c r="BD98">
        <v>0.5</v>
      </c>
      <c r="BE98">
        <v>15</v>
      </c>
      <c r="BF98">
        <v>3.4040000000000008E-2</v>
      </c>
      <c r="BG98">
        <v>0.48447000000000001</v>
      </c>
      <c r="BH98">
        <v>15</v>
      </c>
      <c r="BI98">
        <v>1.851000000000003E-2</v>
      </c>
      <c r="BJ98">
        <v>0.66666999999999998</v>
      </c>
      <c r="BK98">
        <v>3</v>
      </c>
      <c r="BL98">
        <v>0.20071</v>
      </c>
      <c r="BM98">
        <v>0.5</v>
      </c>
      <c r="BN98">
        <v>9</v>
      </c>
      <c r="BO98">
        <v>3.4040000000000008E-2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>
        <v>0.34731000000000001</v>
      </c>
      <c r="AK99">
        <v>20</v>
      </c>
      <c r="AL99">
        <v>8</v>
      </c>
      <c r="AM99">
        <v>0.05</v>
      </c>
      <c r="AN99">
        <v>0.5</v>
      </c>
      <c r="AO99">
        <v>0.5</v>
      </c>
      <c r="AP99">
        <v>0</v>
      </c>
      <c r="AQ99">
        <v>4</v>
      </c>
      <c r="AR99">
        <v>8</v>
      </c>
      <c r="AS99">
        <v>0.36244999999999999</v>
      </c>
      <c r="AT99">
        <v>0</v>
      </c>
      <c r="AU99">
        <v>0.61765000000000003</v>
      </c>
      <c r="AV99">
        <v>13</v>
      </c>
      <c r="AW99">
        <v>0.27034000000000002</v>
      </c>
      <c r="AX99">
        <v>0.33550000000000002</v>
      </c>
      <c r="AY99">
        <v>20</v>
      </c>
      <c r="AZ99">
        <v>1.1809999999999991E-2</v>
      </c>
      <c r="BA99">
        <v>0.33550000000000002</v>
      </c>
      <c r="BB99">
        <v>20</v>
      </c>
      <c r="BC99">
        <v>1.1809999999999991E-2</v>
      </c>
      <c r="BD99">
        <v>0.34248000000000001</v>
      </c>
      <c r="BE99">
        <v>18</v>
      </c>
      <c r="BF99">
        <v>4.830000000000001E-3</v>
      </c>
      <c r="BG99">
        <v>0.27272999999999997</v>
      </c>
      <c r="BH99">
        <v>17</v>
      </c>
      <c r="BI99">
        <v>7.4580000000000035E-2</v>
      </c>
      <c r="BJ99">
        <v>0.33550000000000002</v>
      </c>
      <c r="BK99">
        <v>20</v>
      </c>
      <c r="BL99">
        <v>1.1809999999999991E-2</v>
      </c>
      <c r="BM99">
        <v>0.4</v>
      </c>
      <c r="BN99">
        <v>11</v>
      </c>
      <c r="BO99">
        <v>5.2690000000000008E-2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>
        <v>0.50863999999999998</v>
      </c>
      <c r="AK100">
        <v>20</v>
      </c>
      <c r="AL100">
        <v>9</v>
      </c>
      <c r="AM100">
        <v>0.05</v>
      </c>
      <c r="AN100">
        <v>0.5</v>
      </c>
      <c r="AO100">
        <v>0.5</v>
      </c>
      <c r="AP100">
        <v>2</v>
      </c>
      <c r="AQ100">
        <v>3</v>
      </c>
      <c r="AR100">
        <v>16</v>
      </c>
      <c r="AS100">
        <v>0.56733</v>
      </c>
      <c r="AT100">
        <v>0</v>
      </c>
      <c r="AU100">
        <v>0.54544999999999999</v>
      </c>
      <c r="AV100">
        <v>17</v>
      </c>
      <c r="AW100">
        <v>3.6810000000000009E-2</v>
      </c>
      <c r="AX100">
        <v>0.77273000000000003</v>
      </c>
      <c r="AY100">
        <v>11</v>
      </c>
      <c r="AZ100">
        <v>0.26408999999999999</v>
      </c>
      <c r="BA100">
        <v>0.45860000000000001</v>
      </c>
      <c r="BB100">
        <v>20</v>
      </c>
      <c r="BC100">
        <v>5.0039999999999973E-2</v>
      </c>
      <c r="BD100">
        <v>0.56337999999999999</v>
      </c>
      <c r="BE100">
        <v>15</v>
      </c>
      <c r="BF100">
        <v>5.4740000000000011E-2</v>
      </c>
      <c r="BG100">
        <v>0.53332999999999997</v>
      </c>
      <c r="BH100">
        <v>19</v>
      </c>
      <c r="BI100">
        <v>2.468999999999999E-2</v>
      </c>
      <c r="BJ100">
        <v>0.66666999999999998</v>
      </c>
      <c r="BK100">
        <v>11</v>
      </c>
      <c r="BL100">
        <v>0.15803</v>
      </c>
      <c r="BM100">
        <v>0.48696</v>
      </c>
      <c r="BN100">
        <v>13</v>
      </c>
      <c r="BO100">
        <v>2.1679999999999981E-2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>
        <v>0.81716999999999995</v>
      </c>
      <c r="AK101">
        <v>5</v>
      </c>
      <c r="AL101">
        <v>4</v>
      </c>
      <c r="AM101">
        <v>0.05</v>
      </c>
      <c r="AN101">
        <v>0.5</v>
      </c>
      <c r="AO101">
        <v>0.5</v>
      </c>
      <c r="AP101">
        <v>3</v>
      </c>
      <c r="AQ101">
        <v>2</v>
      </c>
      <c r="AR101">
        <v>0</v>
      </c>
      <c r="AS101">
        <v>0.83096999999999999</v>
      </c>
      <c r="AT101">
        <v>0</v>
      </c>
      <c r="AU101">
        <v>0.75590999999999997</v>
      </c>
      <c r="AV101">
        <v>20</v>
      </c>
      <c r="AW101">
        <v>6.1259999999999981E-2</v>
      </c>
      <c r="AX101">
        <v>1</v>
      </c>
      <c r="AY101">
        <v>9</v>
      </c>
      <c r="AZ101">
        <v>0.18282999999999999</v>
      </c>
      <c r="BA101">
        <v>0.78286999999999995</v>
      </c>
      <c r="BB101">
        <v>17</v>
      </c>
      <c r="BC101">
        <v>3.4299999999999997E-2</v>
      </c>
      <c r="BD101">
        <v>0.77778000000000003</v>
      </c>
      <c r="BE101">
        <v>16</v>
      </c>
      <c r="BF101">
        <v>3.9389999999999932E-2</v>
      </c>
      <c r="BG101">
        <v>0.71428999999999998</v>
      </c>
      <c r="BH101">
        <v>15</v>
      </c>
      <c r="BI101">
        <v>0.10288</v>
      </c>
      <c r="BJ101">
        <v>1</v>
      </c>
      <c r="BK101">
        <v>6</v>
      </c>
      <c r="BL101">
        <v>0.18282999999999999</v>
      </c>
      <c r="BM101">
        <v>1</v>
      </c>
      <c r="BN101">
        <v>8</v>
      </c>
      <c r="BO101">
        <v>0.18282999999999999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>
        <v>0.81916</v>
      </c>
      <c r="AK102">
        <v>8</v>
      </c>
      <c r="AL102">
        <v>7</v>
      </c>
      <c r="AM102">
        <v>0.05</v>
      </c>
      <c r="AN102">
        <v>0.5</v>
      </c>
      <c r="AO102">
        <v>0.5</v>
      </c>
      <c r="AP102">
        <v>5</v>
      </c>
      <c r="AQ102">
        <v>0</v>
      </c>
      <c r="AR102">
        <v>2</v>
      </c>
      <c r="AS102">
        <v>0.68013999999999997</v>
      </c>
      <c r="AT102">
        <v>0</v>
      </c>
      <c r="AU102">
        <v>1</v>
      </c>
      <c r="AV102">
        <v>11</v>
      </c>
      <c r="AW102">
        <v>0.18084</v>
      </c>
      <c r="AX102">
        <v>0.6</v>
      </c>
      <c r="AY102">
        <v>10</v>
      </c>
      <c r="AZ102">
        <v>0.21915999999999999</v>
      </c>
      <c r="BA102">
        <v>1</v>
      </c>
      <c r="BB102">
        <v>5</v>
      </c>
      <c r="BC102">
        <v>0.18084</v>
      </c>
      <c r="BD102">
        <v>0.5</v>
      </c>
      <c r="BE102">
        <v>7</v>
      </c>
      <c r="BF102">
        <v>0.31916</v>
      </c>
      <c r="BG102">
        <v>1</v>
      </c>
      <c r="BH102">
        <v>4</v>
      </c>
      <c r="BI102">
        <v>0.18084</v>
      </c>
      <c r="BJ102">
        <v>0.5</v>
      </c>
      <c r="BK102">
        <v>11</v>
      </c>
      <c r="BL102">
        <v>0.31916</v>
      </c>
      <c r="BM102">
        <v>0.56589</v>
      </c>
      <c r="BN102">
        <v>20</v>
      </c>
      <c r="BO102">
        <v>0.25327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>
        <v>0.70838999999999996</v>
      </c>
      <c r="AK103">
        <v>2</v>
      </c>
      <c r="AL103">
        <v>2</v>
      </c>
      <c r="AM103">
        <v>0.05</v>
      </c>
      <c r="AN103">
        <v>0.5</v>
      </c>
      <c r="AO103">
        <v>0.5</v>
      </c>
      <c r="AP103">
        <v>4</v>
      </c>
      <c r="AQ103">
        <v>0</v>
      </c>
      <c r="AR103">
        <v>0</v>
      </c>
      <c r="AS103">
        <v>0.59728999999999999</v>
      </c>
      <c r="AT103">
        <v>0</v>
      </c>
      <c r="AU103">
        <v>1</v>
      </c>
      <c r="AV103">
        <v>6</v>
      </c>
      <c r="AW103">
        <v>0.29160999999999998</v>
      </c>
      <c r="AX103">
        <v>0.5</v>
      </c>
      <c r="AY103">
        <v>12</v>
      </c>
      <c r="AZ103">
        <v>0.20838999999999999</v>
      </c>
      <c r="BA103">
        <v>0.62580999999999998</v>
      </c>
      <c r="BB103">
        <v>20</v>
      </c>
      <c r="BC103">
        <v>8.2579999999999987E-2</v>
      </c>
      <c r="BD103">
        <v>1</v>
      </c>
      <c r="BE103">
        <v>1</v>
      </c>
      <c r="BF103">
        <v>0.29160999999999998</v>
      </c>
      <c r="BG103">
        <v>0.5</v>
      </c>
      <c r="BH103">
        <v>9</v>
      </c>
      <c r="BI103">
        <v>0.20838999999999999</v>
      </c>
      <c r="BJ103">
        <v>0.5</v>
      </c>
      <c r="BK103">
        <v>13</v>
      </c>
      <c r="BL103">
        <v>0.20838999999999999</v>
      </c>
      <c r="BM103">
        <v>0.5</v>
      </c>
      <c r="BN103">
        <v>3</v>
      </c>
      <c r="BO103">
        <v>0.20838999999999999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>
        <v>0.62958000000000003</v>
      </c>
      <c r="AK104">
        <v>2</v>
      </c>
      <c r="AL104">
        <v>2</v>
      </c>
      <c r="AM104">
        <v>0.05</v>
      </c>
      <c r="AN104">
        <v>0.5</v>
      </c>
      <c r="AO104">
        <v>0.5</v>
      </c>
      <c r="AP104">
        <v>3</v>
      </c>
      <c r="AQ104">
        <v>2</v>
      </c>
      <c r="AR104">
        <v>0</v>
      </c>
      <c r="AS104">
        <v>0.60001000000000004</v>
      </c>
      <c r="AT104">
        <v>0</v>
      </c>
      <c r="AU104">
        <v>0.6</v>
      </c>
      <c r="AV104">
        <v>7</v>
      </c>
      <c r="AW104">
        <v>2.9580000000000051E-2</v>
      </c>
      <c r="AX104">
        <v>0.5</v>
      </c>
      <c r="AY104">
        <v>3</v>
      </c>
      <c r="AZ104">
        <v>0.12958</v>
      </c>
      <c r="BA104">
        <v>0.57835000000000003</v>
      </c>
      <c r="BB104">
        <v>20</v>
      </c>
      <c r="BC104">
        <v>5.1229999999999998E-2</v>
      </c>
      <c r="BD104">
        <v>0.6</v>
      </c>
      <c r="BE104">
        <v>17</v>
      </c>
      <c r="BF104">
        <v>2.9580000000000051E-2</v>
      </c>
      <c r="BG104">
        <v>0.5</v>
      </c>
      <c r="BH104">
        <v>9</v>
      </c>
      <c r="BI104">
        <v>0.12958</v>
      </c>
      <c r="BJ104">
        <v>0.57835000000000003</v>
      </c>
      <c r="BK104">
        <v>20</v>
      </c>
      <c r="BL104">
        <v>5.1229999999999998E-2</v>
      </c>
      <c r="BM104">
        <v>1</v>
      </c>
      <c r="BN104">
        <v>11</v>
      </c>
      <c r="BO104">
        <v>0.37042000000000003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>
        <v>0.51053000000000004</v>
      </c>
      <c r="AK105">
        <v>4</v>
      </c>
      <c r="AL105">
        <v>3</v>
      </c>
      <c r="AM105">
        <v>0.05</v>
      </c>
      <c r="AN105">
        <v>0.5</v>
      </c>
      <c r="AO105">
        <v>0.5</v>
      </c>
      <c r="AP105">
        <v>3</v>
      </c>
      <c r="AQ105">
        <v>2</v>
      </c>
      <c r="AR105">
        <v>3</v>
      </c>
      <c r="AS105">
        <v>0.50785000000000002</v>
      </c>
      <c r="AT105">
        <v>0</v>
      </c>
      <c r="AU105">
        <v>0.66666999999999998</v>
      </c>
      <c r="AV105">
        <v>6</v>
      </c>
      <c r="AW105">
        <v>0.15613999999999989</v>
      </c>
      <c r="AX105">
        <v>0.45885999999999999</v>
      </c>
      <c r="AY105">
        <v>19</v>
      </c>
      <c r="AZ105">
        <v>5.1670000000000049E-2</v>
      </c>
      <c r="BA105">
        <v>0.48100999999999999</v>
      </c>
      <c r="BB105">
        <v>17</v>
      </c>
      <c r="BC105">
        <v>2.952000000000005E-2</v>
      </c>
      <c r="BD105">
        <v>0.45545000000000002</v>
      </c>
      <c r="BE105">
        <v>17</v>
      </c>
      <c r="BF105">
        <v>5.5080000000000018E-2</v>
      </c>
      <c r="BG105">
        <v>1</v>
      </c>
      <c r="BH105">
        <v>7</v>
      </c>
      <c r="BI105">
        <v>0.48947000000000002</v>
      </c>
      <c r="BJ105">
        <v>0.4</v>
      </c>
      <c r="BK105">
        <v>4</v>
      </c>
      <c r="BL105">
        <v>0.11053</v>
      </c>
      <c r="BM105">
        <v>0.46154000000000001</v>
      </c>
      <c r="BN105">
        <v>18</v>
      </c>
      <c r="BO105">
        <v>4.8990000000000027E-2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0.27060000000000001</v>
      </c>
      <c r="AK106">
        <v>19</v>
      </c>
      <c r="AL106">
        <v>12</v>
      </c>
      <c r="AM106">
        <v>0.05</v>
      </c>
      <c r="AN106">
        <v>0.5</v>
      </c>
      <c r="AO106">
        <v>0.5</v>
      </c>
      <c r="AP106">
        <v>2</v>
      </c>
      <c r="AQ106">
        <v>2</v>
      </c>
      <c r="AR106">
        <v>5</v>
      </c>
      <c r="AS106">
        <v>0.26545999999999997</v>
      </c>
      <c r="AT106">
        <v>0</v>
      </c>
      <c r="AU106">
        <v>0.25</v>
      </c>
      <c r="AV106">
        <v>13</v>
      </c>
      <c r="AW106">
        <v>2.0600000000000011E-2</v>
      </c>
      <c r="AX106">
        <v>0.21604999999999999</v>
      </c>
      <c r="AY106">
        <v>19</v>
      </c>
      <c r="AZ106">
        <v>5.4550000000000022E-2</v>
      </c>
      <c r="BA106">
        <v>0.33333000000000002</v>
      </c>
      <c r="BB106">
        <v>12</v>
      </c>
      <c r="BC106">
        <v>6.2730000000000008E-2</v>
      </c>
      <c r="BD106">
        <v>0.21340000000000001</v>
      </c>
      <c r="BE106">
        <v>18</v>
      </c>
      <c r="BF106">
        <v>5.7200000000000001E-2</v>
      </c>
      <c r="BG106">
        <v>0.26923000000000002</v>
      </c>
      <c r="BH106">
        <v>16</v>
      </c>
      <c r="BI106">
        <v>1.3699999999999819E-3</v>
      </c>
      <c r="BJ106">
        <v>0.21609999999999999</v>
      </c>
      <c r="BK106">
        <v>17</v>
      </c>
      <c r="BL106">
        <v>5.4500000000000021E-2</v>
      </c>
      <c r="BM106">
        <v>1</v>
      </c>
      <c r="BN106">
        <v>8</v>
      </c>
      <c r="BO106">
        <v>0.72940000000000005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>
        <v>0.42164000000000001</v>
      </c>
      <c r="AK107">
        <v>20</v>
      </c>
      <c r="AL107">
        <v>11</v>
      </c>
      <c r="AM107">
        <v>0.05</v>
      </c>
      <c r="AN107">
        <v>0.5</v>
      </c>
      <c r="AO107">
        <v>0.5</v>
      </c>
      <c r="AP107">
        <v>1</v>
      </c>
      <c r="AQ107">
        <v>7</v>
      </c>
      <c r="AR107">
        <v>8</v>
      </c>
      <c r="AS107">
        <v>0.39329999999999998</v>
      </c>
      <c r="AT107">
        <v>0</v>
      </c>
      <c r="AU107">
        <v>0.39285999999999999</v>
      </c>
      <c r="AV107">
        <v>17</v>
      </c>
      <c r="AW107">
        <v>2.8780000000000031E-2</v>
      </c>
      <c r="AX107">
        <v>0.39140999999999998</v>
      </c>
      <c r="AY107">
        <v>20</v>
      </c>
      <c r="AZ107">
        <v>3.0230000000000031E-2</v>
      </c>
      <c r="BA107">
        <v>0.41666999999999998</v>
      </c>
      <c r="BB107">
        <v>12</v>
      </c>
      <c r="BC107">
        <v>4.9700000000000299E-3</v>
      </c>
      <c r="BD107">
        <v>0.39285999999999999</v>
      </c>
      <c r="BE107">
        <v>14</v>
      </c>
      <c r="BF107">
        <v>2.8780000000000031E-2</v>
      </c>
      <c r="BG107">
        <v>0.39285999999999999</v>
      </c>
      <c r="BH107">
        <v>19</v>
      </c>
      <c r="BI107">
        <v>2.8780000000000031E-2</v>
      </c>
      <c r="BJ107">
        <v>0.39285999999999999</v>
      </c>
      <c r="BK107">
        <v>19</v>
      </c>
      <c r="BL107">
        <v>2.8780000000000031E-2</v>
      </c>
      <c r="BM107">
        <v>0.4</v>
      </c>
      <c r="BN107">
        <v>14</v>
      </c>
      <c r="BO107">
        <v>2.1639999999999989E-2</v>
      </c>
      <c r="BP107" t="s">
        <v>172</v>
      </c>
    </row>
    <row r="108" spans="1:68" x14ac:dyDescent="0.45">
      <c r="A108" s="1">
        <v>0</v>
      </c>
      <c r="B108">
        <v>0.38044</v>
      </c>
      <c r="C10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>
        <v>0.48596</v>
      </c>
      <c r="AK108">
        <v>19</v>
      </c>
      <c r="AL108">
        <v>10</v>
      </c>
      <c r="AM108">
        <v>0.05</v>
      </c>
      <c r="AN108">
        <v>0.5</v>
      </c>
      <c r="AO108">
        <v>0.5</v>
      </c>
      <c r="AP108">
        <v>3</v>
      </c>
      <c r="AQ108">
        <v>3</v>
      </c>
      <c r="AR108">
        <v>12</v>
      </c>
      <c r="AS108">
        <v>0.42941000000000001</v>
      </c>
      <c r="AT108">
        <v>0</v>
      </c>
      <c r="AU108">
        <v>0.5</v>
      </c>
      <c r="AV108">
        <v>12</v>
      </c>
      <c r="AW108">
        <v>1.404E-2</v>
      </c>
      <c r="AX108">
        <v>0.5</v>
      </c>
      <c r="AY108">
        <v>14</v>
      </c>
      <c r="AZ108">
        <v>1.404E-2</v>
      </c>
      <c r="BA108">
        <v>0.38214999999999999</v>
      </c>
      <c r="BB108">
        <v>15</v>
      </c>
      <c r="BC108">
        <v>0.10381</v>
      </c>
      <c r="BD108">
        <v>0.5</v>
      </c>
      <c r="BE108">
        <v>12</v>
      </c>
      <c r="BF108">
        <v>1.404E-2</v>
      </c>
      <c r="BG108">
        <v>0.37974999999999998</v>
      </c>
      <c r="BH108">
        <v>16</v>
      </c>
      <c r="BI108">
        <v>0.10621</v>
      </c>
      <c r="BJ108">
        <v>0.38095000000000001</v>
      </c>
      <c r="BK108">
        <v>14</v>
      </c>
      <c r="BL108">
        <v>0.10501000000000001</v>
      </c>
      <c r="BM108">
        <v>0.38462000000000002</v>
      </c>
      <c r="BN108">
        <v>17</v>
      </c>
      <c r="BO108">
        <v>0.10134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>
        <v>0.65722999999999998</v>
      </c>
      <c r="AK109">
        <v>4</v>
      </c>
      <c r="AL109">
        <v>4</v>
      </c>
      <c r="AM109">
        <v>0.05</v>
      </c>
      <c r="AN109">
        <v>0.5</v>
      </c>
      <c r="AO109">
        <v>0.5</v>
      </c>
      <c r="AP109">
        <v>2</v>
      </c>
      <c r="AQ109">
        <v>3</v>
      </c>
      <c r="AR109">
        <v>3</v>
      </c>
      <c r="AS109">
        <v>0.60853000000000002</v>
      </c>
      <c r="AT109">
        <v>0</v>
      </c>
      <c r="AU109">
        <v>0.61463999999999996</v>
      </c>
      <c r="AV109">
        <v>19</v>
      </c>
      <c r="AW109">
        <v>4.2590000000000017E-2</v>
      </c>
      <c r="AX109">
        <v>0.6129</v>
      </c>
      <c r="AY109">
        <v>14</v>
      </c>
      <c r="AZ109">
        <v>4.4329999999999981E-2</v>
      </c>
      <c r="BA109">
        <v>0.6</v>
      </c>
      <c r="BB109">
        <v>10</v>
      </c>
      <c r="BC109">
        <v>5.7230000000000003E-2</v>
      </c>
      <c r="BD109">
        <v>0.6</v>
      </c>
      <c r="BE109">
        <v>8</v>
      </c>
      <c r="BF109">
        <v>5.7230000000000003E-2</v>
      </c>
      <c r="BG109">
        <v>0.6</v>
      </c>
      <c r="BH109">
        <v>14</v>
      </c>
      <c r="BI109">
        <v>5.7230000000000003E-2</v>
      </c>
      <c r="BJ109">
        <v>0.6</v>
      </c>
      <c r="BK109">
        <v>9</v>
      </c>
      <c r="BL109">
        <v>5.7230000000000003E-2</v>
      </c>
      <c r="BM109">
        <v>0.61904999999999999</v>
      </c>
      <c r="BN109">
        <v>13</v>
      </c>
      <c r="BO109">
        <v>3.8179999999999992E-2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>
        <v>0.79673000000000005</v>
      </c>
      <c r="AK110">
        <v>2</v>
      </c>
      <c r="AL110">
        <v>2</v>
      </c>
      <c r="AM110">
        <v>0.05</v>
      </c>
      <c r="AN110">
        <v>0.5</v>
      </c>
      <c r="AO110">
        <v>0.5</v>
      </c>
      <c r="AP110">
        <v>5</v>
      </c>
      <c r="AQ110">
        <v>0</v>
      </c>
      <c r="AR110">
        <v>0</v>
      </c>
      <c r="AS110">
        <v>0.66344000000000003</v>
      </c>
      <c r="AT110">
        <v>0</v>
      </c>
      <c r="AU110">
        <v>1</v>
      </c>
      <c r="AV110">
        <v>4</v>
      </c>
      <c r="AW110">
        <v>0.20327000000000001</v>
      </c>
      <c r="AX110">
        <v>0.6</v>
      </c>
      <c r="AY110">
        <v>8</v>
      </c>
      <c r="AZ110">
        <v>0.1967300000000001</v>
      </c>
      <c r="BA110">
        <v>0.5</v>
      </c>
      <c r="BB110">
        <v>11</v>
      </c>
      <c r="BC110">
        <v>0.29672999999999999</v>
      </c>
      <c r="BD110">
        <v>0.6</v>
      </c>
      <c r="BE110">
        <v>13</v>
      </c>
      <c r="BF110">
        <v>0.1967300000000001</v>
      </c>
      <c r="BG110">
        <v>1</v>
      </c>
      <c r="BH110">
        <v>1</v>
      </c>
      <c r="BI110">
        <v>0.20327000000000001</v>
      </c>
      <c r="BJ110">
        <v>1</v>
      </c>
      <c r="BK110">
        <v>8</v>
      </c>
      <c r="BL110">
        <v>0.20327000000000001</v>
      </c>
      <c r="BM110">
        <v>0.5</v>
      </c>
      <c r="BN110">
        <v>6</v>
      </c>
      <c r="BO110">
        <v>0.29672999999999999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>
        <v>0.86177000000000004</v>
      </c>
      <c r="AK111">
        <v>20</v>
      </c>
      <c r="AL111">
        <v>10</v>
      </c>
      <c r="AM111">
        <v>0.05</v>
      </c>
      <c r="AN111">
        <v>0.5</v>
      </c>
      <c r="AO111">
        <v>0.5</v>
      </c>
      <c r="AP111">
        <v>5</v>
      </c>
      <c r="AQ111">
        <v>0</v>
      </c>
      <c r="AR111">
        <v>6</v>
      </c>
      <c r="AS111">
        <v>0.76351999999999998</v>
      </c>
      <c r="AT111">
        <v>0</v>
      </c>
      <c r="AU111">
        <v>1</v>
      </c>
      <c r="AV111">
        <v>16</v>
      </c>
      <c r="AW111">
        <v>0.13822999999999999</v>
      </c>
      <c r="AX111">
        <v>0.5</v>
      </c>
      <c r="AY111">
        <v>9</v>
      </c>
      <c r="AZ111">
        <v>0.36176999999999998</v>
      </c>
      <c r="BA111">
        <v>1</v>
      </c>
      <c r="BB111">
        <v>13</v>
      </c>
      <c r="BC111">
        <v>0.13822999999999999</v>
      </c>
      <c r="BD111">
        <v>0.57584000000000002</v>
      </c>
      <c r="BE111">
        <v>17</v>
      </c>
      <c r="BF111">
        <v>0.28593000000000002</v>
      </c>
      <c r="BG111">
        <v>0.71428999999999998</v>
      </c>
      <c r="BH111">
        <v>17</v>
      </c>
      <c r="BI111">
        <v>0.14748000000000011</v>
      </c>
      <c r="BJ111">
        <v>1</v>
      </c>
      <c r="BK111">
        <v>18</v>
      </c>
      <c r="BL111">
        <v>0.13822999999999999</v>
      </c>
      <c r="BM111">
        <v>0.58823999999999999</v>
      </c>
      <c r="BN111">
        <v>14</v>
      </c>
      <c r="BO111">
        <v>0.27353000000000011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>
        <v>0.74792000000000003</v>
      </c>
      <c r="AK112">
        <v>17</v>
      </c>
      <c r="AL112">
        <v>10</v>
      </c>
      <c r="AM112">
        <v>0.05</v>
      </c>
      <c r="AN112">
        <v>0.5</v>
      </c>
      <c r="AO112">
        <v>0.5</v>
      </c>
      <c r="AP112">
        <v>4</v>
      </c>
      <c r="AQ112">
        <v>0</v>
      </c>
      <c r="AR112">
        <v>3</v>
      </c>
      <c r="AS112">
        <v>0.71135999999999999</v>
      </c>
      <c r="AT112">
        <v>0</v>
      </c>
      <c r="AU112">
        <v>1</v>
      </c>
      <c r="AV112">
        <v>11</v>
      </c>
      <c r="AW112">
        <v>0.25208000000000003</v>
      </c>
      <c r="AX112">
        <v>0.6</v>
      </c>
      <c r="AY112">
        <v>19</v>
      </c>
      <c r="AZ112">
        <v>0.14792000000000011</v>
      </c>
      <c r="BA112">
        <v>0.58823999999999999</v>
      </c>
      <c r="BB112">
        <v>16</v>
      </c>
      <c r="BC112">
        <v>0.15967999999999999</v>
      </c>
      <c r="BD112">
        <v>1</v>
      </c>
      <c r="BE112">
        <v>9</v>
      </c>
      <c r="BF112">
        <v>0.25208000000000003</v>
      </c>
      <c r="BG112">
        <v>0.59704000000000002</v>
      </c>
      <c r="BH112">
        <v>20</v>
      </c>
      <c r="BI112">
        <v>0.15087999999999999</v>
      </c>
      <c r="BJ112">
        <v>1</v>
      </c>
      <c r="BK112">
        <v>14</v>
      </c>
      <c r="BL112">
        <v>0.25208000000000003</v>
      </c>
      <c r="BM112">
        <v>0.6</v>
      </c>
      <c r="BN112">
        <v>11</v>
      </c>
      <c r="BO112">
        <v>0.14792000000000011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0.82233000000000001</v>
      </c>
      <c r="AK113">
        <v>5</v>
      </c>
      <c r="AL113">
        <v>4</v>
      </c>
      <c r="AM113">
        <v>0.05</v>
      </c>
      <c r="AN113">
        <v>0.5</v>
      </c>
      <c r="AO113">
        <v>0.5</v>
      </c>
      <c r="AP113">
        <v>4</v>
      </c>
      <c r="AQ113">
        <v>0</v>
      </c>
      <c r="AR113">
        <v>6</v>
      </c>
      <c r="AS113">
        <v>0.76871999999999996</v>
      </c>
      <c r="AT113">
        <v>0</v>
      </c>
      <c r="AU113">
        <v>0.75</v>
      </c>
      <c r="AV113">
        <v>10</v>
      </c>
      <c r="AW113">
        <v>7.2330000000000005E-2</v>
      </c>
      <c r="AX113">
        <v>0.75</v>
      </c>
      <c r="AY113">
        <v>10</v>
      </c>
      <c r="AZ113">
        <v>7.2330000000000005E-2</v>
      </c>
      <c r="BA113">
        <v>0.73890999999999996</v>
      </c>
      <c r="BB113">
        <v>19</v>
      </c>
      <c r="BC113">
        <v>8.342000000000005E-2</v>
      </c>
      <c r="BD113">
        <v>0.73863999999999996</v>
      </c>
      <c r="BE113">
        <v>16</v>
      </c>
      <c r="BF113">
        <v>8.3690000000000042E-2</v>
      </c>
      <c r="BG113">
        <v>0.77</v>
      </c>
      <c r="BH113">
        <v>16</v>
      </c>
      <c r="BI113">
        <v>5.2329999999999988E-2</v>
      </c>
      <c r="BJ113">
        <v>0.71428999999999998</v>
      </c>
      <c r="BK113">
        <v>16</v>
      </c>
      <c r="BL113">
        <v>0.10804</v>
      </c>
      <c r="BM113">
        <v>1</v>
      </c>
      <c r="BN113">
        <v>13</v>
      </c>
      <c r="BO113">
        <v>0.17766999999999999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0.70809</v>
      </c>
      <c r="AK114">
        <v>9</v>
      </c>
      <c r="AL114">
        <v>5</v>
      </c>
      <c r="AM114">
        <v>0.05</v>
      </c>
      <c r="AN114">
        <v>0.5</v>
      </c>
      <c r="AO114">
        <v>0.5</v>
      </c>
      <c r="AP114">
        <v>5</v>
      </c>
      <c r="AQ114">
        <v>0</v>
      </c>
      <c r="AR114">
        <v>6</v>
      </c>
      <c r="AS114">
        <v>0.58384999999999998</v>
      </c>
      <c r="AT114">
        <v>0</v>
      </c>
      <c r="AU114">
        <v>1</v>
      </c>
      <c r="AV114">
        <v>12</v>
      </c>
      <c r="AW114">
        <v>0.29191</v>
      </c>
      <c r="AX114">
        <v>1</v>
      </c>
      <c r="AY114">
        <v>5</v>
      </c>
      <c r="AZ114">
        <v>0.29191</v>
      </c>
      <c r="BA114">
        <v>1</v>
      </c>
      <c r="BB114">
        <v>11</v>
      </c>
      <c r="BC114">
        <v>0.29191</v>
      </c>
      <c r="BD114">
        <v>0.4</v>
      </c>
      <c r="BE114">
        <v>5</v>
      </c>
      <c r="BF114">
        <v>0.30808999999999997</v>
      </c>
      <c r="BG114">
        <v>0.5</v>
      </c>
      <c r="BH114">
        <v>12</v>
      </c>
      <c r="BI114">
        <v>0.20809</v>
      </c>
      <c r="BJ114">
        <v>0.42829</v>
      </c>
      <c r="BK114">
        <v>20</v>
      </c>
      <c r="BL114">
        <v>0.27979999999999999</v>
      </c>
      <c r="BM114">
        <v>0.44118000000000002</v>
      </c>
      <c r="BN114">
        <v>8</v>
      </c>
      <c r="BO114">
        <v>0.26690999999999998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>
        <v>0.21002999999999999</v>
      </c>
      <c r="AK115">
        <v>20</v>
      </c>
      <c r="AL115">
        <v>7</v>
      </c>
      <c r="AM115">
        <v>0.05</v>
      </c>
      <c r="AN115">
        <v>0.5</v>
      </c>
      <c r="AO115">
        <v>0.5</v>
      </c>
      <c r="AP115">
        <v>0</v>
      </c>
      <c r="AQ115">
        <v>6</v>
      </c>
      <c r="AR115">
        <v>8</v>
      </c>
      <c r="AS115">
        <v>0.22545999999999999</v>
      </c>
      <c r="AT115">
        <v>0</v>
      </c>
      <c r="AU115">
        <v>0.20887</v>
      </c>
      <c r="AV115">
        <v>17</v>
      </c>
      <c r="AW115">
        <v>1.1599999999999939E-3</v>
      </c>
      <c r="AX115">
        <v>0.20868999999999999</v>
      </c>
      <c r="AY115">
        <v>20</v>
      </c>
      <c r="AZ115">
        <v>1.3400000000000081E-3</v>
      </c>
      <c r="BA115">
        <v>0.33333000000000002</v>
      </c>
      <c r="BB115">
        <v>13</v>
      </c>
      <c r="BC115">
        <v>0.12330000000000001</v>
      </c>
      <c r="BD115">
        <v>0.21110000000000001</v>
      </c>
      <c r="BE115">
        <v>19</v>
      </c>
      <c r="BF115">
        <v>1.0700000000000149E-3</v>
      </c>
      <c r="BG115">
        <v>0.20868999999999999</v>
      </c>
      <c r="BH115">
        <v>20</v>
      </c>
      <c r="BI115">
        <v>1.3400000000000081E-3</v>
      </c>
      <c r="BJ115">
        <v>0.20868999999999999</v>
      </c>
      <c r="BK115">
        <v>20</v>
      </c>
      <c r="BL115">
        <v>1.3400000000000081E-3</v>
      </c>
      <c r="BM115">
        <v>0.25</v>
      </c>
      <c r="BN115">
        <v>18</v>
      </c>
      <c r="BO115">
        <v>3.9970000000000012E-2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>
        <v>0.72970999999999997</v>
      </c>
      <c r="AK116">
        <v>3</v>
      </c>
      <c r="AL116">
        <v>3</v>
      </c>
      <c r="AM116">
        <v>0.05</v>
      </c>
      <c r="AN116">
        <v>0.5</v>
      </c>
      <c r="AO116">
        <v>0.5</v>
      </c>
      <c r="AP116">
        <v>3</v>
      </c>
      <c r="AQ116">
        <v>1</v>
      </c>
      <c r="AR116">
        <v>1</v>
      </c>
      <c r="AS116">
        <v>0.70406999999999997</v>
      </c>
      <c r="AT116">
        <v>0</v>
      </c>
      <c r="AU116">
        <v>1</v>
      </c>
      <c r="AV116">
        <v>3</v>
      </c>
      <c r="AW116">
        <v>0.27028999999999997</v>
      </c>
      <c r="AX116">
        <v>1</v>
      </c>
      <c r="AY116">
        <v>4</v>
      </c>
      <c r="AZ116">
        <v>0.27028999999999997</v>
      </c>
      <c r="BA116">
        <v>0.5</v>
      </c>
      <c r="BB116">
        <v>17</v>
      </c>
      <c r="BC116">
        <v>0.22971</v>
      </c>
      <c r="BD116">
        <v>0.625</v>
      </c>
      <c r="BE116">
        <v>12</v>
      </c>
      <c r="BF116">
        <v>0.10471</v>
      </c>
      <c r="BG116">
        <v>0.66666999999999998</v>
      </c>
      <c r="BH116">
        <v>3</v>
      </c>
      <c r="BI116">
        <v>6.3039999999999985E-2</v>
      </c>
      <c r="BJ116">
        <v>0.72</v>
      </c>
      <c r="BK116">
        <v>14</v>
      </c>
      <c r="BL116">
        <v>9.7099999999999964E-3</v>
      </c>
      <c r="BM116">
        <v>0.66666999999999998</v>
      </c>
      <c r="BN116">
        <v>13</v>
      </c>
      <c r="BO116">
        <v>6.3039999999999985E-2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0.83482999999999996</v>
      </c>
      <c r="AK117">
        <v>18</v>
      </c>
      <c r="AL117">
        <v>11</v>
      </c>
      <c r="AM117">
        <v>0.05</v>
      </c>
      <c r="AN117">
        <v>0.5</v>
      </c>
      <c r="AO117">
        <v>0.5</v>
      </c>
      <c r="AP117">
        <v>4</v>
      </c>
      <c r="AQ117">
        <v>2</v>
      </c>
      <c r="AR117">
        <v>4</v>
      </c>
      <c r="AS117">
        <v>0.78402000000000005</v>
      </c>
      <c r="AT117">
        <v>0</v>
      </c>
      <c r="AU117">
        <v>1</v>
      </c>
      <c r="AV117">
        <v>10</v>
      </c>
      <c r="AW117">
        <v>0.16517000000000001</v>
      </c>
      <c r="AX117">
        <v>1</v>
      </c>
      <c r="AY117">
        <v>9</v>
      </c>
      <c r="AZ117">
        <v>0.16517000000000001</v>
      </c>
      <c r="BA117">
        <v>0.66666999999999998</v>
      </c>
      <c r="BB117">
        <v>12</v>
      </c>
      <c r="BC117">
        <v>0.16816</v>
      </c>
      <c r="BD117">
        <v>0.75</v>
      </c>
      <c r="BE117">
        <v>15</v>
      </c>
      <c r="BF117">
        <v>8.4829999999999961E-2</v>
      </c>
      <c r="BG117">
        <v>0.75</v>
      </c>
      <c r="BH117">
        <v>16</v>
      </c>
      <c r="BI117">
        <v>8.4829999999999961E-2</v>
      </c>
      <c r="BJ117">
        <v>0.81511</v>
      </c>
      <c r="BK117">
        <v>20</v>
      </c>
      <c r="BL117">
        <v>1.971999999999996E-2</v>
      </c>
      <c r="BM117">
        <v>0.81511</v>
      </c>
      <c r="BN117">
        <v>20</v>
      </c>
      <c r="BO117">
        <v>1.971999999999996E-2</v>
      </c>
      <c r="BP117" t="s">
        <v>182</v>
      </c>
    </row>
    <row r="118" spans="1:68" x14ac:dyDescent="0.45">
      <c r="A118" s="1">
        <v>0</v>
      </c>
      <c r="B118">
        <v>0.47991</v>
      </c>
      <c r="C11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>
        <v>0.48296</v>
      </c>
      <c r="AK118">
        <v>20</v>
      </c>
      <c r="AL118">
        <v>11</v>
      </c>
      <c r="AM118">
        <v>0.05</v>
      </c>
      <c r="AN118">
        <v>0.5</v>
      </c>
      <c r="AO118">
        <v>0.5</v>
      </c>
      <c r="AP118">
        <v>0</v>
      </c>
      <c r="AQ118">
        <v>5</v>
      </c>
      <c r="AR118">
        <v>5</v>
      </c>
      <c r="AS118">
        <v>0.49817</v>
      </c>
      <c r="AT118">
        <v>0</v>
      </c>
      <c r="AU118">
        <v>0.48071000000000003</v>
      </c>
      <c r="AV118">
        <v>18</v>
      </c>
      <c r="AW118">
        <v>2.2499999999999738E-3</v>
      </c>
      <c r="AX118">
        <v>0.47991</v>
      </c>
      <c r="AY118">
        <v>20</v>
      </c>
      <c r="AZ118">
        <v>3.0499999999999972E-3</v>
      </c>
      <c r="BA118">
        <v>0.5</v>
      </c>
      <c r="BB118">
        <v>14</v>
      </c>
      <c r="BC118">
        <v>1.704E-2</v>
      </c>
      <c r="BD118">
        <v>0.47619</v>
      </c>
      <c r="BE118">
        <v>15</v>
      </c>
      <c r="BF118">
        <v>6.7699999999999982E-3</v>
      </c>
      <c r="BG118">
        <v>0.66666999999999998</v>
      </c>
      <c r="BH118">
        <v>13</v>
      </c>
      <c r="BI118">
        <v>0.18371000000000001</v>
      </c>
      <c r="BJ118">
        <v>0.47981000000000001</v>
      </c>
      <c r="BK118">
        <v>18</v>
      </c>
      <c r="BL118">
        <v>3.1499999999999861E-3</v>
      </c>
      <c r="BM118">
        <v>0.375</v>
      </c>
      <c r="BN118">
        <v>13</v>
      </c>
      <c r="BO118">
        <v>0.10796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>
        <v>0.79673000000000005</v>
      </c>
      <c r="AK119">
        <v>2</v>
      </c>
      <c r="AL119">
        <v>2</v>
      </c>
      <c r="AM119">
        <v>0.05</v>
      </c>
      <c r="AN119">
        <v>0.5</v>
      </c>
      <c r="AO119">
        <v>0.5</v>
      </c>
      <c r="AP119">
        <v>5</v>
      </c>
      <c r="AQ119">
        <v>0</v>
      </c>
      <c r="AR119">
        <v>0</v>
      </c>
      <c r="AS119">
        <v>0.64629000000000003</v>
      </c>
      <c r="AT119">
        <v>0</v>
      </c>
      <c r="AU119">
        <v>1</v>
      </c>
      <c r="AV119">
        <v>3</v>
      </c>
      <c r="AW119">
        <v>0.20327000000000001</v>
      </c>
      <c r="AX119">
        <v>0.5</v>
      </c>
      <c r="AY119">
        <v>13</v>
      </c>
      <c r="AZ119">
        <v>0.29672999999999999</v>
      </c>
      <c r="BA119">
        <v>0.5</v>
      </c>
      <c r="BB119">
        <v>14</v>
      </c>
      <c r="BC119">
        <v>0.29672999999999999</v>
      </c>
      <c r="BD119">
        <v>0.5</v>
      </c>
      <c r="BE119">
        <v>12</v>
      </c>
      <c r="BF119">
        <v>0.29672999999999999</v>
      </c>
      <c r="BG119">
        <v>0.6</v>
      </c>
      <c r="BH119">
        <v>10</v>
      </c>
      <c r="BI119">
        <v>0.1967300000000001</v>
      </c>
      <c r="BJ119">
        <v>1</v>
      </c>
      <c r="BK119">
        <v>2</v>
      </c>
      <c r="BL119">
        <v>0.20327000000000001</v>
      </c>
      <c r="BM119">
        <v>1</v>
      </c>
      <c r="BN119">
        <v>6</v>
      </c>
      <c r="BO119">
        <v>0.20327000000000001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>
        <v>0.37436999999999998</v>
      </c>
      <c r="AK120">
        <v>8</v>
      </c>
      <c r="AL120">
        <v>6</v>
      </c>
      <c r="AM120">
        <v>0.05</v>
      </c>
      <c r="AN120">
        <v>0.5</v>
      </c>
      <c r="AO120">
        <v>0.5</v>
      </c>
      <c r="AP120">
        <v>2</v>
      </c>
      <c r="AQ120">
        <v>3</v>
      </c>
      <c r="AR120">
        <v>8</v>
      </c>
      <c r="AS120">
        <v>0.39482</v>
      </c>
      <c r="AT120">
        <v>0</v>
      </c>
      <c r="AU120">
        <v>0.4</v>
      </c>
      <c r="AV120">
        <v>17</v>
      </c>
      <c r="AW120">
        <v>2.5630000000000042E-2</v>
      </c>
      <c r="AX120">
        <v>0.38462000000000002</v>
      </c>
      <c r="AY120">
        <v>7</v>
      </c>
      <c r="AZ120">
        <v>1.025000000000004E-2</v>
      </c>
      <c r="BA120">
        <v>0.4</v>
      </c>
      <c r="BB120">
        <v>11</v>
      </c>
      <c r="BC120">
        <v>2.5630000000000042E-2</v>
      </c>
      <c r="BD120">
        <v>0.31579000000000002</v>
      </c>
      <c r="BE120">
        <v>13</v>
      </c>
      <c r="BF120">
        <v>5.8579999999999972E-2</v>
      </c>
      <c r="BG120">
        <v>0.32257999999999998</v>
      </c>
      <c r="BH120">
        <v>18</v>
      </c>
      <c r="BI120">
        <v>5.1790000000000003E-2</v>
      </c>
      <c r="BJ120">
        <v>0.66666999999999998</v>
      </c>
      <c r="BK120">
        <v>7</v>
      </c>
      <c r="BL120">
        <v>0.2923</v>
      </c>
      <c r="BM120">
        <v>0.5</v>
      </c>
      <c r="BN120">
        <v>6</v>
      </c>
      <c r="BO120">
        <v>0.12562999999999999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>
        <v>0.45896999999999999</v>
      </c>
      <c r="AK121">
        <v>20</v>
      </c>
      <c r="AL121">
        <v>10</v>
      </c>
      <c r="AM121">
        <v>0.05</v>
      </c>
      <c r="AN121">
        <v>0.5</v>
      </c>
      <c r="AO121">
        <v>0.5</v>
      </c>
      <c r="AP121">
        <v>1</v>
      </c>
      <c r="AQ121">
        <v>6</v>
      </c>
      <c r="AR121">
        <v>6</v>
      </c>
      <c r="AS121">
        <v>0.48026999999999997</v>
      </c>
      <c r="AT121">
        <v>0</v>
      </c>
      <c r="AU121">
        <v>0.58730000000000004</v>
      </c>
      <c r="AV121">
        <v>15</v>
      </c>
      <c r="AW121">
        <v>0.12833000000000011</v>
      </c>
      <c r="AX121">
        <v>0.5</v>
      </c>
      <c r="AY121">
        <v>12</v>
      </c>
      <c r="AZ121">
        <v>4.1030000000000011E-2</v>
      </c>
      <c r="BA121">
        <v>0.40909000000000001</v>
      </c>
      <c r="BB121">
        <v>18</v>
      </c>
      <c r="BC121">
        <v>4.987999999999998E-2</v>
      </c>
      <c r="BD121">
        <v>0.41022999999999998</v>
      </c>
      <c r="BE121">
        <v>19</v>
      </c>
      <c r="BF121">
        <v>4.8740000000000012E-2</v>
      </c>
      <c r="BG121">
        <v>0.41621999999999998</v>
      </c>
      <c r="BH121">
        <v>20</v>
      </c>
      <c r="BI121">
        <v>4.275000000000001E-2</v>
      </c>
      <c r="BJ121">
        <v>0.5</v>
      </c>
      <c r="BK121">
        <v>10</v>
      </c>
      <c r="BL121">
        <v>4.1030000000000011E-2</v>
      </c>
      <c r="BM121">
        <v>0.5</v>
      </c>
      <c r="BN121">
        <v>12</v>
      </c>
      <c r="BO121">
        <v>4.1030000000000011E-2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>
        <v>0.62958000000000003</v>
      </c>
      <c r="AK122">
        <v>2</v>
      </c>
      <c r="AL122">
        <v>2</v>
      </c>
      <c r="AM122">
        <v>0.05</v>
      </c>
      <c r="AN122">
        <v>0.5</v>
      </c>
      <c r="AO122">
        <v>0.5</v>
      </c>
      <c r="AP122">
        <v>3</v>
      </c>
      <c r="AQ122">
        <v>2</v>
      </c>
      <c r="AR122">
        <v>0</v>
      </c>
      <c r="AS122">
        <v>0.59819</v>
      </c>
      <c r="AT122">
        <v>0</v>
      </c>
      <c r="AU122">
        <v>0.5</v>
      </c>
      <c r="AV122">
        <v>10</v>
      </c>
      <c r="AW122">
        <v>0.12958</v>
      </c>
      <c r="AX122">
        <v>1</v>
      </c>
      <c r="AY122">
        <v>4</v>
      </c>
      <c r="AZ122">
        <v>0.37042000000000003</v>
      </c>
      <c r="BA122">
        <v>0.625</v>
      </c>
      <c r="BB122">
        <v>13</v>
      </c>
      <c r="BC122">
        <v>4.5800000000000276E-3</v>
      </c>
      <c r="BD122">
        <v>0.57142999999999999</v>
      </c>
      <c r="BE122">
        <v>13</v>
      </c>
      <c r="BF122">
        <v>5.8150000000000028E-2</v>
      </c>
      <c r="BG122">
        <v>0.5</v>
      </c>
      <c r="BH122">
        <v>3</v>
      </c>
      <c r="BI122">
        <v>0.12958</v>
      </c>
      <c r="BJ122">
        <v>0.66666999999999998</v>
      </c>
      <c r="BK122">
        <v>18</v>
      </c>
      <c r="BL122">
        <v>3.7089999999999963E-2</v>
      </c>
      <c r="BM122">
        <v>0.5</v>
      </c>
      <c r="BN122">
        <v>6</v>
      </c>
      <c r="BO122">
        <v>0.12958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>
        <v>0.38390999999999997</v>
      </c>
      <c r="AK123">
        <v>16</v>
      </c>
      <c r="AL123">
        <v>10</v>
      </c>
      <c r="AM123">
        <v>0.05</v>
      </c>
      <c r="AN123">
        <v>0.5</v>
      </c>
      <c r="AO123">
        <v>0.5</v>
      </c>
      <c r="AP123">
        <v>0</v>
      </c>
      <c r="AQ123">
        <v>6</v>
      </c>
      <c r="AR123">
        <v>11</v>
      </c>
      <c r="AS123">
        <v>0.38719999999999999</v>
      </c>
      <c r="AT123">
        <v>0</v>
      </c>
      <c r="AU123">
        <v>0.375</v>
      </c>
      <c r="AV123">
        <v>16</v>
      </c>
      <c r="AW123">
        <v>8.9099999999999735E-3</v>
      </c>
      <c r="AX123">
        <v>0.33333000000000002</v>
      </c>
      <c r="AY123">
        <v>13</v>
      </c>
      <c r="AZ123">
        <v>5.0579999999999958E-2</v>
      </c>
      <c r="BA123">
        <v>0.42254999999999998</v>
      </c>
      <c r="BB123">
        <v>20</v>
      </c>
      <c r="BC123">
        <v>3.8640000000000008E-2</v>
      </c>
      <c r="BD123">
        <v>0.42348999999999998</v>
      </c>
      <c r="BE123">
        <v>18</v>
      </c>
      <c r="BF123">
        <v>3.9579999999999997E-2</v>
      </c>
      <c r="BG123">
        <v>0.37747999999999998</v>
      </c>
      <c r="BH123">
        <v>14</v>
      </c>
      <c r="BI123">
        <v>6.4299999999999913E-3</v>
      </c>
      <c r="BJ123">
        <v>0.38462000000000002</v>
      </c>
      <c r="BK123">
        <v>15</v>
      </c>
      <c r="BL123">
        <v>7.1000000000004393E-4</v>
      </c>
      <c r="BM123">
        <v>0.377</v>
      </c>
      <c r="BN123">
        <v>17</v>
      </c>
      <c r="BO123">
        <v>6.9099999999999717E-3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>
        <v>0.62958000000000003</v>
      </c>
      <c r="AK124">
        <v>2</v>
      </c>
      <c r="AL124">
        <v>2</v>
      </c>
      <c r="AM124">
        <v>0.05</v>
      </c>
      <c r="AN124">
        <v>0.5</v>
      </c>
      <c r="AO124">
        <v>0.5</v>
      </c>
      <c r="AP124">
        <v>3</v>
      </c>
      <c r="AQ124">
        <v>1</v>
      </c>
      <c r="AR124">
        <v>0</v>
      </c>
      <c r="AS124">
        <v>0.52315</v>
      </c>
      <c r="AT124">
        <v>0</v>
      </c>
      <c r="AU124">
        <v>0.5</v>
      </c>
      <c r="AV124">
        <v>11</v>
      </c>
      <c r="AW124">
        <v>0.12958</v>
      </c>
      <c r="AX124">
        <v>0.5</v>
      </c>
      <c r="AY124">
        <v>3</v>
      </c>
      <c r="AZ124">
        <v>0.12958</v>
      </c>
      <c r="BA124">
        <v>0.5</v>
      </c>
      <c r="BB124">
        <v>11</v>
      </c>
      <c r="BC124">
        <v>0.12958</v>
      </c>
      <c r="BD124">
        <v>0.5</v>
      </c>
      <c r="BE124">
        <v>4</v>
      </c>
      <c r="BF124">
        <v>0.12958</v>
      </c>
      <c r="BG124">
        <v>0.61328000000000005</v>
      </c>
      <c r="BH124">
        <v>20</v>
      </c>
      <c r="BI124">
        <v>1.6299999999999981E-2</v>
      </c>
      <c r="BJ124">
        <v>0.5</v>
      </c>
      <c r="BK124">
        <v>12</v>
      </c>
      <c r="BL124">
        <v>0.12958</v>
      </c>
      <c r="BM124">
        <v>0.5</v>
      </c>
      <c r="BN124">
        <v>10</v>
      </c>
      <c r="BO124">
        <v>0.12958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0.81835999999999998</v>
      </c>
      <c r="AK125">
        <v>16</v>
      </c>
      <c r="AL125">
        <v>10</v>
      </c>
      <c r="AM125">
        <v>0.05</v>
      </c>
      <c r="AN125">
        <v>0.5</v>
      </c>
      <c r="AO125">
        <v>0.5</v>
      </c>
      <c r="AP125">
        <v>3</v>
      </c>
      <c r="AQ125">
        <v>0</v>
      </c>
      <c r="AR125">
        <v>10</v>
      </c>
      <c r="AS125">
        <v>0.77480000000000004</v>
      </c>
      <c r="AT125">
        <v>0</v>
      </c>
      <c r="AU125">
        <v>0.75</v>
      </c>
      <c r="AV125">
        <v>12</v>
      </c>
      <c r="AW125">
        <v>6.8359999999999976E-2</v>
      </c>
      <c r="AX125">
        <v>0.66666999999999998</v>
      </c>
      <c r="AY125">
        <v>9</v>
      </c>
      <c r="AZ125">
        <v>0.15168999999999999</v>
      </c>
      <c r="BA125">
        <v>0.76292000000000004</v>
      </c>
      <c r="BB125">
        <v>17</v>
      </c>
      <c r="BC125">
        <v>5.5439999999999927E-2</v>
      </c>
      <c r="BD125">
        <v>1</v>
      </c>
      <c r="BE125">
        <v>14</v>
      </c>
      <c r="BF125">
        <v>0.18164</v>
      </c>
      <c r="BG125">
        <v>0.60804000000000002</v>
      </c>
      <c r="BH125">
        <v>16</v>
      </c>
      <c r="BI125">
        <v>0.21032000000000001</v>
      </c>
      <c r="BJ125">
        <v>0.76295000000000002</v>
      </c>
      <c r="BK125">
        <v>19</v>
      </c>
      <c r="BL125">
        <v>5.5409999999999959E-2</v>
      </c>
      <c r="BM125">
        <v>1</v>
      </c>
      <c r="BN125">
        <v>8</v>
      </c>
      <c r="BO125">
        <v>0.18164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>
        <v>0.37186999999999998</v>
      </c>
      <c r="AK126">
        <v>20</v>
      </c>
      <c r="AL126">
        <v>10</v>
      </c>
      <c r="AM126">
        <v>0.05</v>
      </c>
      <c r="AN126">
        <v>0.5</v>
      </c>
      <c r="AO126">
        <v>0.5</v>
      </c>
      <c r="AP126">
        <v>1</v>
      </c>
      <c r="AQ126">
        <v>4</v>
      </c>
      <c r="AR126">
        <v>14</v>
      </c>
      <c r="AS126">
        <v>0.37780999999999998</v>
      </c>
      <c r="AT126">
        <v>0</v>
      </c>
      <c r="AU126">
        <v>0.35293999999999998</v>
      </c>
      <c r="AV126">
        <v>18</v>
      </c>
      <c r="AW126">
        <v>1.8929999999999999E-2</v>
      </c>
      <c r="AX126">
        <v>0.42857000000000001</v>
      </c>
      <c r="AY126">
        <v>17</v>
      </c>
      <c r="AZ126">
        <v>5.6700000000000028E-2</v>
      </c>
      <c r="BA126">
        <v>0.27778000000000003</v>
      </c>
      <c r="BB126">
        <v>14</v>
      </c>
      <c r="BC126">
        <v>9.4089999999999951E-2</v>
      </c>
      <c r="BD126">
        <v>0.34782999999999997</v>
      </c>
      <c r="BE126">
        <v>19</v>
      </c>
      <c r="BF126">
        <v>2.4040000000000009E-2</v>
      </c>
      <c r="BG126">
        <v>0.6</v>
      </c>
      <c r="BH126">
        <v>11</v>
      </c>
      <c r="BI126">
        <v>0.22813</v>
      </c>
      <c r="BJ126">
        <v>0.33471000000000001</v>
      </c>
      <c r="BK126">
        <v>18</v>
      </c>
      <c r="BL126">
        <v>3.7159999999999971E-2</v>
      </c>
      <c r="BM126">
        <v>0.36181000000000002</v>
      </c>
      <c r="BN126">
        <v>18</v>
      </c>
      <c r="BO126">
        <v>1.005999999999996E-2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>
        <v>0.48851</v>
      </c>
      <c r="AK127">
        <v>20</v>
      </c>
      <c r="AL127">
        <v>13</v>
      </c>
      <c r="AM127">
        <v>0.05</v>
      </c>
      <c r="AN127">
        <v>0.5</v>
      </c>
      <c r="AO127">
        <v>0.5</v>
      </c>
      <c r="AP127">
        <v>1</v>
      </c>
      <c r="AQ127">
        <v>3</v>
      </c>
      <c r="AR127">
        <v>9</v>
      </c>
      <c r="AS127">
        <v>0.52010999999999996</v>
      </c>
      <c r="AT127">
        <v>0</v>
      </c>
      <c r="AU127">
        <v>0.66666999999999998</v>
      </c>
      <c r="AV127">
        <v>16</v>
      </c>
      <c r="AW127">
        <v>0.17816000000000001</v>
      </c>
      <c r="AX127">
        <v>0.33333000000000002</v>
      </c>
      <c r="AY127">
        <v>11</v>
      </c>
      <c r="AZ127">
        <v>0.15518000000000001</v>
      </c>
      <c r="BA127">
        <v>0.58982999999999997</v>
      </c>
      <c r="BB127">
        <v>17</v>
      </c>
      <c r="BC127">
        <v>0.10131999999999999</v>
      </c>
      <c r="BD127">
        <v>1</v>
      </c>
      <c r="BE127">
        <v>16</v>
      </c>
      <c r="BF127">
        <v>0.51149</v>
      </c>
      <c r="BG127">
        <v>0.45783000000000001</v>
      </c>
      <c r="BH127">
        <v>18</v>
      </c>
      <c r="BI127">
        <v>3.0679999999999989E-2</v>
      </c>
      <c r="BJ127">
        <v>0.45555000000000001</v>
      </c>
      <c r="BK127">
        <v>18</v>
      </c>
      <c r="BL127">
        <v>3.2959999999999989E-2</v>
      </c>
      <c r="BM127">
        <v>0.45558999999999999</v>
      </c>
      <c r="BN127">
        <v>19</v>
      </c>
      <c r="BO127">
        <v>3.2919999999999998E-2</v>
      </c>
      <c r="BP127" t="s">
        <v>192</v>
      </c>
    </row>
    <row r="128" spans="1:68" x14ac:dyDescent="0.45">
      <c r="A128" s="1">
        <v>0</v>
      </c>
      <c r="B128">
        <v>0.64537</v>
      </c>
      <c r="C12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>
        <v>0.83152000000000004</v>
      </c>
      <c r="AK128">
        <v>4</v>
      </c>
      <c r="AL128">
        <v>4</v>
      </c>
      <c r="AM128">
        <v>0.05</v>
      </c>
      <c r="AN128">
        <v>0.5</v>
      </c>
      <c r="AO128">
        <v>0.5</v>
      </c>
      <c r="AP128">
        <v>5</v>
      </c>
      <c r="AQ128">
        <v>0</v>
      </c>
      <c r="AR128">
        <v>3</v>
      </c>
      <c r="AS128">
        <v>0.72543999999999997</v>
      </c>
      <c r="AT128">
        <v>0</v>
      </c>
      <c r="AU128">
        <v>0.6</v>
      </c>
      <c r="AV128">
        <v>9</v>
      </c>
      <c r="AW128">
        <v>0.23152000000000009</v>
      </c>
      <c r="AX128">
        <v>1</v>
      </c>
      <c r="AY128">
        <v>9</v>
      </c>
      <c r="AZ128">
        <v>0.16847999999999999</v>
      </c>
      <c r="BA128">
        <v>1</v>
      </c>
      <c r="BB128">
        <v>7</v>
      </c>
      <c r="BC128">
        <v>0.16847999999999999</v>
      </c>
      <c r="BD128">
        <v>0.64705999999999997</v>
      </c>
      <c r="BE128">
        <v>15</v>
      </c>
      <c r="BF128">
        <v>0.1844600000000001</v>
      </c>
      <c r="BG128">
        <v>1</v>
      </c>
      <c r="BH128">
        <v>2</v>
      </c>
      <c r="BI128">
        <v>0.16847999999999999</v>
      </c>
      <c r="BJ128">
        <v>0.65517000000000003</v>
      </c>
      <c r="BK128">
        <v>19</v>
      </c>
      <c r="BL128">
        <v>0.17635000000000001</v>
      </c>
      <c r="BM128">
        <v>0.64485999999999999</v>
      </c>
      <c r="BN128">
        <v>18</v>
      </c>
      <c r="BO128">
        <v>0.18665999999999999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>
        <v>0.32251000000000002</v>
      </c>
      <c r="AK129">
        <v>20</v>
      </c>
      <c r="AL129">
        <v>12</v>
      </c>
      <c r="AM129">
        <v>0.05</v>
      </c>
      <c r="AN129">
        <v>0.5</v>
      </c>
      <c r="AO129">
        <v>0.5</v>
      </c>
      <c r="AP129">
        <v>0</v>
      </c>
      <c r="AQ129">
        <v>6</v>
      </c>
      <c r="AR129">
        <v>6</v>
      </c>
      <c r="AS129">
        <v>0.33218999999999999</v>
      </c>
      <c r="AT129">
        <v>0</v>
      </c>
      <c r="AU129">
        <v>0.33333000000000002</v>
      </c>
      <c r="AV129">
        <v>11</v>
      </c>
      <c r="AW129">
        <v>1.082E-2</v>
      </c>
      <c r="AX129">
        <v>0.32153999999999999</v>
      </c>
      <c r="AY129">
        <v>20</v>
      </c>
      <c r="AZ129">
        <v>9.700000000000264E-4</v>
      </c>
      <c r="BA129">
        <v>0.4</v>
      </c>
      <c r="BB129">
        <v>17</v>
      </c>
      <c r="BC129">
        <v>7.7490000000000003E-2</v>
      </c>
      <c r="BD129">
        <v>0.27778000000000003</v>
      </c>
      <c r="BE129">
        <v>13</v>
      </c>
      <c r="BF129">
        <v>4.4729999999999992E-2</v>
      </c>
      <c r="BG129">
        <v>0.32153999999999999</v>
      </c>
      <c r="BH129">
        <v>19</v>
      </c>
      <c r="BI129">
        <v>9.700000000000264E-4</v>
      </c>
      <c r="BJ129">
        <v>0.28571000000000002</v>
      </c>
      <c r="BK129">
        <v>18</v>
      </c>
      <c r="BL129">
        <v>3.6799999999999999E-2</v>
      </c>
      <c r="BM129">
        <v>0.32153999999999999</v>
      </c>
      <c r="BN129">
        <v>20</v>
      </c>
      <c r="BO129">
        <v>9.700000000000264E-4</v>
      </c>
      <c r="BP129" t="s">
        <v>194</v>
      </c>
    </row>
    <row r="130" spans="1:68" x14ac:dyDescent="0.45">
      <c r="A130" s="1">
        <v>0</v>
      </c>
      <c r="B130">
        <v>0.33032</v>
      </c>
      <c r="C130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>
        <v>0.42463000000000001</v>
      </c>
      <c r="AK130">
        <v>20</v>
      </c>
      <c r="AL130">
        <v>10</v>
      </c>
      <c r="AM130">
        <v>0.05</v>
      </c>
      <c r="AN130">
        <v>0.5</v>
      </c>
      <c r="AO130">
        <v>0.5</v>
      </c>
      <c r="AP130">
        <v>1</v>
      </c>
      <c r="AQ130">
        <v>3</v>
      </c>
      <c r="AR130">
        <v>5</v>
      </c>
      <c r="AS130">
        <v>0.37203999999999998</v>
      </c>
      <c r="AT130">
        <v>0</v>
      </c>
      <c r="AU130">
        <v>0.29630000000000001</v>
      </c>
      <c r="AV130">
        <v>17</v>
      </c>
      <c r="AW130">
        <v>0.12833</v>
      </c>
      <c r="AX130">
        <v>0.46154000000000001</v>
      </c>
      <c r="AY130">
        <v>13</v>
      </c>
      <c r="AZ130">
        <v>3.6909999999999998E-2</v>
      </c>
      <c r="BA130">
        <v>0.33333000000000002</v>
      </c>
      <c r="BB130">
        <v>11</v>
      </c>
      <c r="BC130">
        <v>9.1299999999999992E-2</v>
      </c>
      <c r="BD130">
        <v>0.5</v>
      </c>
      <c r="BE130">
        <v>15</v>
      </c>
      <c r="BF130">
        <v>7.5369999999999993E-2</v>
      </c>
      <c r="BG130">
        <v>0.4</v>
      </c>
      <c r="BH130">
        <v>13</v>
      </c>
      <c r="BI130">
        <v>2.4629999999999989E-2</v>
      </c>
      <c r="BJ130">
        <v>0.38181999999999999</v>
      </c>
      <c r="BK130">
        <v>17</v>
      </c>
      <c r="BL130">
        <v>4.2810000000000008E-2</v>
      </c>
      <c r="BM130">
        <v>0.31579000000000002</v>
      </c>
      <c r="BN130">
        <v>15</v>
      </c>
      <c r="BO130">
        <v>0.10884000000000001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>
        <v>0.75014999999999998</v>
      </c>
      <c r="AK131">
        <v>4</v>
      </c>
      <c r="AL131">
        <v>4</v>
      </c>
      <c r="AM131">
        <v>0.05</v>
      </c>
      <c r="AN131">
        <v>0.5</v>
      </c>
      <c r="AO131">
        <v>0.5</v>
      </c>
      <c r="AP131">
        <v>4</v>
      </c>
      <c r="AQ131">
        <v>1</v>
      </c>
      <c r="AR131">
        <v>2</v>
      </c>
      <c r="AS131">
        <v>0.71516000000000002</v>
      </c>
      <c r="AT131">
        <v>0</v>
      </c>
      <c r="AU131">
        <v>0.60975999999999997</v>
      </c>
      <c r="AV131">
        <v>15</v>
      </c>
      <c r="AW131">
        <v>0.14038999999999999</v>
      </c>
      <c r="AX131">
        <v>0.625</v>
      </c>
      <c r="AY131">
        <v>5</v>
      </c>
      <c r="AZ131">
        <v>0.12515000000000001</v>
      </c>
      <c r="BA131">
        <v>0.71428999999999998</v>
      </c>
      <c r="BB131">
        <v>9</v>
      </c>
      <c r="BC131">
        <v>3.5860000000000003E-2</v>
      </c>
      <c r="BD131">
        <v>0.65517000000000003</v>
      </c>
      <c r="BE131">
        <v>17</v>
      </c>
      <c r="BF131">
        <v>9.4979999999999953E-2</v>
      </c>
      <c r="BG131">
        <v>0.66942000000000002</v>
      </c>
      <c r="BH131">
        <v>14</v>
      </c>
      <c r="BI131">
        <v>8.0729999999999968E-2</v>
      </c>
      <c r="BJ131">
        <v>1</v>
      </c>
      <c r="BK131">
        <v>7</v>
      </c>
      <c r="BL131">
        <v>0.24984999999999999</v>
      </c>
      <c r="BM131">
        <v>1</v>
      </c>
      <c r="BN131">
        <v>5</v>
      </c>
      <c r="BO131">
        <v>0.24984999999999999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>
        <v>0.34432000000000001</v>
      </c>
      <c r="AK132">
        <v>20</v>
      </c>
      <c r="AL132">
        <v>12</v>
      </c>
      <c r="AM132">
        <v>0.05</v>
      </c>
      <c r="AN132">
        <v>0.5</v>
      </c>
      <c r="AO132">
        <v>0.5</v>
      </c>
      <c r="AP132">
        <v>2</v>
      </c>
      <c r="AQ132">
        <v>4</v>
      </c>
      <c r="AR132">
        <v>7</v>
      </c>
      <c r="AS132">
        <v>0.32693</v>
      </c>
      <c r="AT132">
        <v>0</v>
      </c>
      <c r="AU132">
        <v>0.3</v>
      </c>
      <c r="AV132">
        <v>19</v>
      </c>
      <c r="AW132">
        <v>4.4320000000000033E-2</v>
      </c>
      <c r="AX132">
        <v>0.25</v>
      </c>
      <c r="AY132">
        <v>12</v>
      </c>
      <c r="AZ132">
        <v>9.4320000000000015E-2</v>
      </c>
      <c r="BA132">
        <v>0.29583999999999999</v>
      </c>
      <c r="BB132">
        <v>19</v>
      </c>
      <c r="BC132">
        <v>4.8480000000000023E-2</v>
      </c>
      <c r="BD132">
        <v>0.41666999999999998</v>
      </c>
      <c r="BE132">
        <v>14</v>
      </c>
      <c r="BF132">
        <v>7.234999999999997E-2</v>
      </c>
      <c r="BG132">
        <v>0.41666999999999998</v>
      </c>
      <c r="BH132">
        <v>16</v>
      </c>
      <c r="BI132">
        <v>7.234999999999997E-2</v>
      </c>
      <c r="BJ132">
        <v>0.29561999999999999</v>
      </c>
      <c r="BK132">
        <v>18</v>
      </c>
      <c r="BL132">
        <v>4.8700000000000021E-2</v>
      </c>
      <c r="BM132">
        <v>0.33333000000000002</v>
      </c>
      <c r="BN132">
        <v>14</v>
      </c>
      <c r="BO132">
        <v>1.099E-2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>
        <v>0.52088000000000001</v>
      </c>
      <c r="AK133">
        <v>16</v>
      </c>
      <c r="AL133">
        <v>9</v>
      </c>
      <c r="AM133">
        <v>0.05</v>
      </c>
      <c r="AN133">
        <v>0.5</v>
      </c>
      <c r="AO133">
        <v>0.5</v>
      </c>
      <c r="AP133">
        <v>2</v>
      </c>
      <c r="AQ133">
        <v>0</v>
      </c>
      <c r="AR133">
        <v>10</v>
      </c>
      <c r="AS133">
        <v>0.52961999999999998</v>
      </c>
      <c r="AT133">
        <v>0</v>
      </c>
      <c r="AU133">
        <v>0.4</v>
      </c>
      <c r="AV133">
        <v>13</v>
      </c>
      <c r="AW133">
        <v>0.12088</v>
      </c>
      <c r="AX133">
        <v>0.45813999999999999</v>
      </c>
      <c r="AY133">
        <v>19</v>
      </c>
      <c r="AZ133">
        <v>6.2740000000000018E-2</v>
      </c>
      <c r="BA133">
        <v>0.72221999999999997</v>
      </c>
      <c r="BB133">
        <v>13</v>
      </c>
      <c r="BC133">
        <v>0.20133999999999999</v>
      </c>
      <c r="BD133">
        <v>0.6</v>
      </c>
      <c r="BE133">
        <v>15</v>
      </c>
      <c r="BF133">
        <v>7.9119999999999968E-2</v>
      </c>
      <c r="BG133">
        <v>0.42333999999999999</v>
      </c>
      <c r="BH133">
        <v>18</v>
      </c>
      <c r="BI133">
        <v>9.7540000000000016E-2</v>
      </c>
      <c r="BJ133">
        <v>0.6</v>
      </c>
      <c r="BK133">
        <v>13</v>
      </c>
      <c r="BL133">
        <v>7.9119999999999968E-2</v>
      </c>
      <c r="BM133">
        <v>0.70587999999999995</v>
      </c>
      <c r="BN133">
        <v>9</v>
      </c>
      <c r="BO133">
        <v>0.18499999999999989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>
        <v>0.50612999999999997</v>
      </c>
      <c r="AK134">
        <v>20</v>
      </c>
      <c r="AL134">
        <v>12</v>
      </c>
      <c r="AM134">
        <v>0.05</v>
      </c>
      <c r="AN134">
        <v>0.5</v>
      </c>
      <c r="AO134">
        <v>0.5</v>
      </c>
      <c r="AP134">
        <v>3</v>
      </c>
      <c r="AQ134">
        <v>3</v>
      </c>
      <c r="AR134">
        <v>9</v>
      </c>
      <c r="AS134">
        <v>0.50561</v>
      </c>
      <c r="AT134">
        <v>0</v>
      </c>
      <c r="AU134">
        <v>0.5</v>
      </c>
      <c r="AV134">
        <v>12</v>
      </c>
      <c r="AW134">
        <v>6.1299999999999688E-3</v>
      </c>
      <c r="AX134">
        <v>0.66666999999999998</v>
      </c>
      <c r="AY134">
        <v>16</v>
      </c>
      <c r="AZ134">
        <v>0.16053999999999999</v>
      </c>
      <c r="BA134">
        <v>0.5</v>
      </c>
      <c r="BB134">
        <v>9</v>
      </c>
      <c r="BC134">
        <v>6.1299999999999688E-3</v>
      </c>
      <c r="BD134">
        <v>0.5</v>
      </c>
      <c r="BE134">
        <v>14</v>
      </c>
      <c r="BF134">
        <v>6.1299999999999688E-3</v>
      </c>
      <c r="BG134">
        <v>0.58377999999999997</v>
      </c>
      <c r="BH134">
        <v>18</v>
      </c>
      <c r="BI134">
        <v>7.7649999999999997E-2</v>
      </c>
      <c r="BJ134">
        <v>0.37373000000000001</v>
      </c>
      <c r="BK134">
        <v>17</v>
      </c>
      <c r="BL134">
        <v>0.13239999999999999</v>
      </c>
      <c r="BM134">
        <v>0.59853000000000001</v>
      </c>
      <c r="BN134">
        <v>18</v>
      </c>
      <c r="BO134">
        <v>9.2400000000000038E-2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>
        <v>0.49278</v>
      </c>
      <c r="AK135">
        <v>19</v>
      </c>
      <c r="AL135">
        <v>10</v>
      </c>
      <c r="AM135">
        <v>0.05</v>
      </c>
      <c r="AN135">
        <v>0.5</v>
      </c>
      <c r="AO135">
        <v>0.5</v>
      </c>
      <c r="AP135">
        <v>2</v>
      </c>
      <c r="AQ135">
        <v>0</v>
      </c>
      <c r="AR135">
        <v>14</v>
      </c>
      <c r="AS135">
        <v>0.51148000000000005</v>
      </c>
      <c r="AT135">
        <v>0</v>
      </c>
      <c r="AU135">
        <v>0.6</v>
      </c>
      <c r="AV135">
        <v>16</v>
      </c>
      <c r="AW135">
        <v>0.10722</v>
      </c>
      <c r="AX135">
        <v>0.43689</v>
      </c>
      <c r="AY135">
        <v>18</v>
      </c>
      <c r="AZ135">
        <v>5.5890000000000002E-2</v>
      </c>
      <c r="BA135">
        <v>1</v>
      </c>
      <c r="BB135">
        <v>10</v>
      </c>
      <c r="BC135">
        <v>0.50722</v>
      </c>
      <c r="BD135">
        <v>0.6</v>
      </c>
      <c r="BE135">
        <v>14</v>
      </c>
      <c r="BF135">
        <v>0.10722</v>
      </c>
      <c r="BG135">
        <v>0.43414000000000003</v>
      </c>
      <c r="BH135">
        <v>20</v>
      </c>
      <c r="BI135">
        <v>5.863999999999997E-2</v>
      </c>
      <c r="BJ135">
        <v>0.43636000000000003</v>
      </c>
      <c r="BK135">
        <v>16</v>
      </c>
      <c r="BL135">
        <v>5.641999999999997E-2</v>
      </c>
      <c r="BM135">
        <v>0.42857000000000001</v>
      </c>
      <c r="BN135">
        <v>13</v>
      </c>
      <c r="BO135">
        <v>6.4209999999999989E-2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>
        <v>0.42068</v>
      </c>
      <c r="AK136">
        <v>20</v>
      </c>
      <c r="AL136">
        <v>10</v>
      </c>
      <c r="AM136">
        <v>0.05</v>
      </c>
      <c r="AN136">
        <v>0.5</v>
      </c>
      <c r="AO136">
        <v>0.5</v>
      </c>
      <c r="AP136">
        <v>2</v>
      </c>
      <c r="AQ136">
        <v>5</v>
      </c>
      <c r="AR136">
        <v>7</v>
      </c>
      <c r="AS136">
        <v>0.40592</v>
      </c>
      <c r="AT136">
        <v>0</v>
      </c>
      <c r="AU136">
        <v>0.38446999999999998</v>
      </c>
      <c r="AV136">
        <v>18</v>
      </c>
      <c r="AW136">
        <v>3.621000000000002E-2</v>
      </c>
      <c r="AX136">
        <v>0.38497999999999999</v>
      </c>
      <c r="AY136">
        <v>20</v>
      </c>
      <c r="AZ136">
        <v>3.570000000000001E-2</v>
      </c>
      <c r="BA136">
        <v>0.34648000000000001</v>
      </c>
      <c r="BB136">
        <v>18</v>
      </c>
      <c r="BC136">
        <v>7.4199999999999988E-2</v>
      </c>
      <c r="BD136">
        <v>0.38497999999999999</v>
      </c>
      <c r="BE136">
        <v>20</v>
      </c>
      <c r="BF136">
        <v>3.570000000000001E-2</v>
      </c>
      <c r="BG136">
        <v>0.42857000000000001</v>
      </c>
      <c r="BH136">
        <v>12</v>
      </c>
      <c r="BI136">
        <v>7.8900000000000081E-3</v>
      </c>
      <c r="BJ136">
        <v>0.5</v>
      </c>
      <c r="BK136">
        <v>9</v>
      </c>
      <c r="BL136">
        <v>7.9320000000000002E-2</v>
      </c>
      <c r="BM136">
        <v>0.4</v>
      </c>
      <c r="BN136">
        <v>8</v>
      </c>
      <c r="BO136">
        <v>2.067999999999998E-2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>
        <v>0.59996000000000005</v>
      </c>
      <c r="AK137">
        <v>3</v>
      </c>
      <c r="AL137">
        <v>3</v>
      </c>
      <c r="AM137">
        <v>0.05</v>
      </c>
      <c r="AN137">
        <v>0.5</v>
      </c>
      <c r="AO137">
        <v>0.5</v>
      </c>
      <c r="AP137">
        <v>4</v>
      </c>
      <c r="AQ137">
        <v>0</v>
      </c>
      <c r="AR137">
        <v>1</v>
      </c>
      <c r="AS137">
        <v>0.45905000000000001</v>
      </c>
      <c r="AT137">
        <v>0</v>
      </c>
      <c r="AU137">
        <v>0.42857000000000001</v>
      </c>
      <c r="AV137">
        <v>10</v>
      </c>
      <c r="AW137">
        <v>0.17138999999999999</v>
      </c>
      <c r="AX137">
        <v>0.5</v>
      </c>
      <c r="AY137">
        <v>4</v>
      </c>
      <c r="AZ137">
        <v>9.9960000000000049E-2</v>
      </c>
      <c r="BA137">
        <v>0.42857000000000001</v>
      </c>
      <c r="BB137">
        <v>13</v>
      </c>
      <c r="BC137">
        <v>0.17138999999999999</v>
      </c>
      <c r="BD137">
        <v>1</v>
      </c>
      <c r="BE137">
        <v>2</v>
      </c>
      <c r="BF137">
        <v>0.40004000000000001</v>
      </c>
      <c r="BG137">
        <v>0.43590000000000001</v>
      </c>
      <c r="BH137">
        <v>14</v>
      </c>
      <c r="BI137">
        <v>0.16406000000000001</v>
      </c>
      <c r="BJ137">
        <v>0.5</v>
      </c>
      <c r="BK137">
        <v>4</v>
      </c>
      <c r="BL137">
        <v>9.9960000000000049E-2</v>
      </c>
      <c r="BM137">
        <v>0.33333000000000002</v>
      </c>
      <c r="BN137">
        <v>5</v>
      </c>
      <c r="BO137">
        <v>0.26662999999999998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>
        <v>0.62958000000000003</v>
      </c>
      <c r="AK138">
        <v>2</v>
      </c>
      <c r="AL138">
        <v>2</v>
      </c>
      <c r="AM138">
        <v>0.05</v>
      </c>
      <c r="AN138">
        <v>0.5</v>
      </c>
      <c r="AO138">
        <v>0.5</v>
      </c>
      <c r="AP138">
        <v>3</v>
      </c>
      <c r="AQ138">
        <v>1</v>
      </c>
      <c r="AR138">
        <v>0</v>
      </c>
      <c r="AS138">
        <v>0.61789000000000005</v>
      </c>
      <c r="AT138">
        <v>0</v>
      </c>
      <c r="AU138">
        <v>0.57379000000000002</v>
      </c>
      <c r="AV138">
        <v>20</v>
      </c>
      <c r="AW138">
        <v>5.5790000000000013E-2</v>
      </c>
      <c r="AX138">
        <v>1</v>
      </c>
      <c r="AY138">
        <v>9</v>
      </c>
      <c r="AZ138">
        <v>0.37042000000000003</v>
      </c>
      <c r="BA138">
        <v>0.57379999999999998</v>
      </c>
      <c r="BB138">
        <v>18</v>
      </c>
      <c r="BC138">
        <v>5.5780000000000052E-2</v>
      </c>
      <c r="BD138">
        <v>0.5</v>
      </c>
      <c r="BE138">
        <v>12</v>
      </c>
      <c r="BF138">
        <v>0.12958</v>
      </c>
      <c r="BG138">
        <v>1</v>
      </c>
      <c r="BH138">
        <v>7</v>
      </c>
      <c r="BI138">
        <v>0.37042000000000003</v>
      </c>
      <c r="BJ138">
        <v>0.5</v>
      </c>
      <c r="BK138">
        <v>6</v>
      </c>
      <c r="BL138">
        <v>0.12958</v>
      </c>
      <c r="BM138">
        <v>0.60499999999999998</v>
      </c>
      <c r="BN138">
        <v>16</v>
      </c>
      <c r="BO138">
        <v>2.458000000000005E-2</v>
      </c>
      <c r="BP138" t="s">
        <v>203</v>
      </c>
    </row>
    <row r="139" spans="1:68" x14ac:dyDescent="0.45">
      <c r="A139" s="1">
        <v>0</v>
      </c>
      <c r="B139">
        <v>0.47663</v>
      </c>
      <c r="C139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>
        <v>0.4849</v>
      </c>
      <c r="AK139">
        <v>20</v>
      </c>
      <c r="AL139">
        <v>12</v>
      </c>
      <c r="AM139">
        <v>0.05</v>
      </c>
      <c r="AN139">
        <v>0.5</v>
      </c>
      <c r="AO139">
        <v>0.5</v>
      </c>
      <c r="AP139">
        <v>1</v>
      </c>
      <c r="AQ139">
        <v>5</v>
      </c>
      <c r="AR139">
        <v>9</v>
      </c>
      <c r="AS139">
        <v>0.48458000000000001</v>
      </c>
      <c r="AT139">
        <v>0</v>
      </c>
      <c r="AU139">
        <v>0.44897999999999999</v>
      </c>
      <c r="AV139">
        <v>19</v>
      </c>
      <c r="AW139">
        <v>3.5920000000000007E-2</v>
      </c>
      <c r="AX139">
        <v>0.49541000000000002</v>
      </c>
      <c r="AY139">
        <v>16</v>
      </c>
      <c r="AZ139">
        <v>1.0510000000000019E-2</v>
      </c>
      <c r="BA139">
        <v>0.47517999999999999</v>
      </c>
      <c r="BB139">
        <v>19</v>
      </c>
      <c r="BC139">
        <v>9.7200000000000064E-3</v>
      </c>
      <c r="BD139">
        <v>0.47663</v>
      </c>
      <c r="BE139">
        <v>20</v>
      </c>
      <c r="BF139">
        <v>8.2699999999999996E-3</v>
      </c>
      <c r="BG139">
        <v>0.66666999999999998</v>
      </c>
      <c r="BH139">
        <v>10</v>
      </c>
      <c r="BI139">
        <v>0.18176999999999999</v>
      </c>
      <c r="BJ139">
        <v>0.4</v>
      </c>
      <c r="BK139">
        <v>12</v>
      </c>
      <c r="BL139">
        <v>8.4899999999999975E-2</v>
      </c>
      <c r="BM139">
        <v>0.47663</v>
      </c>
      <c r="BN139">
        <v>20</v>
      </c>
      <c r="BO139">
        <v>8.2699999999999996E-3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>
        <v>0.78005000000000002</v>
      </c>
      <c r="AK140">
        <v>12</v>
      </c>
      <c r="AL140">
        <v>6</v>
      </c>
      <c r="AM140">
        <v>0.05</v>
      </c>
      <c r="AN140">
        <v>0.5</v>
      </c>
      <c r="AO140">
        <v>0.5</v>
      </c>
      <c r="AP140">
        <v>3</v>
      </c>
      <c r="AQ140">
        <v>1</v>
      </c>
      <c r="AR140">
        <v>7</v>
      </c>
      <c r="AS140">
        <v>0.73401000000000005</v>
      </c>
      <c r="AT140">
        <v>0</v>
      </c>
      <c r="AU140">
        <v>0.71428999999999998</v>
      </c>
      <c r="AV140">
        <v>11</v>
      </c>
      <c r="AW140">
        <v>6.5760000000000041E-2</v>
      </c>
      <c r="AX140">
        <v>0.71570999999999996</v>
      </c>
      <c r="AY140">
        <v>14</v>
      </c>
      <c r="AZ140">
        <v>6.4340000000000064E-2</v>
      </c>
      <c r="BA140">
        <v>0.72768999999999995</v>
      </c>
      <c r="BB140">
        <v>18</v>
      </c>
      <c r="BC140">
        <v>5.2360000000000073E-2</v>
      </c>
      <c r="BD140">
        <v>0.76922999999999997</v>
      </c>
      <c r="BE140">
        <v>11</v>
      </c>
      <c r="BF140">
        <v>1.082000000000005E-2</v>
      </c>
      <c r="BG140">
        <v>1</v>
      </c>
      <c r="BH140">
        <v>10</v>
      </c>
      <c r="BI140">
        <v>0.21995000000000001</v>
      </c>
      <c r="BJ140">
        <v>0.6</v>
      </c>
      <c r="BK140">
        <v>12</v>
      </c>
      <c r="BL140">
        <v>0.18004999999999999</v>
      </c>
      <c r="BM140">
        <v>0.71801000000000004</v>
      </c>
      <c r="BN140">
        <v>19</v>
      </c>
      <c r="BO140">
        <v>6.2039999999999977E-2</v>
      </c>
      <c r="BP140" t="s">
        <v>205</v>
      </c>
    </row>
    <row r="141" spans="1:68" x14ac:dyDescent="0.45">
      <c r="A141" s="1">
        <v>0</v>
      </c>
      <c r="B141">
        <v>0.28058</v>
      </c>
      <c r="C141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>
        <v>0.30626999999999999</v>
      </c>
      <c r="AK141">
        <v>20</v>
      </c>
      <c r="AL141">
        <v>10</v>
      </c>
      <c r="AM141">
        <v>0.05</v>
      </c>
      <c r="AN141">
        <v>0.5</v>
      </c>
      <c r="AO141">
        <v>0.5</v>
      </c>
      <c r="AP141">
        <v>1</v>
      </c>
      <c r="AQ141">
        <v>4</v>
      </c>
      <c r="AR141">
        <v>6</v>
      </c>
      <c r="AS141">
        <v>0.29443000000000003</v>
      </c>
      <c r="AT141">
        <v>0</v>
      </c>
      <c r="AU141">
        <v>0.25</v>
      </c>
      <c r="AV141">
        <v>18</v>
      </c>
      <c r="AW141">
        <v>5.6269999999999987E-2</v>
      </c>
      <c r="AX141">
        <v>0.28058</v>
      </c>
      <c r="AY141">
        <v>20</v>
      </c>
      <c r="AZ141">
        <v>2.5689999999999991E-2</v>
      </c>
      <c r="BA141">
        <v>0.38995999999999997</v>
      </c>
      <c r="BB141">
        <v>15</v>
      </c>
      <c r="BC141">
        <v>8.3689999999999987E-2</v>
      </c>
      <c r="BD141">
        <v>0.28000000000000003</v>
      </c>
      <c r="BE141">
        <v>17</v>
      </c>
      <c r="BF141">
        <v>2.626999999999996E-2</v>
      </c>
      <c r="BG141">
        <v>0.25</v>
      </c>
      <c r="BH141">
        <v>14</v>
      </c>
      <c r="BI141">
        <v>5.6269999999999987E-2</v>
      </c>
      <c r="BJ141">
        <v>0.28571000000000002</v>
      </c>
      <c r="BK141">
        <v>19</v>
      </c>
      <c r="BL141">
        <v>2.0559999999999971E-2</v>
      </c>
      <c r="BM141">
        <v>0.33333000000000002</v>
      </c>
      <c r="BN141">
        <v>16</v>
      </c>
      <c r="BO141">
        <v>2.7060000000000028E-2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>
        <v>0.29860999999999999</v>
      </c>
      <c r="AK142">
        <v>18</v>
      </c>
      <c r="AL142">
        <v>11</v>
      </c>
      <c r="AM142">
        <v>0.05</v>
      </c>
      <c r="AN142">
        <v>0.5</v>
      </c>
      <c r="AO142">
        <v>0.5</v>
      </c>
      <c r="AP142">
        <v>0</v>
      </c>
      <c r="AQ142">
        <v>3</v>
      </c>
      <c r="AR142">
        <v>8</v>
      </c>
      <c r="AS142">
        <v>0.32827000000000001</v>
      </c>
      <c r="AT142">
        <v>0</v>
      </c>
      <c r="AU142">
        <v>0.33333000000000002</v>
      </c>
      <c r="AV142">
        <v>17</v>
      </c>
      <c r="AW142">
        <v>3.4720000000000029E-2</v>
      </c>
      <c r="AX142">
        <v>0.25</v>
      </c>
      <c r="AY142">
        <v>14</v>
      </c>
      <c r="AZ142">
        <v>4.8609999999999987E-2</v>
      </c>
      <c r="BA142">
        <v>0.5</v>
      </c>
      <c r="BB142">
        <v>12</v>
      </c>
      <c r="BC142">
        <v>0.20139000000000001</v>
      </c>
      <c r="BD142">
        <v>0.375</v>
      </c>
      <c r="BE142">
        <v>9</v>
      </c>
      <c r="BF142">
        <v>7.6390000000000013E-2</v>
      </c>
      <c r="BG142">
        <v>0.4</v>
      </c>
      <c r="BH142">
        <v>14</v>
      </c>
      <c r="BI142">
        <v>0.10138999999999999</v>
      </c>
      <c r="BJ142">
        <v>0.27272999999999997</v>
      </c>
      <c r="BK142">
        <v>15</v>
      </c>
      <c r="BL142">
        <v>2.5880000000000011E-2</v>
      </c>
      <c r="BM142">
        <v>0.22222</v>
      </c>
      <c r="BN142">
        <v>13</v>
      </c>
      <c r="BO142">
        <v>7.6389999999999986E-2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>
        <v>0.28420000000000001</v>
      </c>
      <c r="AK143">
        <v>20</v>
      </c>
      <c r="AL143">
        <v>12</v>
      </c>
      <c r="AM143">
        <v>0.05</v>
      </c>
      <c r="AN143">
        <v>0.5</v>
      </c>
      <c r="AO143">
        <v>0.5</v>
      </c>
      <c r="AP143">
        <v>2</v>
      </c>
      <c r="AQ143">
        <v>5</v>
      </c>
      <c r="AR143">
        <v>14</v>
      </c>
      <c r="AS143">
        <v>0.26294000000000001</v>
      </c>
      <c r="AT143">
        <v>0</v>
      </c>
      <c r="AU143">
        <v>0.2329</v>
      </c>
      <c r="AV143">
        <v>19</v>
      </c>
      <c r="AW143">
        <v>5.1300000000000012E-2</v>
      </c>
      <c r="AX143">
        <v>0.24</v>
      </c>
      <c r="AY143">
        <v>19</v>
      </c>
      <c r="AZ143">
        <v>4.4200000000000017E-2</v>
      </c>
      <c r="BA143">
        <v>0.33333000000000002</v>
      </c>
      <c r="BB143">
        <v>9</v>
      </c>
      <c r="BC143">
        <v>4.9130000000000007E-2</v>
      </c>
      <c r="BD143">
        <v>0.30380000000000001</v>
      </c>
      <c r="BE143">
        <v>18</v>
      </c>
      <c r="BF143">
        <v>1.960000000000001E-2</v>
      </c>
      <c r="BG143">
        <v>0.28571000000000002</v>
      </c>
      <c r="BH143">
        <v>18</v>
      </c>
      <c r="BI143">
        <v>1.5100000000000109E-3</v>
      </c>
      <c r="BJ143">
        <v>0.2</v>
      </c>
      <c r="BK143">
        <v>12</v>
      </c>
      <c r="BL143">
        <v>8.4199999999999997E-2</v>
      </c>
      <c r="BM143">
        <v>0.25</v>
      </c>
      <c r="BN143">
        <v>10</v>
      </c>
      <c r="BO143">
        <v>3.4200000000000008E-2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0.70328000000000002</v>
      </c>
      <c r="AK144">
        <v>8</v>
      </c>
      <c r="AL144">
        <v>7</v>
      </c>
      <c r="AM144">
        <v>0.05</v>
      </c>
      <c r="AN144">
        <v>0.5</v>
      </c>
      <c r="AO144">
        <v>0.5</v>
      </c>
      <c r="AP144">
        <v>3</v>
      </c>
      <c r="AQ144">
        <v>3</v>
      </c>
      <c r="AR144">
        <v>5</v>
      </c>
      <c r="AS144">
        <v>0.68120999999999998</v>
      </c>
      <c r="AT144">
        <v>0</v>
      </c>
      <c r="AU144">
        <v>0.67290000000000005</v>
      </c>
      <c r="AV144">
        <v>16</v>
      </c>
      <c r="AW144">
        <v>3.0379999999999959E-2</v>
      </c>
      <c r="AX144">
        <v>0.58823999999999999</v>
      </c>
      <c r="AY144">
        <v>11</v>
      </c>
      <c r="AZ144">
        <v>0.11504</v>
      </c>
      <c r="BA144">
        <v>0.58333000000000002</v>
      </c>
      <c r="BB144">
        <v>14</v>
      </c>
      <c r="BC144">
        <v>0.11995</v>
      </c>
      <c r="BD144">
        <v>1</v>
      </c>
      <c r="BE144">
        <v>13</v>
      </c>
      <c r="BF144">
        <v>0.29671999999999998</v>
      </c>
      <c r="BG144">
        <v>0.66544000000000003</v>
      </c>
      <c r="BH144">
        <v>20</v>
      </c>
      <c r="BI144">
        <v>3.7839999999999978E-2</v>
      </c>
      <c r="BJ144">
        <v>0.66491</v>
      </c>
      <c r="BK144">
        <v>19</v>
      </c>
      <c r="BL144">
        <v>3.8370000000000022E-2</v>
      </c>
      <c r="BM144">
        <v>1</v>
      </c>
      <c r="BN144">
        <v>8</v>
      </c>
      <c r="BO144">
        <v>0.29671999999999998</v>
      </c>
      <c r="BP144" t="s">
        <v>209</v>
      </c>
    </row>
    <row r="145" spans="1:68" x14ac:dyDescent="0.45">
      <c r="A145" s="1">
        <v>0</v>
      </c>
      <c r="B145">
        <v>0.48768</v>
      </c>
      <c r="C14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>
        <v>0.53890000000000005</v>
      </c>
      <c r="AK145">
        <v>11</v>
      </c>
      <c r="AL145">
        <v>7</v>
      </c>
      <c r="AM145">
        <v>0.05</v>
      </c>
      <c r="AN145">
        <v>0.5</v>
      </c>
      <c r="AO145">
        <v>0.5</v>
      </c>
      <c r="AP145">
        <v>3</v>
      </c>
      <c r="AQ145">
        <v>1</v>
      </c>
      <c r="AR145">
        <v>6</v>
      </c>
      <c r="AS145">
        <v>0.54481000000000002</v>
      </c>
      <c r="AT145">
        <v>0</v>
      </c>
      <c r="AU145">
        <v>0.48768</v>
      </c>
      <c r="AV145">
        <v>20</v>
      </c>
      <c r="AW145">
        <v>5.1220000000000043E-2</v>
      </c>
      <c r="AX145">
        <v>0.48768</v>
      </c>
      <c r="AY145">
        <v>20</v>
      </c>
      <c r="AZ145">
        <v>5.1220000000000043E-2</v>
      </c>
      <c r="BA145">
        <v>0.5</v>
      </c>
      <c r="BB145">
        <v>6</v>
      </c>
      <c r="BC145">
        <v>3.8900000000000053E-2</v>
      </c>
      <c r="BD145">
        <v>1</v>
      </c>
      <c r="BE145">
        <v>8</v>
      </c>
      <c r="BF145">
        <v>0.46110000000000001</v>
      </c>
      <c r="BG145">
        <v>1</v>
      </c>
      <c r="BH145">
        <v>5</v>
      </c>
      <c r="BI145">
        <v>0.46110000000000001</v>
      </c>
      <c r="BJ145">
        <v>0.48387000000000002</v>
      </c>
      <c r="BK145">
        <v>14</v>
      </c>
      <c r="BL145">
        <v>5.5030000000000023E-2</v>
      </c>
      <c r="BM145">
        <v>0.375</v>
      </c>
      <c r="BN145">
        <v>10</v>
      </c>
      <c r="BO145">
        <v>0.16389999999999999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>
        <v>1</v>
      </c>
      <c r="AK146">
        <v>1</v>
      </c>
      <c r="AL146">
        <v>1</v>
      </c>
      <c r="AM146">
        <v>0.05</v>
      </c>
      <c r="AN146">
        <v>0.5</v>
      </c>
      <c r="AO146">
        <v>0.5</v>
      </c>
      <c r="AP146">
        <v>5</v>
      </c>
      <c r="AQ146">
        <v>5</v>
      </c>
      <c r="AR146">
        <v>0</v>
      </c>
      <c r="AS146">
        <v>0.91715999999999998</v>
      </c>
      <c r="AT146">
        <v>0</v>
      </c>
      <c r="AU146">
        <v>1</v>
      </c>
      <c r="AV146">
        <v>8</v>
      </c>
      <c r="AW146">
        <v>0</v>
      </c>
      <c r="AX146">
        <v>1</v>
      </c>
      <c r="AY146">
        <v>3</v>
      </c>
      <c r="AZ146">
        <v>0</v>
      </c>
      <c r="BA146">
        <v>0.75</v>
      </c>
      <c r="BB146">
        <v>7</v>
      </c>
      <c r="BC146">
        <v>0.25</v>
      </c>
      <c r="BD146">
        <v>0.79537999999999998</v>
      </c>
      <c r="BE146">
        <v>20</v>
      </c>
      <c r="BF146">
        <v>0.20462</v>
      </c>
      <c r="BG146">
        <v>1</v>
      </c>
      <c r="BH146">
        <v>1</v>
      </c>
      <c r="BI146">
        <v>0</v>
      </c>
      <c r="BJ146">
        <v>1</v>
      </c>
      <c r="BK146">
        <v>11</v>
      </c>
      <c r="BL146">
        <v>0</v>
      </c>
      <c r="BM146">
        <v>1</v>
      </c>
      <c r="BN146">
        <v>3</v>
      </c>
      <c r="BO146">
        <v>0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0.34904000000000002</v>
      </c>
      <c r="AK147">
        <v>16</v>
      </c>
      <c r="AL147">
        <v>10</v>
      </c>
      <c r="AM147">
        <v>0.05</v>
      </c>
      <c r="AN147">
        <v>0.5</v>
      </c>
      <c r="AO147">
        <v>0.5</v>
      </c>
      <c r="AP147">
        <v>3</v>
      </c>
      <c r="AQ147">
        <v>1</v>
      </c>
      <c r="AR147">
        <v>11</v>
      </c>
      <c r="AS147">
        <v>0.38408999999999999</v>
      </c>
      <c r="AT147">
        <v>0</v>
      </c>
      <c r="AU147">
        <v>0.28373999999999999</v>
      </c>
      <c r="AV147">
        <v>20</v>
      </c>
      <c r="AW147">
        <v>6.5300000000000025E-2</v>
      </c>
      <c r="AX147">
        <v>0.39583000000000002</v>
      </c>
      <c r="AY147">
        <v>16</v>
      </c>
      <c r="AZ147">
        <v>4.6789999999999998E-2</v>
      </c>
      <c r="BA147">
        <v>0.28373999999999999</v>
      </c>
      <c r="BB147">
        <v>20</v>
      </c>
      <c r="BC147">
        <v>6.5300000000000025E-2</v>
      </c>
      <c r="BD147">
        <v>0.26667000000000002</v>
      </c>
      <c r="BE147">
        <v>11</v>
      </c>
      <c r="BF147">
        <v>8.2369999999999999E-2</v>
      </c>
      <c r="BG147">
        <v>0.5</v>
      </c>
      <c r="BH147">
        <v>11</v>
      </c>
      <c r="BI147">
        <v>0.15096000000000001</v>
      </c>
      <c r="BJ147">
        <v>0.66666999999999998</v>
      </c>
      <c r="BK147">
        <v>10</v>
      </c>
      <c r="BL147">
        <v>0.31763000000000002</v>
      </c>
      <c r="BM147">
        <v>0.71428999999999998</v>
      </c>
      <c r="BN147">
        <v>8</v>
      </c>
      <c r="BO147">
        <v>0.36525000000000002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0.77937999999999996</v>
      </c>
      <c r="AK148">
        <v>15</v>
      </c>
      <c r="AL148">
        <v>9</v>
      </c>
      <c r="AM148">
        <v>0.05</v>
      </c>
      <c r="AN148">
        <v>0.5</v>
      </c>
      <c r="AO148">
        <v>0.5</v>
      </c>
      <c r="AP148">
        <v>3</v>
      </c>
      <c r="AQ148">
        <v>1</v>
      </c>
      <c r="AR148">
        <v>7</v>
      </c>
      <c r="AS148">
        <v>0.77256000000000002</v>
      </c>
      <c r="AT148">
        <v>0</v>
      </c>
      <c r="AU148">
        <v>1</v>
      </c>
      <c r="AV148">
        <v>15</v>
      </c>
      <c r="AW148">
        <v>0.22062000000000001</v>
      </c>
      <c r="AX148">
        <v>0.70369999999999999</v>
      </c>
      <c r="AY148">
        <v>12</v>
      </c>
      <c r="AZ148">
        <v>7.567999999999997E-2</v>
      </c>
      <c r="BA148">
        <v>0.7</v>
      </c>
      <c r="BB148">
        <v>16</v>
      </c>
      <c r="BC148">
        <v>7.9380000000000006E-2</v>
      </c>
      <c r="BD148">
        <v>1</v>
      </c>
      <c r="BE148">
        <v>8</v>
      </c>
      <c r="BF148">
        <v>0.22062000000000001</v>
      </c>
      <c r="BG148">
        <v>0.73218000000000005</v>
      </c>
      <c r="BH148">
        <v>20</v>
      </c>
      <c r="BI148">
        <v>4.7199999999999909E-2</v>
      </c>
      <c r="BJ148">
        <v>0.70999000000000001</v>
      </c>
      <c r="BK148">
        <v>19</v>
      </c>
      <c r="BL148">
        <v>6.9389999999999952E-2</v>
      </c>
      <c r="BM148">
        <v>0.72221999999999997</v>
      </c>
      <c r="BN148">
        <v>14</v>
      </c>
      <c r="BO148">
        <v>5.7159999999999989E-2</v>
      </c>
      <c r="BP148" t="s">
        <v>213</v>
      </c>
    </row>
    <row r="149" spans="1:68" x14ac:dyDescent="0.45">
      <c r="A149" s="1">
        <v>0</v>
      </c>
      <c r="B149">
        <v>0.73185</v>
      </c>
      <c r="C149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>
        <v>0.70838999999999996</v>
      </c>
      <c r="AK149">
        <v>2</v>
      </c>
      <c r="AL149">
        <v>2</v>
      </c>
      <c r="AM149">
        <v>0.05</v>
      </c>
      <c r="AN149">
        <v>0.5</v>
      </c>
      <c r="AO149">
        <v>0.5</v>
      </c>
      <c r="AP149">
        <v>4</v>
      </c>
      <c r="AQ149">
        <v>5</v>
      </c>
      <c r="AR149">
        <v>0</v>
      </c>
      <c r="AS149">
        <v>0.72282000000000002</v>
      </c>
      <c r="AT149">
        <v>0</v>
      </c>
      <c r="AU149">
        <v>0.73216999999999999</v>
      </c>
      <c r="AV149">
        <v>19</v>
      </c>
      <c r="AW149">
        <v>2.378000000000002E-2</v>
      </c>
      <c r="AX149">
        <v>0.75</v>
      </c>
      <c r="AY149">
        <v>10</v>
      </c>
      <c r="AZ149">
        <v>4.1610000000000043E-2</v>
      </c>
      <c r="BA149">
        <v>0.75</v>
      </c>
      <c r="BB149">
        <v>8</v>
      </c>
      <c r="BC149">
        <v>4.1610000000000043E-2</v>
      </c>
      <c r="BD149">
        <v>0.5</v>
      </c>
      <c r="BE149">
        <v>3</v>
      </c>
      <c r="BF149">
        <v>0.20838999999999999</v>
      </c>
      <c r="BG149">
        <v>0.73187999999999998</v>
      </c>
      <c r="BH149">
        <v>19</v>
      </c>
      <c r="BI149">
        <v>2.3490000000000011E-2</v>
      </c>
      <c r="BJ149">
        <v>1</v>
      </c>
      <c r="BK149">
        <v>1</v>
      </c>
      <c r="BL149">
        <v>0.29160999999999998</v>
      </c>
      <c r="BM149">
        <v>0.66666999999999998</v>
      </c>
      <c r="BN149">
        <v>14</v>
      </c>
      <c r="BO149">
        <v>4.1719999999999979E-2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>
        <v>0.80967999999999996</v>
      </c>
      <c r="AK150">
        <v>19</v>
      </c>
      <c r="AL150">
        <v>16</v>
      </c>
      <c r="AM150">
        <v>0.05</v>
      </c>
      <c r="AN150">
        <v>0.5</v>
      </c>
      <c r="AO150">
        <v>0.5</v>
      </c>
      <c r="AP150">
        <v>4</v>
      </c>
      <c r="AQ150">
        <v>0</v>
      </c>
      <c r="AR150">
        <v>6</v>
      </c>
      <c r="AS150">
        <v>0.79573000000000005</v>
      </c>
      <c r="AT150">
        <v>0</v>
      </c>
      <c r="AU150">
        <v>0.71428999999999998</v>
      </c>
      <c r="AV150">
        <v>13</v>
      </c>
      <c r="AW150">
        <v>9.5389999999999975E-2</v>
      </c>
      <c r="AX150">
        <v>0.66666999999999998</v>
      </c>
      <c r="AY150">
        <v>18</v>
      </c>
      <c r="AZ150">
        <v>0.14301</v>
      </c>
      <c r="BA150">
        <v>0.75</v>
      </c>
      <c r="BB150">
        <v>13</v>
      </c>
      <c r="BC150">
        <v>5.9679999999999962E-2</v>
      </c>
      <c r="BD150">
        <v>1</v>
      </c>
      <c r="BE150">
        <v>15</v>
      </c>
      <c r="BF150">
        <v>0.19031999999999999</v>
      </c>
      <c r="BG150">
        <v>0.71428999999999998</v>
      </c>
      <c r="BH150">
        <v>16</v>
      </c>
      <c r="BI150">
        <v>9.5389999999999975E-2</v>
      </c>
      <c r="BJ150">
        <v>1</v>
      </c>
      <c r="BK150">
        <v>10</v>
      </c>
      <c r="BL150">
        <v>0.19031999999999999</v>
      </c>
      <c r="BM150">
        <v>1</v>
      </c>
      <c r="BN150">
        <v>13</v>
      </c>
      <c r="BO150">
        <v>0.19031999999999999</v>
      </c>
      <c r="BP150" t="s">
        <v>215</v>
      </c>
    </row>
    <row r="151" spans="1:68" x14ac:dyDescent="0.45">
      <c r="A151" s="1">
        <v>0</v>
      </c>
      <c r="B151">
        <v>0.39004</v>
      </c>
      <c r="C151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>
        <v>0.45940999999999999</v>
      </c>
      <c r="AK151">
        <v>3</v>
      </c>
      <c r="AL151">
        <v>2</v>
      </c>
      <c r="AM151">
        <v>0.05</v>
      </c>
      <c r="AN151">
        <v>0.5</v>
      </c>
      <c r="AO151">
        <v>0.5</v>
      </c>
      <c r="AP151">
        <v>3</v>
      </c>
      <c r="AQ151">
        <v>4</v>
      </c>
      <c r="AR151">
        <v>0</v>
      </c>
      <c r="AS151">
        <v>0.42505999999999999</v>
      </c>
      <c r="AT151">
        <v>0</v>
      </c>
      <c r="AU151">
        <v>0.5</v>
      </c>
      <c r="AV151">
        <v>6</v>
      </c>
      <c r="AW151">
        <v>4.0590000000000008E-2</v>
      </c>
      <c r="AX151">
        <v>0.5</v>
      </c>
      <c r="AY151">
        <v>3</v>
      </c>
      <c r="AZ151">
        <v>4.0590000000000008E-2</v>
      </c>
      <c r="BA151">
        <v>0.4</v>
      </c>
      <c r="BB151">
        <v>11</v>
      </c>
      <c r="BC151">
        <v>5.9409999999999963E-2</v>
      </c>
      <c r="BD151">
        <v>0.5</v>
      </c>
      <c r="BE151">
        <v>2</v>
      </c>
      <c r="BF151">
        <v>4.0590000000000008E-2</v>
      </c>
      <c r="BG151">
        <v>0.38938</v>
      </c>
      <c r="BH151">
        <v>13</v>
      </c>
      <c r="BI151">
        <v>7.0029999999999981E-2</v>
      </c>
      <c r="BJ151">
        <v>0.33333000000000002</v>
      </c>
      <c r="BK151">
        <v>6</v>
      </c>
      <c r="BL151">
        <v>0.12608</v>
      </c>
      <c r="BM151">
        <v>0.5</v>
      </c>
      <c r="BN151">
        <v>10</v>
      </c>
      <c r="BO151">
        <v>4.0590000000000008E-2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>
        <v>0.76887000000000005</v>
      </c>
      <c r="AK152">
        <v>9</v>
      </c>
      <c r="AL152">
        <v>6</v>
      </c>
      <c r="AM152">
        <v>0.05</v>
      </c>
      <c r="AN152">
        <v>0.5</v>
      </c>
      <c r="AO152">
        <v>0.5</v>
      </c>
      <c r="AP152">
        <v>3</v>
      </c>
      <c r="AQ152">
        <v>0</v>
      </c>
      <c r="AR152">
        <v>10</v>
      </c>
      <c r="AS152">
        <v>0.70350999999999997</v>
      </c>
      <c r="AT152">
        <v>0</v>
      </c>
      <c r="AU152">
        <v>0.7</v>
      </c>
      <c r="AV152">
        <v>18</v>
      </c>
      <c r="AW152">
        <v>6.8870000000000098E-2</v>
      </c>
      <c r="AX152">
        <v>0.70286000000000004</v>
      </c>
      <c r="AY152">
        <v>16</v>
      </c>
      <c r="AZ152">
        <v>6.6010000000000013E-2</v>
      </c>
      <c r="BA152">
        <v>0.69443999999999995</v>
      </c>
      <c r="BB152">
        <v>12</v>
      </c>
      <c r="BC152">
        <v>7.4430000000000107E-2</v>
      </c>
      <c r="BD152">
        <v>1</v>
      </c>
      <c r="BE152">
        <v>9</v>
      </c>
      <c r="BF152">
        <v>0.23112999999999989</v>
      </c>
      <c r="BG152">
        <v>0.69696999999999998</v>
      </c>
      <c r="BH152">
        <v>14</v>
      </c>
      <c r="BI152">
        <v>7.1900000000000075E-2</v>
      </c>
      <c r="BJ152">
        <v>0.66666999999999998</v>
      </c>
      <c r="BK152">
        <v>14</v>
      </c>
      <c r="BL152">
        <v>0.1022000000000001</v>
      </c>
      <c r="BM152">
        <v>0.59375</v>
      </c>
      <c r="BN152">
        <v>9</v>
      </c>
      <c r="BO152">
        <v>0.17512000000000011</v>
      </c>
      <c r="BP152" t="s">
        <v>217</v>
      </c>
    </row>
    <row r="153" spans="1:68" x14ac:dyDescent="0.45">
      <c r="A153" s="1">
        <v>0</v>
      </c>
      <c r="B153">
        <v>0.60541</v>
      </c>
      <c r="C153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>
        <v>0.53868000000000005</v>
      </c>
      <c r="AK153">
        <v>2</v>
      </c>
      <c r="AL153">
        <v>2</v>
      </c>
      <c r="AM153">
        <v>0.05</v>
      </c>
      <c r="AN153">
        <v>0.5</v>
      </c>
      <c r="AO153">
        <v>0.5</v>
      </c>
      <c r="AP153">
        <v>1</v>
      </c>
      <c r="AQ153">
        <v>5</v>
      </c>
      <c r="AR153">
        <v>0</v>
      </c>
      <c r="AS153">
        <v>0.54912000000000005</v>
      </c>
      <c r="AT153">
        <v>0</v>
      </c>
      <c r="AU153">
        <v>0.60714000000000001</v>
      </c>
      <c r="AV153">
        <v>18</v>
      </c>
      <c r="AW153">
        <v>6.8459999999999965E-2</v>
      </c>
      <c r="AX153">
        <v>0.5</v>
      </c>
      <c r="AY153">
        <v>11</v>
      </c>
      <c r="AZ153">
        <v>3.8680000000000048E-2</v>
      </c>
      <c r="BA153">
        <v>0.60484000000000004</v>
      </c>
      <c r="BB153">
        <v>19</v>
      </c>
      <c r="BC153">
        <v>6.6159999999999997E-2</v>
      </c>
      <c r="BD153">
        <v>0.5</v>
      </c>
      <c r="BE153">
        <v>7</v>
      </c>
      <c r="BF153">
        <v>3.8680000000000048E-2</v>
      </c>
      <c r="BG153">
        <v>0.58696000000000004</v>
      </c>
      <c r="BH153">
        <v>16</v>
      </c>
      <c r="BI153">
        <v>4.827999999999999E-2</v>
      </c>
      <c r="BJ153">
        <v>0.5</v>
      </c>
      <c r="BK153">
        <v>17</v>
      </c>
      <c r="BL153">
        <v>3.8680000000000048E-2</v>
      </c>
      <c r="BM153">
        <v>0.5</v>
      </c>
      <c r="BN153">
        <v>15</v>
      </c>
      <c r="BO153">
        <v>3.8680000000000048E-2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0.49521999999999999</v>
      </c>
      <c r="AK154">
        <v>15</v>
      </c>
      <c r="AL154">
        <v>10</v>
      </c>
      <c r="AM154">
        <v>0.05</v>
      </c>
      <c r="AN154">
        <v>0.5</v>
      </c>
      <c r="AO154">
        <v>0.5</v>
      </c>
      <c r="AP154">
        <v>1</v>
      </c>
      <c r="AQ154">
        <v>2</v>
      </c>
      <c r="AR154">
        <v>10</v>
      </c>
      <c r="AS154">
        <v>0.49703000000000003</v>
      </c>
      <c r="AT154">
        <v>0</v>
      </c>
      <c r="AU154">
        <v>0.4</v>
      </c>
      <c r="AV154">
        <v>14</v>
      </c>
      <c r="AW154">
        <v>9.5219999999999971E-2</v>
      </c>
      <c r="AX154">
        <v>0.52112999999999998</v>
      </c>
      <c r="AY154">
        <v>17</v>
      </c>
      <c r="AZ154">
        <v>2.5909999999999989E-2</v>
      </c>
      <c r="BA154">
        <v>0.42857000000000001</v>
      </c>
      <c r="BB154">
        <v>13</v>
      </c>
      <c r="BC154">
        <v>6.6649999999999987E-2</v>
      </c>
      <c r="BD154">
        <v>0.52119000000000004</v>
      </c>
      <c r="BE154">
        <v>16</v>
      </c>
      <c r="BF154">
        <v>2.5970000000000049E-2</v>
      </c>
      <c r="BG154">
        <v>0.66666999999999998</v>
      </c>
      <c r="BH154">
        <v>10</v>
      </c>
      <c r="BI154">
        <v>0.17144999999999999</v>
      </c>
      <c r="BJ154">
        <v>0.43182999999999999</v>
      </c>
      <c r="BK154">
        <v>20</v>
      </c>
      <c r="BL154">
        <v>6.3390000000000002E-2</v>
      </c>
      <c r="BM154">
        <v>0.42857000000000001</v>
      </c>
      <c r="BN154">
        <v>11</v>
      </c>
      <c r="BO154">
        <v>6.6649999999999987E-2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0.57311000000000001</v>
      </c>
      <c r="AK155">
        <v>2</v>
      </c>
      <c r="AL155">
        <v>2</v>
      </c>
      <c r="AM155">
        <v>0.05</v>
      </c>
      <c r="AN155">
        <v>0.5</v>
      </c>
      <c r="AO155">
        <v>0.5</v>
      </c>
      <c r="AP155">
        <v>2</v>
      </c>
      <c r="AQ155">
        <v>2</v>
      </c>
      <c r="AR155">
        <v>0</v>
      </c>
      <c r="AS155">
        <v>0.61397000000000002</v>
      </c>
      <c r="AT155">
        <v>0</v>
      </c>
      <c r="AU155">
        <v>1</v>
      </c>
      <c r="AV155">
        <v>8</v>
      </c>
      <c r="AW155">
        <v>0.42688999999999999</v>
      </c>
      <c r="AX155">
        <v>0.6</v>
      </c>
      <c r="AY155">
        <v>11</v>
      </c>
      <c r="AZ155">
        <v>2.6889999999999969E-2</v>
      </c>
      <c r="BA155">
        <v>0.59214</v>
      </c>
      <c r="BB155">
        <v>19</v>
      </c>
      <c r="BC155">
        <v>1.9029999999999991E-2</v>
      </c>
      <c r="BD155">
        <v>0.63158000000000003</v>
      </c>
      <c r="BE155">
        <v>15</v>
      </c>
      <c r="BF155">
        <v>5.8470000000000022E-2</v>
      </c>
      <c r="BG155">
        <v>0.5</v>
      </c>
      <c r="BH155">
        <v>17</v>
      </c>
      <c r="BI155">
        <v>7.3110000000000008E-2</v>
      </c>
      <c r="BJ155">
        <v>0.625</v>
      </c>
      <c r="BK155">
        <v>11</v>
      </c>
      <c r="BL155">
        <v>5.1889999999999992E-2</v>
      </c>
      <c r="BM155">
        <v>0.5</v>
      </c>
      <c r="BN155">
        <v>4</v>
      </c>
      <c r="BO155">
        <v>7.3110000000000008E-2</v>
      </c>
      <c r="BP155" t="s">
        <v>220</v>
      </c>
    </row>
    <row r="156" spans="1:68" x14ac:dyDescent="0.45">
      <c r="A156" s="1">
        <v>0</v>
      </c>
      <c r="B156">
        <v>0.41358</v>
      </c>
      <c r="C156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>
        <v>0.47077999999999998</v>
      </c>
      <c r="AK156">
        <v>9</v>
      </c>
      <c r="AL156">
        <v>5</v>
      </c>
      <c r="AM156">
        <v>0.05</v>
      </c>
      <c r="AN156">
        <v>0.5</v>
      </c>
      <c r="AO156">
        <v>0.5</v>
      </c>
      <c r="AP156">
        <v>2</v>
      </c>
      <c r="AQ156">
        <v>3</v>
      </c>
      <c r="AR156">
        <v>3</v>
      </c>
      <c r="AS156">
        <v>0.50993999999999995</v>
      </c>
      <c r="AT156">
        <v>0</v>
      </c>
      <c r="AU156">
        <v>0.42857000000000001</v>
      </c>
      <c r="AV156">
        <v>14</v>
      </c>
      <c r="AW156">
        <v>4.220999999999997E-2</v>
      </c>
      <c r="AX156">
        <v>1</v>
      </c>
      <c r="AY156">
        <v>4</v>
      </c>
      <c r="AZ156">
        <v>0.52922000000000002</v>
      </c>
      <c r="BA156">
        <v>0.5</v>
      </c>
      <c r="BB156">
        <v>10</v>
      </c>
      <c r="BC156">
        <v>2.922000000000002E-2</v>
      </c>
      <c r="BD156">
        <v>0.36364000000000002</v>
      </c>
      <c r="BE156">
        <v>17</v>
      </c>
      <c r="BF156">
        <v>0.10714</v>
      </c>
      <c r="BG156">
        <v>0.71428999999999998</v>
      </c>
      <c r="BH156">
        <v>14</v>
      </c>
      <c r="BI156">
        <v>0.24351</v>
      </c>
      <c r="BJ156">
        <v>0.5</v>
      </c>
      <c r="BK156">
        <v>7</v>
      </c>
      <c r="BL156">
        <v>2.922000000000002E-2</v>
      </c>
      <c r="BM156">
        <v>0.4</v>
      </c>
      <c r="BN156">
        <v>16</v>
      </c>
      <c r="BO156">
        <v>7.0779999999999954E-2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>
        <v>0.61231000000000002</v>
      </c>
      <c r="AK157">
        <v>20</v>
      </c>
      <c r="AL157">
        <v>12</v>
      </c>
      <c r="AM157">
        <v>0.05</v>
      </c>
      <c r="AN157">
        <v>0.5</v>
      </c>
      <c r="AO157">
        <v>0.5</v>
      </c>
      <c r="AP157">
        <v>0</v>
      </c>
      <c r="AQ157">
        <v>5</v>
      </c>
      <c r="AR157">
        <v>9</v>
      </c>
      <c r="AS157">
        <v>0.61758999999999997</v>
      </c>
      <c r="AT157">
        <v>0</v>
      </c>
      <c r="AU157">
        <v>0.6</v>
      </c>
      <c r="AV157">
        <v>14</v>
      </c>
      <c r="AW157">
        <v>1.231000000000004E-2</v>
      </c>
      <c r="AX157">
        <v>0.6</v>
      </c>
      <c r="AY157">
        <v>12</v>
      </c>
      <c r="AZ157">
        <v>1.231000000000004E-2</v>
      </c>
      <c r="BA157">
        <v>0.58536999999999995</v>
      </c>
      <c r="BB157">
        <v>16</v>
      </c>
      <c r="BC157">
        <v>2.6940000000000072E-2</v>
      </c>
      <c r="BD157">
        <v>0.66666999999999998</v>
      </c>
      <c r="BE157">
        <v>10</v>
      </c>
      <c r="BF157">
        <v>5.4359999999999957E-2</v>
      </c>
      <c r="BG157">
        <v>0.57142999999999999</v>
      </c>
      <c r="BH157">
        <v>16</v>
      </c>
      <c r="BI157">
        <v>4.0880000000000027E-2</v>
      </c>
      <c r="BJ157">
        <v>0.75</v>
      </c>
      <c r="BK157">
        <v>14</v>
      </c>
      <c r="BL157">
        <v>0.13769000000000001</v>
      </c>
      <c r="BM157">
        <v>0.61714000000000002</v>
      </c>
      <c r="BN157">
        <v>20</v>
      </c>
      <c r="BO157">
        <v>4.830000000000001E-3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>
        <v>0.80008999999999997</v>
      </c>
      <c r="AK158">
        <v>5</v>
      </c>
      <c r="AL158">
        <v>4</v>
      </c>
      <c r="AM158">
        <v>0.05</v>
      </c>
      <c r="AN158">
        <v>0.5</v>
      </c>
      <c r="AO158">
        <v>0.5</v>
      </c>
      <c r="AP158">
        <v>4</v>
      </c>
      <c r="AQ158">
        <v>1</v>
      </c>
      <c r="AR158">
        <v>5</v>
      </c>
      <c r="AS158">
        <v>0.74487000000000003</v>
      </c>
      <c r="AT158">
        <v>0</v>
      </c>
      <c r="AU158">
        <v>0.66666999999999998</v>
      </c>
      <c r="AV158">
        <v>4</v>
      </c>
      <c r="AW158">
        <v>0.13342000000000001</v>
      </c>
      <c r="AX158">
        <v>0.77778000000000003</v>
      </c>
      <c r="AY158">
        <v>13</v>
      </c>
      <c r="AZ158">
        <v>2.2309999999999941E-2</v>
      </c>
      <c r="BA158">
        <v>1</v>
      </c>
      <c r="BB158">
        <v>7</v>
      </c>
      <c r="BC158">
        <v>0.19991</v>
      </c>
      <c r="BD158">
        <v>1</v>
      </c>
      <c r="BE158">
        <v>4</v>
      </c>
      <c r="BF158">
        <v>0.19991</v>
      </c>
      <c r="BG158">
        <v>0.71428999999999998</v>
      </c>
      <c r="BH158">
        <v>11</v>
      </c>
      <c r="BI158">
        <v>8.5799999999999987E-2</v>
      </c>
      <c r="BJ158">
        <v>0.71428999999999998</v>
      </c>
      <c r="BK158">
        <v>6</v>
      </c>
      <c r="BL158">
        <v>8.5799999999999987E-2</v>
      </c>
      <c r="BM158">
        <v>0.62309999999999999</v>
      </c>
      <c r="BN158">
        <v>19</v>
      </c>
      <c r="BO158">
        <v>0.17699000000000001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>
        <v>0.29854000000000003</v>
      </c>
      <c r="AK159">
        <v>20</v>
      </c>
      <c r="AL159">
        <v>9</v>
      </c>
      <c r="AM159">
        <v>0.05</v>
      </c>
      <c r="AN159">
        <v>0.5</v>
      </c>
      <c r="AO159">
        <v>0.5</v>
      </c>
      <c r="AP159">
        <v>1</v>
      </c>
      <c r="AQ159">
        <v>4</v>
      </c>
      <c r="AR159">
        <v>12</v>
      </c>
      <c r="AS159">
        <v>0.25090000000000001</v>
      </c>
      <c r="AT159">
        <v>0</v>
      </c>
      <c r="AU159">
        <v>0.25</v>
      </c>
      <c r="AV159">
        <v>14</v>
      </c>
      <c r="AW159">
        <v>4.8540000000000028E-2</v>
      </c>
      <c r="AX159">
        <v>0.28622999999999998</v>
      </c>
      <c r="AY159">
        <v>19</v>
      </c>
      <c r="AZ159">
        <v>1.231000000000004E-2</v>
      </c>
      <c r="BA159">
        <v>0.22236</v>
      </c>
      <c r="BB159">
        <v>19</v>
      </c>
      <c r="BC159">
        <v>7.6180000000000025E-2</v>
      </c>
      <c r="BD159">
        <v>0.22581000000000001</v>
      </c>
      <c r="BE159">
        <v>14</v>
      </c>
      <c r="BF159">
        <v>7.2730000000000017E-2</v>
      </c>
      <c r="BG159">
        <v>0.22727</v>
      </c>
      <c r="BH159">
        <v>13</v>
      </c>
      <c r="BI159">
        <v>7.1270000000000028E-2</v>
      </c>
      <c r="BJ159">
        <v>0.27778000000000003</v>
      </c>
      <c r="BK159">
        <v>11</v>
      </c>
      <c r="BL159">
        <v>2.0760000000000001E-2</v>
      </c>
      <c r="BM159">
        <v>0.28610999999999998</v>
      </c>
      <c r="BN159">
        <v>16</v>
      </c>
      <c r="BO159">
        <v>1.243000000000005E-2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0.56430000000000002</v>
      </c>
      <c r="AK160">
        <v>20</v>
      </c>
      <c r="AL160">
        <v>8</v>
      </c>
      <c r="AM160">
        <v>0.05</v>
      </c>
      <c r="AN160">
        <v>0.5</v>
      </c>
      <c r="AO160">
        <v>0.5</v>
      </c>
      <c r="AP160">
        <v>0</v>
      </c>
      <c r="AQ160">
        <v>3</v>
      </c>
      <c r="AR160">
        <v>19</v>
      </c>
      <c r="AS160">
        <v>0.57828999999999997</v>
      </c>
      <c r="AT160">
        <v>0</v>
      </c>
      <c r="AU160">
        <v>0.68</v>
      </c>
      <c r="AV160">
        <v>13</v>
      </c>
      <c r="AW160">
        <v>0.1157</v>
      </c>
      <c r="AX160">
        <v>0.53332999999999997</v>
      </c>
      <c r="AY160">
        <v>16</v>
      </c>
      <c r="AZ160">
        <v>3.097000000000005E-2</v>
      </c>
      <c r="BA160">
        <v>0.57099</v>
      </c>
      <c r="BB160">
        <v>17</v>
      </c>
      <c r="BC160">
        <v>6.6899999999999737E-3</v>
      </c>
      <c r="BD160">
        <v>0.45358999999999999</v>
      </c>
      <c r="BE160">
        <v>18</v>
      </c>
      <c r="BF160">
        <v>0.11071</v>
      </c>
      <c r="BG160">
        <v>0.52941000000000005</v>
      </c>
      <c r="BH160">
        <v>15</v>
      </c>
      <c r="BI160">
        <v>3.4889999999999977E-2</v>
      </c>
      <c r="BJ160">
        <v>0.72414000000000001</v>
      </c>
      <c r="BK160">
        <v>13</v>
      </c>
      <c r="BL160">
        <v>0.15984000000000001</v>
      </c>
      <c r="BM160">
        <v>0.68367</v>
      </c>
      <c r="BN160">
        <v>16</v>
      </c>
      <c r="BO160">
        <v>0.11937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>
        <v>0.59785999999999995</v>
      </c>
      <c r="AK161">
        <v>14</v>
      </c>
      <c r="AL161">
        <v>8</v>
      </c>
      <c r="AM161">
        <v>0.05</v>
      </c>
      <c r="AN161">
        <v>0.5</v>
      </c>
      <c r="AO161">
        <v>0.5</v>
      </c>
      <c r="AP161">
        <v>2</v>
      </c>
      <c r="AQ161">
        <v>0</v>
      </c>
      <c r="AR161">
        <v>14</v>
      </c>
      <c r="AS161">
        <v>0.58960000000000001</v>
      </c>
      <c r="AT161">
        <v>0</v>
      </c>
      <c r="AU161">
        <v>0.48729</v>
      </c>
      <c r="AV161">
        <v>16</v>
      </c>
      <c r="AW161">
        <v>0.1105699999999999</v>
      </c>
      <c r="AX161">
        <v>0.66666999999999998</v>
      </c>
      <c r="AY161">
        <v>8</v>
      </c>
      <c r="AZ161">
        <v>6.8810000000000038E-2</v>
      </c>
      <c r="BA161">
        <v>1</v>
      </c>
      <c r="BB161">
        <v>10</v>
      </c>
      <c r="BC161">
        <v>0.40214000000000011</v>
      </c>
      <c r="BD161">
        <v>0.39706000000000002</v>
      </c>
      <c r="BE161">
        <v>13</v>
      </c>
      <c r="BF161">
        <v>0.2007999999999999</v>
      </c>
      <c r="BG161">
        <v>0.71428999999999998</v>
      </c>
      <c r="BH161">
        <v>8</v>
      </c>
      <c r="BI161">
        <v>0.11643000000000001</v>
      </c>
      <c r="BJ161">
        <v>0.53830999999999996</v>
      </c>
      <c r="BK161">
        <v>19</v>
      </c>
      <c r="BL161">
        <v>5.9549999999999992E-2</v>
      </c>
      <c r="BM161">
        <v>0.66666999999999998</v>
      </c>
      <c r="BN161">
        <v>10</v>
      </c>
      <c r="BO161">
        <v>6.8810000000000038E-2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0.46389999999999998</v>
      </c>
      <c r="AK162">
        <v>14</v>
      </c>
      <c r="AL162">
        <v>12</v>
      </c>
      <c r="AM162">
        <v>0.05</v>
      </c>
      <c r="AN162">
        <v>0.5</v>
      </c>
      <c r="AO162">
        <v>0.5</v>
      </c>
      <c r="AP162">
        <v>2</v>
      </c>
      <c r="AQ162">
        <v>4</v>
      </c>
      <c r="AR162">
        <v>13</v>
      </c>
      <c r="AS162">
        <v>0.46057999999999999</v>
      </c>
      <c r="AT162">
        <v>0</v>
      </c>
      <c r="AU162">
        <v>0.4</v>
      </c>
      <c r="AV162">
        <v>13</v>
      </c>
      <c r="AW162">
        <v>6.3899999999999957E-2</v>
      </c>
      <c r="AX162">
        <v>0.5</v>
      </c>
      <c r="AY162">
        <v>15</v>
      </c>
      <c r="AZ162">
        <v>3.6100000000000021E-2</v>
      </c>
      <c r="BA162">
        <v>0.70587999999999995</v>
      </c>
      <c r="BB162">
        <v>13</v>
      </c>
      <c r="BC162">
        <v>0.24198</v>
      </c>
      <c r="BD162">
        <v>0.5</v>
      </c>
      <c r="BE162">
        <v>10</v>
      </c>
      <c r="BF162">
        <v>3.6100000000000021E-2</v>
      </c>
      <c r="BG162">
        <v>0.41666999999999998</v>
      </c>
      <c r="BH162">
        <v>13</v>
      </c>
      <c r="BI162">
        <v>4.7229999999999987E-2</v>
      </c>
      <c r="BJ162">
        <v>0.45429999999999998</v>
      </c>
      <c r="BK162">
        <v>20</v>
      </c>
      <c r="BL162">
        <v>9.5999999999999974E-3</v>
      </c>
      <c r="BM162">
        <v>0.40260000000000001</v>
      </c>
      <c r="BN162">
        <v>11</v>
      </c>
      <c r="BO162">
        <v>6.1299999999999973E-2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0.62958000000000003</v>
      </c>
      <c r="AK163">
        <v>2</v>
      </c>
      <c r="AL163">
        <v>2</v>
      </c>
      <c r="AM163">
        <v>0.05</v>
      </c>
      <c r="AN163">
        <v>0.5</v>
      </c>
      <c r="AO163">
        <v>0.5</v>
      </c>
      <c r="AP163">
        <v>3</v>
      </c>
      <c r="AQ163">
        <v>2</v>
      </c>
      <c r="AR163">
        <v>0</v>
      </c>
      <c r="AS163">
        <v>0.54556000000000004</v>
      </c>
      <c r="AT163">
        <v>0</v>
      </c>
      <c r="AU163">
        <v>0.5</v>
      </c>
      <c r="AV163">
        <v>2</v>
      </c>
      <c r="AW163">
        <v>0.12958</v>
      </c>
      <c r="AX163">
        <v>0.5</v>
      </c>
      <c r="AY163">
        <v>2</v>
      </c>
      <c r="AZ163">
        <v>0.12958</v>
      </c>
      <c r="BA163">
        <v>0.5</v>
      </c>
      <c r="BB163">
        <v>9</v>
      </c>
      <c r="BC163">
        <v>0.12958</v>
      </c>
      <c r="BD163">
        <v>0.5</v>
      </c>
      <c r="BE163">
        <v>15</v>
      </c>
      <c r="BF163">
        <v>0.12958</v>
      </c>
      <c r="BG163">
        <v>0.5</v>
      </c>
      <c r="BH163">
        <v>9</v>
      </c>
      <c r="BI163">
        <v>0.12958</v>
      </c>
      <c r="BJ163">
        <v>0.64444000000000001</v>
      </c>
      <c r="BK163">
        <v>17</v>
      </c>
      <c r="BL163">
        <v>1.4859999999999981E-2</v>
      </c>
      <c r="BM163">
        <v>0.6</v>
      </c>
      <c r="BN163">
        <v>7</v>
      </c>
      <c r="BO163">
        <v>2.9580000000000051E-2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>
        <v>0.41203000000000001</v>
      </c>
      <c r="AK164">
        <v>20</v>
      </c>
      <c r="AL164">
        <v>12</v>
      </c>
      <c r="AM164">
        <v>0.05</v>
      </c>
      <c r="AN164">
        <v>0.5</v>
      </c>
      <c r="AO164">
        <v>0.5</v>
      </c>
      <c r="AP164">
        <v>1</v>
      </c>
      <c r="AQ164">
        <v>4</v>
      </c>
      <c r="AR164">
        <v>13</v>
      </c>
      <c r="AS164">
        <v>0.40448000000000001</v>
      </c>
      <c r="AT164">
        <v>0</v>
      </c>
      <c r="AU164">
        <v>0.38483000000000001</v>
      </c>
      <c r="AV164">
        <v>19</v>
      </c>
      <c r="AW164">
        <v>2.7199999999999998E-2</v>
      </c>
      <c r="AX164">
        <v>0.5</v>
      </c>
      <c r="AY164">
        <v>14</v>
      </c>
      <c r="AZ164">
        <v>8.7969999999999993E-2</v>
      </c>
      <c r="BA164">
        <v>0.38480999999999999</v>
      </c>
      <c r="BB164">
        <v>20</v>
      </c>
      <c r="BC164">
        <v>2.7220000000000018E-2</v>
      </c>
      <c r="BD164">
        <v>0.33333000000000002</v>
      </c>
      <c r="BE164">
        <v>15</v>
      </c>
      <c r="BF164">
        <v>7.8699999999999992E-2</v>
      </c>
      <c r="BG164">
        <v>0.5</v>
      </c>
      <c r="BH164">
        <v>15</v>
      </c>
      <c r="BI164">
        <v>8.7969999999999993E-2</v>
      </c>
      <c r="BJ164">
        <v>0.38527</v>
      </c>
      <c r="BK164">
        <v>16</v>
      </c>
      <c r="BL164">
        <v>2.6760000000000009E-2</v>
      </c>
      <c r="BM164">
        <v>0.38485000000000003</v>
      </c>
      <c r="BN164">
        <v>18</v>
      </c>
      <c r="BO164">
        <v>2.7179999999999978E-2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>
        <v>0.62958000000000003</v>
      </c>
      <c r="AK165">
        <v>2</v>
      </c>
      <c r="AL165">
        <v>2</v>
      </c>
      <c r="AM165">
        <v>0.05</v>
      </c>
      <c r="AN165">
        <v>0.5</v>
      </c>
      <c r="AO165">
        <v>0.5</v>
      </c>
      <c r="AP165">
        <v>3</v>
      </c>
      <c r="AQ165">
        <v>4</v>
      </c>
      <c r="AR165">
        <v>0</v>
      </c>
      <c r="AS165">
        <v>0.58755999999999997</v>
      </c>
      <c r="AT165">
        <v>0</v>
      </c>
      <c r="AU165">
        <v>0.5</v>
      </c>
      <c r="AV165">
        <v>6</v>
      </c>
      <c r="AW165">
        <v>0.12958</v>
      </c>
      <c r="AX165">
        <v>0.60189999999999999</v>
      </c>
      <c r="AY165">
        <v>20</v>
      </c>
      <c r="AZ165">
        <v>2.7680000000000041E-2</v>
      </c>
      <c r="BA165">
        <v>0.63021000000000005</v>
      </c>
      <c r="BB165">
        <v>17</v>
      </c>
      <c r="BC165">
        <v>6.3000000000001943E-4</v>
      </c>
      <c r="BD165">
        <v>0.5</v>
      </c>
      <c r="BE165">
        <v>6</v>
      </c>
      <c r="BF165">
        <v>0.12958</v>
      </c>
      <c r="BG165">
        <v>0.63021000000000005</v>
      </c>
      <c r="BH165">
        <v>15</v>
      </c>
      <c r="BI165">
        <v>6.3000000000001943E-4</v>
      </c>
      <c r="BJ165">
        <v>0.5</v>
      </c>
      <c r="BK165">
        <v>3</v>
      </c>
      <c r="BL165">
        <v>0.12958</v>
      </c>
      <c r="BM165">
        <v>0.66666999999999998</v>
      </c>
      <c r="BN165">
        <v>11</v>
      </c>
      <c r="BO165">
        <v>3.7089999999999963E-2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>
        <v>0.54171999999999998</v>
      </c>
      <c r="AK166">
        <v>20</v>
      </c>
      <c r="AL166">
        <v>13</v>
      </c>
      <c r="AM166">
        <v>0.05</v>
      </c>
      <c r="AN166">
        <v>0.5</v>
      </c>
      <c r="AO166">
        <v>0.5</v>
      </c>
      <c r="AP166">
        <v>3</v>
      </c>
      <c r="AQ166">
        <v>1</v>
      </c>
      <c r="AR166">
        <v>6</v>
      </c>
      <c r="AS166">
        <v>0.55669999999999997</v>
      </c>
      <c r="AT166">
        <v>0</v>
      </c>
      <c r="AU166">
        <v>0.46988000000000002</v>
      </c>
      <c r="AV166">
        <v>16</v>
      </c>
      <c r="AW166">
        <v>7.1839999999999959E-2</v>
      </c>
      <c r="AX166">
        <v>0.375</v>
      </c>
      <c r="AY166">
        <v>18</v>
      </c>
      <c r="AZ166">
        <v>0.16672000000000001</v>
      </c>
      <c r="BA166">
        <v>1</v>
      </c>
      <c r="BB166">
        <v>14</v>
      </c>
      <c r="BC166">
        <v>0.45828000000000002</v>
      </c>
      <c r="BD166">
        <v>0.71428999999999998</v>
      </c>
      <c r="BE166">
        <v>16</v>
      </c>
      <c r="BF166">
        <v>0.17257</v>
      </c>
      <c r="BG166">
        <v>0.38462000000000002</v>
      </c>
      <c r="BH166">
        <v>16</v>
      </c>
      <c r="BI166">
        <v>0.15709999999999999</v>
      </c>
      <c r="BJ166">
        <v>0.5</v>
      </c>
      <c r="BK166">
        <v>12</v>
      </c>
      <c r="BL166">
        <v>4.1719999999999979E-2</v>
      </c>
      <c r="BM166">
        <v>0.6</v>
      </c>
      <c r="BN166">
        <v>9</v>
      </c>
      <c r="BO166">
        <v>5.8279999999999998E-2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>
        <v>0.44507000000000002</v>
      </c>
      <c r="AK167">
        <v>19</v>
      </c>
      <c r="AL167">
        <v>10</v>
      </c>
      <c r="AM167">
        <v>0.05</v>
      </c>
      <c r="AN167">
        <v>0.5</v>
      </c>
      <c r="AO167">
        <v>0.5</v>
      </c>
      <c r="AP167">
        <v>1</v>
      </c>
      <c r="AQ167">
        <v>4</v>
      </c>
      <c r="AR167">
        <v>11</v>
      </c>
      <c r="AS167">
        <v>0.44016</v>
      </c>
      <c r="AT167">
        <v>0</v>
      </c>
      <c r="AU167">
        <v>0.5</v>
      </c>
      <c r="AV167">
        <v>7</v>
      </c>
      <c r="AW167">
        <v>5.4929999999999979E-2</v>
      </c>
      <c r="AX167">
        <v>0.5</v>
      </c>
      <c r="AY167">
        <v>19</v>
      </c>
      <c r="AZ167">
        <v>5.4929999999999979E-2</v>
      </c>
      <c r="BA167">
        <v>0.40132000000000001</v>
      </c>
      <c r="BB167">
        <v>19</v>
      </c>
      <c r="BC167">
        <v>4.3750000000000011E-2</v>
      </c>
      <c r="BD167">
        <v>0.40625</v>
      </c>
      <c r="BE167">
        <v>15</v>
      </c>
      <c r="BF167">
        <v>3.8820000000000021E-2</v>
      </c>
      <c r="BG167">
        <v>0.40237000000000001</v>
      </c>
      <c r="BH167">
        <v>14</v>
      </c>
      <c r="BI167">
        <v>4.2700000000000023E-2</v>
      </c>
      <c r="BJ167">
        <v>0.40132000000000001</v>
      </c>
      <c r="BK167">
        <v>19</v>
      </c>
      <c r="BL167">
        <v>4.3750000000000011E-2</v>
      </c>
      <c r="BM167">
        <v>0.5</v>
      </c>
      <c r="BN167">
        <v>9</v>
      </c>
      <c r="BO167">
        <v>5.4929999999999979E-2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>
        <v>0.49404999999999999</v>
      </c>
      <c r="AK168">
        <v>20</v>
      </c>
      <c r="AL168">
        <v>9</v>
      </c>
      <c r="AM168">
        <v>0.05</v>
      </c>
      <c r="AN168">
        <v>0.5</v>
      </c>
      <c r="AO168">
        <v>0.5</v>
      </c>
      <c r="AP168">
        <v>2</v>
      </c>
      <c r="AQ168">
        <v>2</v>
      </c>
      <c r="AR168">
        <v>12</v>
      </c>
      <c r="AS168">
        <v>0.45935999999999999</v>
      </c>
      <c r="AT168">
        <v>0</v>
      </c>
      <c r="AU168">
        <v>0.4</v>
      </c>
      <c r="AV168">
        <v>11</v>
      </c>
      <c r="AW168">
        <v>9.4049999999999967E-2</v>
      </c>
      <c r="AX168">
        <v>0.46489000000000003</v>
      </c>
      <c r="AY168">
        <v>19</v>
      </c>
      <c r="AZ168">
        <v>2.915999999999996E-2</v>
      </c>
      <c r="BA168">
        <v>0.71428999999999998</v>
      </c>
      <c r="BB168">
        <v>13</v>
      </c>
      <c r="BC168">
        <v>0.22023999999999999</v>
      </c>
      <c r="BD168">
        <v>0.34483000000000003</v>
      </c>
      <c r="BE168">
        <v>16</v>
      </c>
      <c r="BF168">
        <v>0.14921999999999999</v>
      </c>
      <c r="BG168">
        <v>0.55830000000000002</v>
      </c>
      <c r="BH168">
        <v>15</v>
      </c>
      <c r="BI168">
        <v>6.4250000000000029E-2</v>
      </c>
      <c r="BJ168">
        <v>0.38961000000000001</v>
      </c>
      <c r="BK168">
        <v>16</v>
      </c>
      <c r="BL168">
        <v>0.10444000000000001</v>
      </c>
      <c r="BM168">
        <v>0.45455000000000001</v>
      </c>
      <c r="BN168">
        <v>17</v>
      </c>
      <c r="BO168">
        <v>3.949999999999998E-2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0.65375000000000005</v>
      </c>
      <c r="AK169">
        <v>9</v>
      </c>
      <c r="AL169">
        <v>5</v>
      </c>
      <c r="AM169">
        <v>0.05</v>
      </c>
      <c r="AN169">
        <v>0.5</v>
      </c>
      <c r="AO169">
        <v>0.5</v>
      </c>
      <c r="AP169">
        <v>3</v>
      </c>
      <c r="AQ169">
        <v>1</v>
      </c>
      <c r="AR169">
        <v>5</v>
      </c>
      <c r="AS169">
        <v>0.65407999999999999</v>
      </c>
      <c r="AT169">
        <v>0</v>
      </c>
      <c r="AU169">
        <v>1</v>
      </c>
      <c r="AV169">
        <v>4</v>
      </c>
      <c r="AW169">
        <v>0.34624999999999989</v>
      </c>
      <c r="AX169">
        <v>0.5</v>
      </c>
      <c r="AY169">
        <v>14</v>
      </c>
      <c r="AZ169">
        <v>0.15375000000000011</v>
      </c>
      <c r="BA169">
        <v>1</v>
      </c>
      <c r="BB169">
        <v>5</v>
      </c>
      <c r="BC169">
        <v>0.34624999999999989</v>
      </c>
      <c r="BD169">
        <v>0.4375</v>
      </c>
      <c r="BE169">
        <v>14</v>
      </c>
      <c r="BF169">
        <v>0.21625000000000011</v>
      </c>
      <c r="BG169">
        <v>0.5</v>
      </c>
      <c r="BH169">
        <v>11</v>
      </c>
      <c r="BI169">
        <v>0.15375000000000011</v>
      </c>
      <c r="BJ169">
        <v>0.75</v>
      </c>
      <c r="BK169">
        <v>15</v>
      </c>
      <c r="BL169">
        <v>9.6249999999999947E-2</v>
      </c>
      <c r="BM169">
        <v>0.66666999999999998</v>
      </c>
      <c r="BN169">
        <v>13</v>
      </c>
      <c r="BO169">
        <v>1.291999999999993E-2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>
        <v>0.75817999999999997</v>
      </c>
      <c r="AK170">
        <v>20</v>
      </c>
      <c r="AL170">
        <v>8</v>
      </c>
      <c r="AM170">
        <v>0.05</v>
      </c>
      <c r="AN170">
        <v>0.5</v>
      </c>
      <c r="AO170">
        <v>0.5</v>
      </c>
      <c r="AP170">
        <v>1</v>
      </c>
      <c r="AQ170">
        <v>5</v>
      </c>
      <c r="AR170">
        <v>10</v>
      </c>
      <c r="AS170">
        <v>0.76463999999999999</v>
      </c>
      <c r="AT170">
        <v>0</v>
      </c>
      <c r="AU170">
        <v>0.75448000000000004</v>
      </c>
      <c r="AV170">
        <v>17</v>
      </c>
      <c r="AW170">
        <v>3.699999999999926E-3</v>
      </c>
      <c r="AX170">
        <v>1</v>
      </c>
      <c r="AY170">
        <v>16</v>
      </c>
      <c r="AZ170">
        <v>0.24182000000000001</v>
      </c>
      <c r="BA170">
        <v>0.70587999999999995</v>
      </c>
      <c r="BB170">
        <v>16</v>
      </c>
      <c r="BC170">
        <v>5.2300000000000013E-2</v>
      </c>
      <c r="BD170">
        <v>0.75341999999999998</v>
      </c>
      <c r="BE170">
        <v>19</v>
      </c>
      <c r="BF170">
        <v>4.7599999999999856E-3</v>
      </c>
      <c r="BG170">
        <v>0.74758999999999998</v>
      </c>
      <c r="BH170">
        <v>20</v>
      </c>
      <c r="BI170">
        <v>1.058999999999999E-2</v>
      </c>
      <c r="BJ170">
        <v>0.74719000000000002</v>
      </c>
      <c r="BK170">
        <v>19</v>
      </c>
      <c r="BL170">
        <v>1.0989999999999941E-2</v>
      </c>
      <c r="BM170">
        <v>0.71428999999999998</v>
      </c>
      <c r="BN170">
        <v>12</v>
      </c>
      <c r="BO170">
        <v>4.3889999999999978E-2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>
        <v>0.48200999999999999</v>
      </c>
      <c r="AK171">
        <v>17</v>
      </c>
      <c r="AL171">
        <v>9</v>
      </c>
      <c r="AM171">
        <v>0.05</v>
      </c>
      <c r="AN171">
        <v>0.5</v>
      </c>
      <c r="AO171">
        <v>0.5</v>
      </c>
      <c r="AP171">
        <v>2</v>
      </c>
      <c r="AQ171">
        <v>2</v>
      </c>
      <c r="AR171">
        <v>10</v>
      </c>
      <c r="AS171">
        <v>0.47860000000000003</v>
      </c>
      <c r="AT171">
        <v>0</v>
      </c>
      <c r="AU171">
        <v>0.43246000000000001</v>
      </c>
      <c r="AV171">
        <v>18</v>
      </c>
      <c r="AW171">
        <v>4.9549999999999983E-2</v>
      </c>
      <c r="AX171">
        <v>0.66666999999999998</v>
      </c>
      <c r="AY171">
        <v>11</v>
      </c>
      <c r="AZ171">
        <v>0.18465999999999999</v>
      </c>
      <c r="BA171">
        <v>0.38235000000000002</v>
      </c>
      <c r="BB171">
        <v>15</v>
      </c>
      <c r="BC171">
        <v>9.9659999999999971E-2</v>
      </c>
      <c r="BD171">
        <v>0.5</v>
      </c>
      <c r="BE171">
        <v>10</v>
      </c>
      <c r="BF171">
        <v>1.7990000000000009E-2</v>
      </c>
      <c r="BG171">
        <v>0.38</v>
      </c>
      <c r="BH171">
        <v>16</v>
      </c>
      <c r="BI171">
        <v>0.10201</v>
      </c>
      <c r="BJ171">
        <v>0.42308000000000001</v>
      </c>
      <c r="BK171">
        <v>16</v>
      </c>
      <c r="BL171">
        <v>5.8929999999999982E-2</v>
      </c>
      <c r="BM171">
        <v>0.66666999999999998</v>
      </c>
      <c r="BN171">
        <v>11</v>
      </c>
      <c r="BO171">
        <v>0.18465999999999999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>
        <v>0.51078000000000001</v>
      </c>
      <c r="AK172">
        <v>20</v>
      </c>
      <c r="AL172">
        <v>12</v>
      </c>
      <c r="AM172">
        <v>0.05</v>
      </c>
      <c r="AN172">
        <v>0.5</v>
      </c>
      <c r="AO172">
        <v>0.5</v>
      </c>
      <c r="AP172">
        <v>1</v>
      </c>
      <c r="AQ172">
        <v>5</v>
      </c>
      <c r="AR172">
        <v>7</v>
      </c>
      <c r="AS172">
        <v>0.53796999999999995</v>
      </c>
      <c r="AT172">
        <v>0</v>
      </c>
      <c r="AU172">
        <v>0.46738000000000002</v>
      </c>
      <c r="AV172">
        <v>19</v>
      </c>
      <c r="AW172">
        <v>4.3399999999999987E-2</v>
      </c>
      <c r="AX172">
        <v>0.46809000000000001</v>
      </c>
      <c r="AY172">
        <v>18</v>
      </c>
      <c r="AZ172">
        <v>4.2690000000000013E-2</v>
      </c>
      <c r="BA172">
        <v>0.46733999999999998</v>
      </c>
      <c r="BB172">
        <v>19</v>
      </c>
      <c r="BC172">
        <v>4.3440000000000027E-2</v>
      </c>
      <c r="BD172">
        <v>0.5</v>
      </c>
      <c r="BE172">
        <v>13</v>
      </c>
      <c r="BF172">
        <v>1.078000000000001E-2</v>
      </c>
      <c r="BG172">
        <v>1</v>
      </c>
      <c r="BH172">
        <v>6</v>
      </c>
      <c r="BI172">
        <v>0.48921999999999999</v>
      </c>
      <c r="BJ172">
        <v>0.46154000000000001</v>
      </c>
      <c r="BK172">
        <v>17</v>
      </c>
      <c r="BL172">
        <v>4.9240000000000013E-2</v>
      </c>
      <c r="BM172">
        <v>0.66666999999999998</v>
      </c>
      <c r="BN172">
        <v>14</v>
      </c>
      <c r="BO172">
        <v>0.15589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>
        <v>0.70838999999999996</v>
      </c>
      <c r="AK173">
        <v>2</v>
      </c>
      <c r="AL173">
        <v>2</v>
      </c>
      <c r="AM173">
        <v>0.05</v>
      </c>
      <c r="AN173">
        <v>0.5</v>
      </c>
      <c r="AO173">
        <v>0.5</v>
      </c>
      <c r="AP173">
        <v>4</v>
      </c>
      <c r="AQ173">
        <v>4</v>
      </c>
      <c r="AR173">
        <v>0</v>
      </c>
      <c r="AS173">
        <v>0.69828999999999997</v>
      </c>
      <c r="AT173">
        <v>0</v>
      </c>
      <c r="AU173">
        <v>0.6</v>
      </c>
      <c r="AV173">
        <v>9</v>
      </c>
      <c r="AW173">
        <v>0.10839</v>
      </c>
      <c r="AX173">
        <v>0.72726999999999997</v>
      </c>
      <c r="AY173">
        <v>12</v>
      </c>
      <c r="AZ173">
        <v>1.8880000000000011E-2</v>
      </c>
      <c r="BA173">
        <v>0.70394999999999996</v>
      </c>
      <c r="BB173">
        <v>17</v>
      </c>
      <c r="BC173">
        <v>4.4400000000000004E-3</v>
      </c>
      <c r="BD173">
        <v>0.69388000000000005</v>
      </c>
      <c r="BE173">
        <v>18</v>
      </c>
      <c r="BF173">
        <v>1.450999999999991E-2</v>
      </c>
      <c r="BG173">
        <v>0.5</v>
      </c>
      <c r="BH173">
        <v>2</v>
      </c>
      <c r="BI173">
        <v>0.20838999999999999</v>
      </c>
      <c r="BJ173">
        <v>1</v>
      </c>
      <c r="BK173">
        <v>1</v>
      </c>
      <c r="BL173">
        <v>0.29160999999999998</v>
      </c>
      <c r="BM173">
        <v>0.69887999999999995</v>
      </c>
      <c r="BN173">
        <v>15</v>
      </c>
      <c r="BO173">
        <v>9.5100000000000184E-3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>
        <v>0.70552000000000004</v>
      </c>
      <c r="AK174">
        <v>20</v>
      </c>
      <c r="AL174">
        <v>10</v>
      </c>
      <c r="AM174">
        <v>0.05</v>
      </c>
      <c r="AN174">
        <v>0.5</v>
      </c>
      <c r="AO174">
        <v>0.5</v>
      </c>
      <c r="AP174">
        <v>1</v>
      </c>
      <c r="AQ174">
        <v>5</v>
      </c>
      <c r="AR174">
        <v>6</v>
      </c>
      <c r="AS174">
        <v>0.67469999999999997</v>
      </c>
      <c r="AT174">
        <v>0</v>
      </c>
      <c r="AU174">
        <v>0.5</v>
      </c>
      <c r="AV174">
        <v>10</v>
      </c>
      <c r="AW174">
        <v>0.20552000000000001</v>
      </c>
      <c r="AX174">
        <v>0.70833000000000002</v>
      </c>
      <c r="AY174">
        <v>18</v>
      </c>
      <c r="AZ174">
        <v>2.8099999999999792E-3</v>
      </c>
      <c r="BA174">
        <v>0.70259000000000005</v>
      </c>
      <c r="BB174">
        <v>18</v>
      </c>
      <c r="BC174">
        <v>2.9299999999999882E-3</v>
      </c>
      <c r="BD174">
        <v>0.70259000000000005</v>
      </c>
      <c r="BE174">
        <v>19</v>
      </c>
      <c r="BF174">
        <v>2.9299999999999882E-3</v>
      </c>
      <c r="BG174">
        <v>0.70240999999999998</v>
      </c>
      <c r="BH174">
        <v>19</v>
      </c>
      <c r="BI174">
        <v>3.1100000000000572E-3</v>
      </c>
      <c r="BJ174">
        <v>0.5</v>
      </c>
      <c r="BK174">
        <v>14</v>
      </c>
      <c r="BL174">
        <v>0.20552000000000001</v>
      </c>
      <c r="BM174">
        <v>0.75</v>
      </c>
      <c r="BN174">
        <v>16</v>
      </c>
      <c r="BO174">
        <v>4.4479999999999957E-2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>
        <v>0.50853000000000004</v>
      </c>
      <c r="AK175">
        <v>16</v>
      </c>
      <c r="AL175">
        <v>6</v>
      </c>
      <c r="AM175">
        <v>0.05</v>
      </c>
      <c r="AN175">
        <v>0.5</v>
      </c>
      <c r="AO175">
        <v>0.5</v>
      </c>
      <c r="AP175">
        <v>2</v>
      </c>
      <c r="AQ175">
        <v>1</v>
      </c>
      <c r="AR175">
        <v>7</v>
      </c>
      <c r="AS175">
        <v>0.46705000000000002</v>
      </c>
      <c r="AT175">
        <v>0</v>
      </c>
      <c r="AU175">
        <v>0.43501000000000001</v>
      </c>
      <c r="AV175">
        <v>20</v>
      </c>
      <c r="AW175">
        <v>7.352000000000003E-2</v>
      </c>
      <c r="AX175">
        <v>0.34567999999999999</v>
      </c>
      <c r="AY175">
        <v>16</v>
      </c>
      <c r="AZ175">
        <v>0.16285000000000011</v>
      </c>
      <c r="BA175">
        <v>0.36842000000000003</v>
      </c>
      <c r="BB175">
        <v>13</v>
      </c>
      <c r="BC175">
        <v>0.14011000000000001</v>
      </c>
      <c r="BD175">
        <v>0.43478</v>
      </c>
      <c r="BE175">
        <v>19</v>
      </c>
      <c r="BF175">
        <v>7.3750000000000038E-2</v>
      </c>
      <c r="BG175">
        <v>0.66666999999999998</v>
      </c>
      <c r="BH175">
        <v>10</v>
      </c>
      <c r="BI175">
        <v>0.15813999999999989</v>
      </c>
      <c r="BJ175">
        <v>0.52632000000000001</v>
      </c>
      <c r="BK175">
        <v>13</v>
      </c>
      <c r="BL175">
        <v>1.7789999999999969E-2</v>
      </c>
      <c r="BM175">
        <v>0.6</v>
      </c>
      <c r="BN175">
        <v>10</v>
      </c>
      <c r="BO175">
        <v>9.146999999999994E-2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0.28483999999999998</v>
      </c>
      <c r="AK176">
        <v>20</v>
      </c>
      <c r="AL176">
        <v>10</v>
      </c>
      <c r="AM176">
        <v>0.05</v>
      </c>
      <c r="AN176">
        <v>0.5</v>
      </c>
      <c r="AO176">
        <v>0.5</v>
      </c>
      <c r="AP176">
        <v>1</v>
      </c>
      <c r="AQ176">
        <v>7</v>
      </c>
      <c r="AR176">
        <v>8</v>
      </c>
      <c r="AS176">
        <v>0.27810000000000001</v>
      </c>
      <c r="AT176">
        <v>0</v>
      </c>
      <c r="AU176">
        <v>0.27093</v>
      </c>
      <c r="AV176">
        <v>19</v>
      </c>
      <c r="AW176">
        <v>1.390999999999998E-2</v>
      </c>
      <c r="AX176">
        <v>0.27082000000000001</v>
      </c>
      <c r="AY176">
        <v>20</v>
      </c>
      <c r="AZ176">
        <v>1.401999999999998E-2</v>
      </c>
      <c r="BA176">
        <v>0.27082000000000001</v>
      </c>
      <c r="BB176">
        <v>20</v>
      </c>
      <c r="BC176">
        <v>1.401999999999998E-2</v>
      </c>
      <c r="BD176">
        <v>0.27272999999999997</v>
      </c>
      <c r="BE176">
        <v>18</v>
      </c>
      <c r="BF176">
        <v>1.211000000000001E-2</v>
      </c>
      <c r="BG176">
        <v>0.33333000000000002</v>
      </c>
      <c r="BH176">
        <v>12</v>
      </c>
      <c r="BI176">
        <v>4.8490000000000033E-2</v>
      </c>
      <c r="BJ176">
        <v>0.28025</v>
      </c>
      <c r="BK176">
        <v>15</v>
      </c>
      <c r="BL176">
        <v>4.589999999999983E-3</v>
      </c>
      <c r="BM176">
        <v>0.25</v>
      </c>
      <c r="BN176">
        <v>13</v>
      </c>
      <c r="BO176">
        <v>3.4839999999999982E-2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>
        <v>0.67554000000000003</v>
      </c>
      <c r="AK177">
        <v>20</v>
      </c>
      <c r="AL177">
        <v>11</v>
      </c>
      <c r="AM177">
        <v>0.05</v>
      </c>
      <c r="AN177">
        <v>0.5</v>
      </c>
      <c r="AO177">
        <v>0.5</v>
      </c>
      <c r="AP177">
        <v>1</v>
      </c>
      <c r="AQ177">
        <v>4</v>
      </c>
      <c r="AR177">
        <v>3</v>
      </c>
      <c r="AS177">
        <v>0.67715999999999998</v>
      </c>
      <c r="AT177">
        <v>0</v>
      </c>
      <c r="AU177">
        <v>1</v>
      </c>
      <c r="AV177">
        <v>15</v>
      </c>
      <c r="AW177">
        <v>0.32446000000000003</v>
      </c>
      <c r="AX177">
        <v>0.67164000000000001</v>
      </c>
      <c r="AY177">
        <v>16</v>
      </c>
      <c r="AZ177">
        <v>3.900000000000015E-3</v>
      </c>
      <c r="BA177">
        <v>0.62304999999999999</v>
      </c>
      <c r="BB177">
        <v>18</v>
      </c>
      <c r="BC177">
        <v>5.2490000000000037E-2</v>
      </c>
      <c r="BD177">
        <v>0.67164000000000001</v>
      </c>
      <c r="BE177">
        <v>19</v>
      </c>
      <c r="BF177">
        <v>3.900000000000015E-3</v>
      </c>
      <c r="BG177">
        <v>0.5</v>
      </c>
      <c r="BH177">
        <v>18</v>
      </c>
      <c r="BI177">
        <v>0.17554</v>
      </c>
      <c r="BJ177">
        <v>0.65991999999999995</v>
      </c>
      <c r="BK177">
        <v>20</v>
      </c>
      <c r="BL177">
        <v>1.562000000000008E-2</v>
      </c>
      <c r="BM177">
        <v>0.65991999999999995</v>
      </c>
      <c r="BN177">
        <v>20</v>
      </c>
      <c r="BO177">
        <v>1.562000000000008E-2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>
        <v>0.36536999999999997</v>
      </c>
      <c r="AK178">
        <v>20</v>
      </c>
      <c r="AL178">
        <v>9</v>
      </c>
      <c r="AM178">
        <v>0.05</v>
      </c>
      <c r="AN178">
        <v>0.5</v>
      </c>
      <c r="AO178">
        <v>0.5</v>
      </c>
      <c r="AP178">
        <v>3</v>
      </c>
      <c r="AQ178">
        <v>2</v>
      </c>
      <c r="AR178">
        <v>21</v>
      </c>
      <c r="AS178">
        <v>0.38217000000000001</v>
      </c>
      <c r="AT178">
        <v>0</v>
      </c>
      <c r="AU178">
        <v>0.36377999999999999</v>
      </c>
      <c r="AV178">
        <v>17</v>
      </c>
      <c r="AW178">
        <v>1.5899999999999801E-3</v>
      </c>
      <c r="AX178">
        <v>0.75</v>
      </c>
      <c r="AY178">
        <v>12</v>
      </c>
      <c r="AZ178">
        <v>0.38463000000000003</v>
      </c>
      <c r="BA178">
        <v>0.25242999999999999</v>
      </c>
      <c r="BB178">
        <v>18</v>
      </c>
      <c r="BC178">
        <v>0.11294</v>
      </c>
      <c r="BD178">
        <v>0.6</v>
      </c>
      <c r="BE178">
        <v>10</v>
      </c>
      <c r="BF178">
        <v>0.23463000000000001</v>
      </c>
      <c r="BG178">
        <v>0.33539000000000002</v>
      </c>
      <c r="BH178">
        <v>18</v>
      </c>
      <c r="BI178">
        <v>2.9979999999999951E-2</v>
      </c>
      <c r="BJ178">
        <v>0.42857000000000001</v>
      </c>
      <c r="BK178">
        <v>12</v>
      </c>
      <c r="BL178">
        <v>6.3200000000000034E-2</v>
      </c>
      <c r="BM178">
        <v>0.26667000000000002</v>
      </c>
      <c r="BN178">
        <v>10</v>
      </c>
      <c r="BO178">
        <v>9.8699999999999954E-2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>
        <v>0.75592999999999999</v>
      </c>
      <c r="AK179">
        <v>20</v>
      </c>
      <c r="AL179">
        <v>13</v>
      </c>
      <c r="AM179">
        <v>0.05</v>
      </c>
      <c r="AN179">
        <v>0.5</v>
      </c>
      <c r="AO179">
        <v>0.5</v>
      </c>
      <c r="AP179">
        <v>2</v>
      </c>
      <c r="AQ179">
        <v>5</v>
      </c>
      <c r="AR179">
        <v>9</v>
      </c>
      <c r="AS179">
        <v>0.69479000000000002</v>
      </c>
      <c r="AT179">
        <v>0</v>
      </c>
      <c r="AU179">
        <v>0.72008000000000005</v>
      </c>
      <c r="AV179">
        <v>20</v>
      </c>
      <c r="AW179">
        <v>3.5849999999999937E-2</v>
      </c>
      <c r="AX179">
        <v>0.61123000000000005</v>
      </c>
      <c r="AY179">
        <v>17</v>
      </c>
      <c r="AZ179">
        <v>0.14469999999999991</v>
      </c>
      <c r="BA179">
        <v>0.71428999999999998</v>
      </c>
      <c r="BB179">
        <v>11</v>
      </c>
      <c r="BC179">
        <v>4.164000000000001E-2</v>
      </c>
      <c r="BD179">
        <v>0.72008000000000005</v>
      </c>
      <c r="BE179">
        <v>20</v>
      </c>
      <c r="BF179">
        <v>3.5849999999999937E-2</v>
      </c>
      <c r="BG179">
        <v>0.72008000000000005</v>
      </c>
      <c r="BH179">
        <v>20</v>
      </c>
      <c r="BI179">
        <v>3.5849999999999937E-2</v>
      </c>
      <c r="BJ179">
        <v>0.5</v>
      </c>
      <c r="BK179">
        <v>7</v>
      </c>
      <c r="BL179">
        <v>0.25592999999999999</v>
      </c>
      <c r="BM179">
        <v>0.75</v>
      </c>
      <c r="BN179">
        <v>12</v>
      </c>
      <c r="BO179">
        <v>5.9299999999999908E-3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>
        <v>0.57311000000000001</v>
      </c>
      <c r="AK180">
        <v>2</v>
      </c>
      <c r="AL180">
        <v>2</v>
      </c>
      <c r="AM180">
        <v>0.05</v>
      </c>
      <c r="AN180">
        <v>0.5</v>
      </c>
      <c r="AO180">
        <v>0.5</v>
      </c>
      <c r="AP180">
        <v>2</v>
      </c>
      <c r="AQ180">
        <v>2</v>
      </c>
      <c r="AR180">
        <v>0</v>
      </c>
      <c r="AS180">
        <v>0.57657999999999998</v>
      </c>
      <c r="AT180">
        <v>0</v>
      </c>
      <c r="AU180">
        <v>0.5</v>
      </c>
      <c r="AV180">
        <v>17</v>
      </c>
      <c r="AW180">
        <v>7.3110000000000008E-2</v>
      </c>
      <c r="AX180">
        <v>0.60326000000000002</v>
      </c>
      <c r="AY180">
        <v>17</v>
      </c>
      <c r="AZ180">
        <v>3.015000000000001E-2</v>
      </c>
      <c r="BA180">
        <v>0.6</v>
      </c>
      <c r="BB180">
        <v>12</v>
      </c>
      <c r="BC180">
        <v>2.6889999999999969E-2</v>
      </c>
      <c r="BD180">
        <v>0.625</v>
      </c>
      <c r="BE180">
        <v>14</v>
      </c>
      <c r="BF180">
        <v>5.1889999999999992E-2</v>
      </c>
      <c r="BG180">
        <v>0.625</v>
      </c>
      <c r="BH180">
        <v>19</v>
      </c>
      <c r="BI180">
        <v>5.1889999999999992E-2</v>
      </c>
      <c r="BJ180">
        <v>0.5</v>
      </c>
      <c r="BK180">
        <v>12</v>
      </c>
      <c r="BL180">
        <v>7.3110000000000008E-2</v>
      </c>
      <c r="BM180">
        <v>0.5</v>
      </c>
      <c r="BN180">
        <v>3</v>
      </c>
      <c r="BO180">
        <v>7.3110000000000008E-2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>
        <v>0.64661999999999997</v>
      </c>
      <c r="AK181">
        <v>20</v>
      </c>
      <c r="AL181">
        <v>12</v>
      </c>
      <c r="AM181">
        <v>0.05</v>
      </c>
      <c r="AN181">
        <v>0.5</v>
      </c>
      <c r="AO181">
        <v>0.5</v>
      </c>
      <c r="AP181">
        <v>2</v>
      </c>
      <c r="AQ181">
        <v>5</v>
      </c>
      <c r="AR181">
        <v>13</v>
      </c>
      <c r="AS181">
        <v>0.63924999999999998</v>
      </c>
      <c r="AT181">
        <v>0</v>
      </c>
      <c r="AU181">
        <v>0.5</v>
      </c>
      <c r="AV181">
        <v>14</v>
      </c>
      <c r="AW181">
        <v>0.14662</v>
      </c>
      <c r="AX181">
        <v>1</v>
      </c>
      <c r="AY181">
        <v>12</v>
      </c>
      <c r="AZ181">
        <v>0.35338000000000003</v>
      </c>
      <c r="BA181">
        <v>0.62153000000000003</v>
      </c>
      <c r="BB181">
        <v>19</v>
      </c>
      <c r="BC181">
        <v>2.5089999999999949E-2</v>
      </c>
      <c r="BD181">
        <v>0.61538000000000004</v>
      </c>
      <c r="BE181">
        <v>11</v>
      </c>
      <c r="BF181">
        <v>3.1239999999999931E-2</v>
      </c>
      <c r="BG181">
        <v>0.62275000000000003</v>
      </c>
      <c r="BH181">
        <v>20</v>
      </c>
      <c r="BI181">
        <v>2.386999999999995E-2</v>
      </c>
      <c r="BJ181">
        <v>0.66666999999999998</v>
      </c>
      <c r="BK181">
        <v>14</v>
      </c>
      <c r="BL181">
        <v>2.0050000000000009E-2</v>
      </c>
      <c r="BM181">
        <v>0.61333000000000004</v>
      </c>
      <c r="BN181">
        <v>13</v>
      </c>
      <c r="BO181">
        <v>3.3289999999999931E-2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0.40466999999999997</v>
      </c>
      <c r="AK182">
        <v>19</v>
      </c>
      <c r="AL182">
        <v>11</v>
      </c>
      <c r="AM182">
        <v>0.05</v>
      </c>
      <c r="AN182">
        <v>0.5</v>
      </c>
      <c r="AO182">
        <v>0.5</v>
      </c>
      <c r="AP182">
        <v>3</v>
      </c>
      <c r="AQ182">
        <v>3</v>
      </c>
      <c r="AR182">
        <v>18</v>
      </c>
      <c r="AS182">
        <v>0.39354</v>
      </c>
      <c r="AT182">
        <v>0</v>
      </c>
      <c r="AU182">
        <v>0.26415</v>
      </c>
      <c r="AV182">
        <v>13</v>
      </c>
      <c r="AW182">
        <v>0.14052000000000001</v>
      </c>
      <c r="AX182">
        <v>0.37111</v>
      </c>
      <c r="AY182">
        <v>18</v>
      </c>
      <c r="AZ182">
        <v>3.3559999999999979E-2</v>
      </c>
      <c r="BA182">
        <v>0.54544999999999999</v>
      </c>
      <c r="BB182">
        <v>11</v>
      </c>
      <c r="BC182">
        <v>0.14077999999999999</v>
      </c>
      <c r="BD182">
        <v>0.37414999999999998</v>
      </c>
      <c r="BE182">
        <v>15</v>
      </c>
      <c r="BF182">
        <v>3.0519999999999992E-2</v>
      </c>
      <c r="BG182">
        <v>0.25862000000000002</v>
      </c>
      <c r="BH182">
        <v>16</v>
      </c>
      <c r="BI182">
        <v>0.14605000000000001</v>
      </c>
      <c r="BJ182">
        <v>0.375</v>
      </c>
      <c r="BK182">
        <v>15</v>
      </c>
      <c r="BL182">
        <v>2.9669999999999971E-2</v>
      </c>
      <c r="BM182">
        <v>0.66666999999999998</v>
      </c>
      <c r="BN182">
        <v>14</v>
      </c>
      <c r="BO182">
        <v>0.26200000000000001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>
        <v>0.58516999999999997</v>
      </c>
      <c r="AK183">
        <v>18</v>
      </c>
      <c r="AL183">
        <v>6</v>
      </c>
      <c r="AM183">
        <v>0.05</v>
      </c>
      <c r="AN183">
        <v>0.5</v>
      </c>
      <c r="AO183">
        <v>0.5</v>
      </c>
      <c r="AP183">
        <v>3</v>
      </c>
      <c r="AQ183">
        <v>0</v>
      </c>
      <c r="AR183">
        <v>13</v>
      </c>
      <c r="AS183">
        <v>0.52278000000000002</v>
      </c>
      <c r="AT183">
        <v>0</v>
      </c>
      <c r="AU183">
        <v>0.41378999999999999</v>
      </c>
      <c r="AV183">
        <v>13</v>
      </c>
      <c r="AW183">
        <v>0.17138</v>
      </c>
      <c r="AX183">
        <v>0.71428999999999998</v>
      </c>
      <c r="AY183">
        <v>12</v>
      </c>
      <c r="AZ183">
        <v>0.12912000000000001</v>
      </c>
      <c r="BA183">
        <v>0.5</v>
      </c>
      <c r="BB183">
        <v>19</v>
      </c>
      <c r="BC183">
        <v>8.5169999999999968E-2</v>
      </c>
      <c r="BD183">
        <v>0.65517000000000003</v>
      </c>
      <c r="BE183">
        <v>15</v>
      </c>
      <c r="BF183">
        <v>7.0000000000000062E-2</v>
      </c>
      <c r="BG183">
        <v>0.7</v>
      </c>
      <c r="BH183">
        <v>13</v>
      </c>
      <c r="BI183">
        <v>0.11483</v>
      </c>
      <c r="BJ183">
        <v>0.47367999999999999</v>
      </c>
      <c r="BK183">
        <v>19</v>
      </c>
      <c r="BL183">
        <v>0.11149000000000001</v>
      </c>
      <c r="BM183">
        <v>0.4</v>
      </c>
      <c r="BN183">
        <v>8</v>
      </c>
      <c r="BO183">
        <v>0.18516999999999989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>
        <v>0.61163999999999996</v>
      </c>
      <c r="AK184">
        <v>5</v>
      </c>
      <c r="AL184">
        <v>4</v>
      </c>
      <c r="AM184">
        <v>0.05</v>
      </c>
      <c r="AN184">
        <v>0.5</v>
      </c>
      <c r="AO184">
        <v>0.5</v>
      </c>
      <c r="AP184">
        <v>4</v>
      </c>
      <c r="AQ184">
        <v>0</v>
      </c>
      <c r="AR184">
        <v>6</v>
      </c>
      <c r="AS184">
        <v>0.59435000000000004</v>
      </c>
      <c r="AT184">
        <v>0</v>
      </c>
      <c r="AU184">
        <v>1</v>
      </c>
      <c r="AV184">
        <v>4</v>
      </c>
      <c r="AW184">
        <v>0.38835999999999998</v>
      </c>
      <c r="AX184">
        <v>0.73297000000000001</v>
      </c>
      <c r="AY184">
        <v>18</v>
      </c>
      <c r="AZ184">
        <v>0.12132999999999999</v>
      </c>
      <c r="BA184">
        <v>0.75</v>
      </c>
      <c r="BB184">
        <v>4</v>
      </c>
      <c r="BC184">
        <v>0.13836000000000001</v>
      </c>
      <c r="BD184">
        <v>0.5</v>
      </c>
      <c r="BE184">
        <v>13</v>
      </c>
      <c r="BF184">
        <v>0.11164</v>
      </c>
      <c r="BG184">
        <v>0.66666999999999998</v>
      </c>
      <c r="BH184">
        <v>5</v>
      </c>
      <c r="BI184">
        <v>5.5030000000000023E-2</v>
      </c>
      <c r="BJ184">
        <v>0.44</v>
      </c>
      <c r="BK184">
        <v>16</v>
      </c>
      <c r="BL184">
        <v>0.17163999999999999</v>
      </c>
      <c r="BM184">
        <v>0.4</v>
      </c>
      <c r="BN184">
        <v>5</v>
      </c>
      <c r="BO184">
        <v>0.21163999999999991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>
        <v>0.40322999999999998</v>
      </c>
      <c r="AK185">
        <v>8</v>
      </c>
      <c r="AL185">
        <v>5</v>
      </c>
      <c r="AM185">
        <v>0.05</v>
      </c>
      <c r="AN185">
        <v>0.5</v>
      </c>
      <c r="AO185">
        <v>0.5</v>
      </c>
      <c r="AP185">
        <v>3</v>
      </c>
      <c r="AQ185">
        <v>3</v>
      </c>
      <c r="AR185">
        <v>9</v>
      </c>
      <c r="AS185">
        <v>0.35417999999999999</v>
      </c>
      <c r="AT185">
        <v>0</v>
      </c>
      <c r="AU185">
        <v>0.31034</v>
      </c>
      <c r="AV185">
        <v>15</v>
      </c>
      <c r="AW185">
        <v>9.2889999999999973E-2</v>
      </c>
      <c r="AX185">
        <v>0.38889000000000001</v>
      </c>
      <c r="AY185">
        <v>12</v>
      </c>
      <c r="AZ185">
        <v>1.433999999999996E-2</v>
      </c>
      <c r="BA185">
        <v>0.36364000000000002</v>
      </c>
      <c r="BB185">
        <v>6</v>
      </c>
      <c r="BC185">
        <v>3.9589999999999959E-2</v>
      </c>
      <c r="BD185">
        <v>0.36364000000000002</v>
      </c>
      <c r="BE185">
        <v>9</v>
      </c>
      <c r="BF185">
        <v>3.9589999999999959E-2</v>
      </c>
      <c r="BG185">
        <v>0.5</v>
      </c>
      <c r="BH185">
        <v>5</v>
      </c>
      <c r="BI185">
        <v>9.6770000000000023E-2</v>
      </c>
      <c r="BJ185">
        <v>0.33333000000000002</v>
      </c>
      <c r="BK185">
        <v>8</v>
      </c>
      <c r="BL185">
        <v>6.9899999999999962E-2</v>
      </c>
      <c r="BM185">
        <v>0.25</v>
      </c>
      <c r="BN185">
        <v>11</v>
      </c>
      <c r="BO185">
        <v>0.15323000000000001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>
        <v>0.36449999999999999</v>
      </c>
      <c r="AK186">
        <v>20</v>
      </c>
      <c r="AL186">
        <v>10</v>
      </c>
      <c r="AM186">
        <v>0.05</v>
      </c>
      <c r="AN186">
        <v>0.5</v>
      </c>
      <c r="AO186">
        <v>0.5</v>
      </c>
      <c r="AP186">
        <v>2</v>
      </c>
      <c r="AQ186">
        <v>3</v>
      </c>
      <c r="AR186">
        <v>10</v>
      </c>
      <c r="AS186">
        <v>0.34212999999999999</v>
      </c>
      <c r="AT186">
        <v>0</v>
      </c>
      <c r="AU186">
        <v>0.38462000000000002</v>
      </c>
      <c r="AV186">
        <v>13</v>
      </c>
      <c r="AW186">
        <v>2.012000000000003E-2</v>
      </c>
      <c r="AX186">
        <v>0.31085000000000002</v>
      </c>
      <c r="AY186">
        <v>19</v>
      </c>
      <c r="AZ186">
        <v>5.3649999999999982E-2</v>
      </c>
      <c r="BA186">
        <v>0.32351000000000002</v>
      </c>
      <c r="BB186">
        <v>19</v>
      </c>
      <c r="BC186">
        <v>4.0989999999999971E-2</v>
      </c>
      <c r="BD186">
        <v>0.5</v>
      </c>
      <c r="BE186">
        <v>12</v>
      </c>
      <c r="BF186">
        <v>0.13550000000000001</v>
      </c>
      <c r="BG186">
        <v>0.31118000000000001</v>
      </c>
      <c r="BH186">
        <v>19</v>
      </c>
      <c r="BI186">
        <v>5.3319999999999979E-2</v>
      </c>
      <c r="BJ186">
        <v>0.25</v>
      </c>
      <c r="BK186">
        <v>11</v>
      </c>
      <c r="BL186">
        <v>0.1145</v>
      </c>
      <c r="BM186">
        <v>0.38095000000000001</v>
      </c>
      <c r="BN186">
        <v>18</v>
      </c>
      <c r="BO186">
        <v>1.645000000000002E-2</v>
      </c>
      <c r="BP186" t="s">
        <v>251</v>
      </c>
    </row>
    <row r="187" spans="1:68" x14ac:dyDescent="0.45">
      <c r="A187" s="1">
        <v>0</v>
      </c>
      <c r="B187">
        <v>0.32133</v>
      </c>
      <c r="C187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>
        <v>0.32739000000000001</v>
      </c>
      <c r="AK187">
        <v>20</v>
      </c>
      <c r="AL187">
        <v>10</v>
      </c>
      <c r="AM187">
        <v>0.05</v>
      </c>
      <c r="AN187">
        <v>0.5</v>
      </c>
      <c r="AO187">
        <v>0.5</v>
      </c>
      <c r="AP187">
        <v>0</v>
      </c>
      <c r="AQ187">
        <v>6</v>
      </c>
      <c r="AR187">
        <v>9</v>
      </c>
      <c r="AS187">
        <v>0.32757999999999998</v>
      </c>
      <c r="AT187">
        <v>0</v>
      </c>
      <c r="AU187">
        <v>0.27272999999999997</v>
      </c>
      <c r="AV187">
        <v>12</v>
      </c>
      <c r="AW187">
        <v>5.4660000000000042E-2</v>
      </c>
      <c r="AX187">
        <v>0.33017000000000002</v>
      </c>
      <c r="AY187">
        <v>19</v>
      </c>
      <c r="AZ187">
        <v>2.7800000000000051E-3</v>
      </c>
      <c r="BA187">
        <v>0.36364000000000002</v>
      </c>
      <c r="BB187">
        <v>16</v>
      </c>
      <c r="BC187">
        <v>3.6249999999999998E-2</v>
      </c>
      <c r="BD187">
        <v>0.28571000000000002</v>
      </c>
      <c r="BE187">
        <v>18</v>
      </c>
      <c r="BF187">
        <v>4.1679999999999988E-2</v>
      </c>
      <c r="BG187">
        <v>0.33333000000000002</v>
      </c>
      <c r="BH187">
        <v>15</v>
      </c>
      <c r="BI187">
        <v>5.9400000000000008E-3</v>
      </c>
      <c r="BJ187">
        <v>0.375</v>
      </c>
      <c r="BK187">
        <v>11</v>
      </c>
      <c r="BL187">
        <v>4.7609999999999993E-2</v>
      </c>
      <c r="BM187">
        <v>0.32133</v>
      </c>
      <c r="BN187">
        <v>20</v>
      </c>
      <c r="BO187">
        <v>6.0600000000000098E-3</v>
      </c>
      <c r="BP187" t="s">
        <v>252</v>
      </c>
    </row>
    <row r="188" spans="1:68" x14ac:dyDescent="0.45">
      <c r="A188" s="1">
        <v>0</v>
      </c>
      <c r="B188">
        <v>0.36928</v>
      </c>
      <c r="C18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>
        <v>0.41971000000000003</v>
      </c>
      <c r="AK188">
        <v>20</v>
      </c>
      <c r="AL188">
        <v>13</v>
      </c>
      <c r="AM188">
        <v>0.05</v>
      </c>
      <c r="AN188">
        <v>0.5</v>
      </c>
      <c r="AO188">
        <v>0.5</v>
      </c>
      <c r="AP188">
        <v>1</v>
      </c>
      <c r="AQ188">
        <v>0</v>
      </c>
      <c r="AR188">
        <v>9</v>
      </c>
      <c r="AS188">
        <v>0.44026999999999999</v>
      </c>
      <c r="AT188">
        <v>0</v>
      </c>
      <c r="AU188">
        <v>0.36924000000000001</v>
      </c>
      <c r="AV188">
        <v>18</v>
      </c>
      <c r="AW188">
        <v>5.0470000000000008E-2</v>
      </c>
      <c r="AX188">
        <v>0.5</v>
      </c>
      <c r="AY188">
        <v>11</v>
      </c>
      <c r="AZ188">
        <v>8.0289999999999973E-2</v>
      </c>
      <c r="BA188">
        <v>0.5</v>
      </c>
      <c r="BB188">
        <v>19</v>
      </c>
      <c r="BC188">
        <v>8.0289999999999973E-2</v>
      </c>
      <c r="BD188">
        <v>0.5</v>
      </c>
      <c r="BE188">
        <v>15</v>
      </c>
      <c r="BF188">
        <v>8.0289999999999973E-2</v>
      </c>
      <c r="BG188">
        <v>0.36924000000000001</v>
      </c>
      <c r="BH188">
        <v>18</v>
      </c>
      <c r="BI188">
        <v>5.0470000000000008E-2</v>
      </c>
      <c r="BJ188">
        <v>0.58550999999999997</v>
      </c>
      <c r="BK188">
        <v>18</v>
      </c>
      <c r="BL188">
        <v>0.16579999999999989</v>
      </c>
      <c r="BM188">
        <v>0.36929000000000001</v>
      </c>
      <c r="BN188">
        <v>19</v>
      </c>
      <c r="BO188">
        <v>5.042000000000002E-2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>
        <v>0.48103000000000001</v>
      </c>
      <c r="AK189">
        <v>20</v>
      </c>
      <c r="AL189">
        <v>12</v>
      </c>
      <c r="AM189">
        <v>0.05</v>
      </c>
      <c r="AN189">
        <v>0.5</v>
      </c>
      <c r="AO189">
        <v>0.5</v>
      </c>
      <c r="AP189">
        <v>2</v>
      </c>
      <c r="AQ189">
        <v>7</v>
      </c>
      <c r="AR189">
        <v>19</v>
      </c>
      <c r="AS189">
        <v>0.46024999999999999</v>
      </c>
      <c r="AT189">
        <v>0</v>
      </c>
      <c r="AU189">
        <v>0.5</v>
      </c>
      <c r="AV189">
        <v>14</v>
      </c>
      <c r="AW189">
        <v>1.896999999999999E-2</v>
      </c>
      <c r="AX189">
        <v>0.44156000000000001</v>
      </c>
      <c r="AY189">
        <v>18</v>
      </c>
      <c r="AZ189">
        <v>3.9470000000000012E-2</v>
      </c>
      <c r="BA189">
        <v>0.5</v>
      </c>
      <c r="BB189">
        <v>17</v>
      </c>
      <c r="BC189">
        <v>1.896999999999999E-2</v>
      </c>
      <c r="BD189">
        <v>0.4375</v>
      </c>
      <c r="BE189">
        <v>18</v>
      </c>
      <c r="BF189">
        <v>4.3530000000000013E-2</v>
      </c>
      <c r="BG189">
        <v>0.44162000000000001</v>
      </c>
      <c r="BH189">
        <v>16</v>
      </c>
      <c r="BI189">
        <v>3.9410000000000001E-2</v>
      </c>
      <c r="BJ189">
        <v>0.45197999999999999</v>
      </c>
      <c r="BK189">
        <v>16</v>
      </c>
      <c r="BL189">
        <v>2.905000000000002E-2</v>
      </c>
      <c r="BM189">
        <v>0.5</v>
      </c>
      <c r="BN189">
        <v>11</v>
      </c>
      <c r="BO189">
        <v>1.896999999999999E-2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>
        <v>0.41459000000000001</v>
      </c>
      <c r="AK190">
        <v>20</v>
      </c>
      <c r="AL190">
        <v>7</v>
      </c>
      <c r="AM190">
        <v>0.05</v>
      </c>
      <c r="AN190">
        <v>0.5</v>
      </c>
      <c r="AO190">
        <v>0.5</v>
      </c>
      <c r="AP190">
        <v>3</v>
      </c>
      <c r="AQ190">
        <v>6</v>
      </c>
      <c r="AR190">
        <v>10</v>
      </c>
      <c r="AS190">
        <v>0.36718000000000001</v>
      </c>
      <c r="AT190">
        <v>0</v>
      </c>
      <c r="AU190">
        <v>0.4</v>
      </c>
      <c r="AV190">
        <v>11</v>
      </c>
      <c r="AW190">
        <v>1.458999999999999E-2</v>
      </c>
      <c r="AX190">
        <v>0.38889000000000001</v>
      </c>
      <c r="AY190">
        <v>15</v>
      </c>
      <c r="AZ190">
        <v>2.5700000000000001E-2</v>
      </c>
      <c r="BA190">
        <v>0.4</v>
      </c>
      <c r="BB190">
        <v>13</v>
      </c>
      <c r="BC190">
        <v>1.458999999999999E-2</v>
      </c>
      <c r="BD190">
        <v>0.41378999999999999</v>
      </c>
      <c r="BE190">
        <v>14</v>
      </c>
      <c r="BF190">
        <v>8.0000000000002292E-4</v>
      </c>
      <c r="BG190">
        <v>0.41176000000000001</v>
      </c>
      <c r="BH190">
        <v>14</v>
      </c>
      <c r="BI190">
        <v>2.8299999999999992E-3</v>
      </c>
      <c r="BJ190">
        <v>0.37036999999999998</v>
      </c>
      <c r="BK190">
        <v>17</v>
      </c>
      <c r="BL190">
        <v>4.4220000000000037E-2</v>
      </c>
      <c r="BM190">
        <v>0.31914999999999999</v>
      </c>
      <c r="BN190">
        <v>19</v>
      </c>
      <c r="BO190">
        <v>9.5440000000000025E-2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0.32791999999999999</v>
      </c>
      <c r="AK191">
        <v>20</v>
      </c>
      <c r="AL191">
        <v>9</v>
      </c>
      <c r="AM191">
        <v>0.05</v>
      </c>
      <c r="AN191">
        <v>0.5</v>
      </c>
      <c r="AO191">
        <v>0.5</v>
      </c>
      <c r="AP191">
        <v>0</v>
      </c>
      <c r="AQ191">
        <v>5</v>
      </c>
      <c r="AR191">
        <v>11</v>
      </c>
      <c r="AS191">
        <v>0.33944999999999997</v>
      </c>
      <c r="AT191">
        <v>0</v>
      </c>
      <c r="AU191">
        <v>0.28571000000000002</v>
      </c>
      <c r="AV191">
        <v>12</v>
      </c>
      <c r="AW191">
        <v>4.220999999999997E-2</v>
      </c>
      <c r="AX191">
        <v>0.31208999999999998</v>
      </c>
      <c r="AY191">
        <v>18</v>
      </c>
      <c r="AZ191">
        <v>1.5830000000000011E-2</v>
      </c>
      <c r="BA191">
        <v>0.33333000000000002</v>
      </c>
      <c r="BB191">
        <v>11</v>
      </c>
      <c r="BC191">
        <v>5.4100000000000259E-3</v>
      </c>
      <c r="BD191">
        <v>0.4</v>
      </c>
      <c r="BE191">
        <v>18</v>
      </c>
      <c r="BF191">
        <v>7.2080000000000033E-2</v>
      </c>
      <c r="BG191">
        <v>0.32894000000000001</v>
      </c>
      <c r="BH191">
        <v>20</v>
      </c>
      <c r="BI191">
        <v>1.0200000000000211E-3</v>
      </c>
      <c r="BJ191">
        <v>0.40104000000000001</v>
      </c>
      <c r="BK191">
        <v>13</v>
      </c>
      <c r="BL191">
        <v>7.3120000000000018E-2</v>
      </c>
      <c r="BM191">
        <v>0.32971</v>
      </c>
      <c r="BN191">
        <v>19</v>
      </c>
      <c r="BO191">
        <v>1.790000000000014E-3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0.79754000000000003</v>
      </c>
      <c r="AK192">
        <v>19</v>
      </c>
      <c r="AL192">
        <v>11</v>
      </c>
      <c r="AM192">
        <v>0.05</v>
      </c>
      <c r="AN192">
        <v>0.5</v>
      </c>
      <c r="AO192">
        <v>0.5</v>
      </c>
      <c r="AP192">
        <v>2</v>
      </c>
      <c r="AQ192">
        <v>3</v>
      </c>
      <c r="AR192">
        <v>5</v>
      </c>
      <c r="AS192">
        <v>0.78935</v>
      </c>
      <c r="AT192">
        <v>0</v>
      </c>
      <c r="AU192">
        <v>0.77871000000000001</v>
      </c>
      <c r="AV192">
        <v>17</v>
      </c>
      <c r="AW192">
        <v>1.883000000000001E-2</v>
      </c>
      <c r="AX192">
        <v>0.76271</v>
      </c>
      <c r="AY192">
        <v>19</v>
      </c>
      <c r="AZ192">
        <v>3.4830000000000028E-2</v>
      </c>
      <c r="BA192">
        <v>0.75</v>
      </c>
      <c r="BB192">
        <v>11</v>
      </c>
      <c r="BC192">
        <v>4.7540000000000027E-2</v>
      </c>
      <c r="BD192">
        <v>0.5</v>
      </c>
      <c r="BE192">
        <v>10</v>
      </c>
      <c r="BF192">
        <v>0.29754000000000003</v>
      </c>
      <c r="BG192">
        <v>1</v>
      </c>
      <c r="BH192">
        <v>19</v>
      </c>
      <c r="BI192">
        <v>0.20246</v>
      </c>
      <c r="BJ192">
        <v>0.71428999999999998</v>
      </c>
      <c r="BK192">
        <v>13</v>
      </c>
      <c r="BL192">
        <v>8.3250000000000046E-2</v>
      </c>
      <c r="BM192">
        <v>1</v>
      </c>
      <c r="BN192">
        <v>16</v>
      </c>
      <c r="BO192">
        <v>0.20246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>
        <v>0.78971000000000002</v>
      </c>
      <c r="AK193">
        <v>20</v>
      </c>
      <c r="AL193">
        <v>10</v>
      </c>
      <c r="AM193">
        <v>0.05</v>
      </c>
      <c r="AN193">
        <v>0.5</v>
      </c>
      <c r="AO193">
        <v>0.5</v>
      </c>
      <c r="AP193">
        <v>2</v>
      </c>
      <c r="AQ193">
        <v>6</v>
      </c>
      <c r="AR193">
        <v>14</v>
      </c>
      <c r="AS193">
        <v>0.76561000000000001</v>
      </c>
      <c r="AT193">
        <v>0</v>
      </c>
      <c r="AU193">
        <v>0.78947000000000001</v>
      </c>
      <c r="AV193">
        <v>15</v>
      </c>
      <c r="AW193">
        <v>2.40000000000018E-4</v>
      </c>
      <c r="AX193">
        <v>0.625</v>
      </c>
      <c r="AY193">
        <v>12</v>
      </c>
      <c r="AZ193">
        <v>0.16471</v>
      </c>
      <c r="BA193">
        <v>0.78998000000000002</v>
      </c>
      <c r="BB193">
        <v>20</v>
      </c>
      <c r="BC193">
        <v>2.6999999999999252E-4</v>
      </c>
      <c r="BD193">
        <v>0.79040999999999995</v>
      </c>
      <c r="BE193">
        <v>18</v>
      </c>
      <c r="BF193">
        <v>6.9999999999992291E-4</v>
      </c>
      <c r="BG193">
        <v>0.75</v>
      </c>
      <c r="BH193">
        <v>16</v>
      </c>
      <c r="BI193">
        <v>3.9710000000000023E-2</v>
      </c>
      <c r="BJ193">
        <v>0.78998000000000002</v>
      </c>
      <c r="BK193">
        <v>20</v>
      </c>
      <c r="BL193">
        <v>2.6999999999999252E-4</v>
      </c>
      <c r="BM193">
        <v>0.75</v>
      </c>
      <c r="BN193">
        <v>14</v>
      </c>
      <c r="BO193">
        <v>3.9710000000000023E-2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>
        <v>0.70796000000000003</v>
      </c>
      <c r="AK194">
        <v>20</v>
      </c>
      <c r="AL194">
        <v>9</v>
      </c>
      <c r="AM194">
        <v>0.05</v>
      </c>
      <c r="AN194">
        <v>0.5</v>
      </c>
      <c r="AO194">
        <v>0.5</v>
      </c>
      <c r="AP194">
        <v>3</v>
      </c>
      <c r="AQ194">
        <v>0</v>
      </c>
      <c r="AR194">
        <v>6</v>
      </c>
      <c r="AS194">
        <v>0.74124000000000001</v>
      </c>
      <c r="AT194">
        <v>0</v>
      </c>
      <c r="AU194">
        <v>0.65217000000000003</v>
      </c>
      <c r="AV194">
        <v>13</v>
      </c>
      <c r="AW194">
        <v>5.5790000000000013E-2</v>
      </c>
      <c r="AX194">
        <v>1</v>
      </c>
      <c r="AY194">
        <v>17</v>
      </c>
      <c r="AZ194">
        <v>0.29204000000000002</v>
      </c>
      <c r="BA194">
        <v>0.5</v>
      </c>
      <c r="BB194">
        <v>13</v>
      </c>
      <c r="BC194">
        <v>0.20796000000000001</v>
      </c>
      <c r="BD194">
        <v>1</v>
      </c>
      <c r="BE194">
        <v>18</v>
      </c>
      <c r="BF194">
        <v>0.29204000000000002</v>
      </c>
      <c r="BG194">
        <v>0.57894999999999996</v>
      </c>
      <c r="BH194">
        <v>18</v>
      </c>
      <c r="BI194">
        <v>0.1290100000000001</v>
      </c>
      <c r="BJ194">
        <v>1</v>
      </c>
      <c r="BK194">
        <v>16</v>
      </c>
      <c r="BL194">
        <v>0.29204000000000002</v>
      </c>
      <c r="BM194">
        <v>0.65137999999999996</v>
      </c>
      <c r="BN194">
        <v>18</v>
      </c>
      <c r="BO194">
        <v>5.6580000000000068E-2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>
        <v>0.50949999999999995</v>
      </c>
      <c r="AK195">
        <v>20</v>
      </c>
      <c r="AL195">
        <v>11</v>
      </c>
      <c r="AM195">
        <v>0.05</v>
      </c>
      <c r="AN195">
        <v>0.5</v>
      </c>
      <c r="AO195">
        <v>0.5</v>
      </c>
      <c r="AP195">
        <v>0</v>
      </c>
      <c r="AQ195">
        <v>6</v>
      </c>
      <c r="AR195">
        <v>7</v>
      </c>
      <c r="AS195">
        <v>0.50956000000000001</v>
      </c>
      <c r="AT195">
        <v>0</v>
      </c>
      <c r="AU195">
        <v>0.52632000000000001</v>
      </c>
      <c r="AV195">
        <v>19</v>
      </c>
      <c r="AW195">
        <v>1.6820000000000061E-2</v>
      </c>
      <c r="AX195">
        <v>0.51317000000000002</v>
      </c>
      <c r="AY195">
        <v>19</v>
      </c>
      <c r="AZ195">
        <v>3.6700000000000621E-3</v>
      </c>
      <c r="BA195">
        <v>0.51429000000000002</v>
      </c>
      <c r="BB195">
        <v>18</v>
      </c>
      <c r="BC195">
        <v>4.790000000000072E-3</v>
      </c>
      <c r="BD195">
        <v>0.46154000000000001</v>
      </c>
      <c r="BE195">
        <v>16</v>
      </c>
      <c r="BF195">
        <v>4.7959999999999947E-2</v>
      </c>
      <c r="BG195">
        <v>0.5</v>
      </c>
      <c r="BH195">
        <v>16</v>
      </c>
      <c r="BI195">
        <v>9.4999999999999529E-3</v>
      </c>
      <c r="BJ195">
        <v>0.51282000000000005</v>
      </c>
      <c r="BK195">
        <v>16</v>
      </c>
      <c r="BL195">
        <v>3.3200000000001011E-3</v>
      </c>
      <c r="BM195">
        <v>0.4</v>
      </c>
      <c r="BN195">
        <v>11</v>
      </c>
      <c r="BO195">
        <v>0.1094999999999999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>
        <v>0.57311000000000001</v>
      </c>
      <c r="AK196">
        <v>2</v>
      </c>
      <c r="AL196">
        <v>2</v>
      </c>
      <c r="AM196">
        <v>0.05</v>
      </c>
      <c r="AN196">
        <v>0.5</v>
      </c>
      <c r="AO196">
        <v>0.5</v>
      </c>
      <c r="AP196">
        <v>2</v>
      </c>
      <c r="AQ196">
        <v>2</v>
      </c>
      <c r="AR196">
        <v>0</v>
      </c>
      <c r="AS196">
        <v>0.60367999999999999</v>
      </c>
      <c r="AT196">
        <v>0</v>
      </c>
      <c r="AU196">
        <v>0.5</v>
      </c>
      <c r="AV196">
        <v>19</v>
      </c>
      <c r="AW196">
        <v>7.3110000000000008E-2</v>
      </c>
      <c r="AX196">
        <v>0.625</v>
      </c>
      <c r="AY196">
        <v>8</v>
      </c>
      <c r="AZ196">
        <v>5.1889999999999992E-2</v>
      </c>
      <c r="BA196">
        <v>0.64102999999999999</v>
      </c>
      <c r="BB196">
        <v>16</v>
      </c>
      <c r="BC196">
        <v>6.791999999999998E-2</v>
      </c>
      <c r="BD196">
        <v>0.62963000000000002</v>
      </c>
      <c r="BE196">
        <v>14</v>
      </c>
      <c r="BF196">
        <v>5.6520000000000008E-2</v>
      </c>
      <c r="BG196">
        <v>0.58333000000000002</v>
      </c>
      <c r="BH196">
        <v>11</v>
      </c>
      <c r="BI196">
        <v>1.022000000000001E-2</v>
      </c>
      <c r="BJ196">
        <v>0.625</v>
      </c>
      <c r="BK196">
        <v>12</v>
      </c>
      <c r="BL196">
        <v>5.1889999999999992E-2</v>
      </c>
      <c r="BM196">
        <v>0.58621000000000001</v>
      </c>
      <c r="BN196">
        <v>13</v>
      </c>
      <c r="BO196">
        <v>1.3100000000000001E-2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>
        <v>0.67749000000000004</v>
      </c>
      <c r="AK197">
        <v>4</v>
      </c>
      <c r="AL197">
        <v>4</v>
      </c>
      <c r="AM197">
        <v>0.05</v>
      </c>
      <c r="AN197">
        <v>0.5</v>
      </c>
      <c r="AO197">
        <v>0.5</v>
      </c>
      <c r="AP197">
        <v>3</v>
      </c>
      <c r="AQ197">
        <v>2</v>
      </c>
      <c r="AR197">
        <v>3</v>
      </c>
      <c r="AS197">
        <v>0.70316000000000001</v>
      </c>
      <c r="AT197">
        <v>0</v>
      </c>
      <c r="AU197">
        <v>0.66666999999999998</v>
      </c>
      <c r="AV197">
        <v>6</v>
      </c>
      <c r="AW197">
        <v>1.082000000000005E-2</v>
      </c>
      <c r="AX197">
        <v>0.61809999999999998</v>
      </c>
      <c r="AY197">
        <v>17</v>
      </c>
      <c r="AZ197">
        <v>5.9390000000000047E-2</v>
      </c>
      <c r="BA197">
        <v>0.625</v>
      </c>
      <c r="BB197">
        <v>8</v>
      </c>
      <c r="BC197">
        <v>5.2490000000000037E-2</v>
      </c>
      <c r="BD197">
        <v>0.6</v>
      </c>
      <c r="BE197">
        <v>5</v>
      </c>
      <c r="BF197">
        <v>7.7490000000000059E-2</v>
      </c>
      <c r="BG197">
        <v>1</v>
      </c>
      <c r="BH197">
        <v>10</v>
      </c>
      <c r="BI197">
        <v>0.32251000000000002</v>
      </c>
      <c r="BJ197">
        <v>1</v>
      </c>
      <c r="BK197">
        <v>3</v>
      </c>
      <c r="BL197">
        <v>0.32251000000000002</v>
      </c>
      <c r="BM197">
        <v>0.71428999999999998</v>
      </c>
      <c r="BN197">
        <v>19</v>
      </c>
      <c r="BO197">
        <v>3.6799999999999937E-2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>
        <v>0.38674999999999998</v>
      </c>
      <c r="AK198">
        <v>20</v>
      </c>
      <c r="AL198">
        <v>12</v>
      </c>
      <c r="AM198">
        <v>0.05</v>
      </c>
      <c r="AN198">
        <v>0.5</v>
      </c>
      <c r="AO198">
        <v>0.5</v>
      </c>
      <c r="AP198">
        <v>0</v>
      </c>
      <c r="AQ198">
        <v>5</v>
      </c>
      <c r="AR198">
        <v>7</v>
      </c>
      <c r="AS198">
        <v>0.43375000000000002</v>
      </c>
      <c r="AT198">
        <v>0</v>
      </c>
      <c r="AU198">
        <v>0.38797999999999999</v>
      </c>
      <c r="AV198">
        <v>20</v>
      </c>
      <c r="AW198">
        <v>1.2300000000000091E-3</v>
      </c>
      <c r="AX198">
        <v>0.38797999999999999</v>
      </c>
      <c r="AY198">
        <v>20</v>
      </c>
      <c r="AZ198">
        <v>1.2300000000000091E-3</v>
      </c>
      <c r="BA198">
        <v>0.66666999999999998</v>
      </c>
      <c r="BB198">
        <v>15</v>
      </c>
      <c r="BC198">
        <v>0.27992</v>
      </c>
      <c r="BD198">
        <v>0.63295999999999997</v>
      </c>
      <c r="BE198">
        <v>17</v>
      </c>
      <c r="BF198">
        <v>0.24621000000000001</v>
      </c>
      <c r="BG198">
        <v>0.38797999999999999</v>
      </c>
      <c r="BH198">
        <v>20</v>
      </c>
      <c r="BI198">
        <v>1.2300000000000091E-3</v>
      </c>
      <c r="BJ198">
        <v>0.4</v>
      </c>
      <c r="BK198">
        <v>12</v>
      </c>
      <c r="BL198">
        <v>1.325000000000004E-2</v>
      </c>
      <c r="BM198">
        <v>0.38795000000000002</v>
      </c>
      <c r="BN198">
        <v>19</v>
      </c>
      <c r="BO198">
        <v>1.2000000000000339E-3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>
        <v>0.35435</v>
      </c>
      <c r="AK199">
        <v>18</v>
      </c>
      <c r="AL199">
        <v>10</v>
      </c>
      <c r="AM199">
        <v>0.05</v>
      </c>
      <c r="AN199">
        <v>0.5</v>
      </c>
      <c r="AO199">
        <v>0.5</v>
      </c>
      <c r="AP199">
        <v>1</v>
      </c>
      <c r="AQ199">
        <v>3</v>
      </c>
      <c r="AR199">
        <v>15</v>
      </c>
      <c r="AS199">
        <v>0.38590999999999998</v>
      </c>
      <c r="AT199">
        <v>0</v>
      </c>
      <c r="AU199">
        <v>0.26923000000000002</v>
      </c>
      <c r="AV199">
        <v>15</v>
      </c>
      <c r="AW199">
        <v>8.5119999999999973E-2</v>
      </c>
      <c r="AX199">
        <v>0.32579000000000002</v>
      </c>
      <c r="AY199">
        <v>18</v>
      </c>
      <c r="AZ199">
        <v>2.8559999999999971E-2</v>
      </c>
      <c r="BA199">
        <v>0.44403999999999999</v>
      </c>
      <c r="BB199">
        <v>17</v>
      </c>
      <c r="BC199">
        <v>8.9689999999999992E-2</v>
      </c>
      <c r="BD199">
        <v>0.38679000000000002</v>
      </c>
      <c r="BE199">
        <v>15</v>
      </c>
      <c r="BF199">
        <v>3.2440000000000017E-2</v>
      </c>
      <c r="BG199">
        <v>0.5</v>
      </c>
      <c r="BH199">
        <v>11</v>
      </c>
      <c r="BI199">
        <v>0.14565</v>
      </c>
      <c r="BJ199">
        <v>1</v>
      </c>
      <c r="BK199">
        <v>12</v>
      </c>
      <c r="BL199">
        <v>0.64565000000000006</v>
      </c>
      <c r="BM199">
        <v>0.30987999999999999</v>
      </c>
      <c r="BN199">
        <v>17</v>
      </c>
      <c r="BO199">
        <v>4.447000000000001E-2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>
        <v>0.47955999999999999</v>
      </c>
      <c r="AK200">
        <v>14</v>
      </c>
      <c r="AL200">
        <v>9</v>
      </c>
      <c r="AM200">
        <v>0.05</v>
      </c>
      <c r="AN200">
        <v>0.5</v>
      </c>
      <c r="AO200">
        <v>0.5</v>
      </c>
      <c r="AP200">
        <v>3</v>
      </c>
      <c r="AQ200">
        <v>3</v>
      </c>
      <c r="AR200">
        <v>6</v>
      </c>
      <c r="AS200">
        <v>0.47983999999999999</v>
      </c>
      <c r="AT200">
        <v>0</v>
      </c>
      <c r="AU200">
        <v>0.42491000000000001</v>
      </c>
      <c r="AV200">
        <v>20</v>
      </c>
      <c r="AW200">
        <v>5.4649999999999983E-2</v>
      </c>
      <c r="AX200">
        <v>0.5</v>
      </c>
      <c r="AY200">
        <v>6</v>
      </c>
      <c r="AZ200">
        <v>2.044000000000001E-2</v>
      </c>
      <c r="BA200">
        <v>0.5</v>
      </c>
      <c r="BB200">
        <v>16</v>
      </c>
      <c r="BC200">
        <v>2.044000000000001E-2</v>
      </c>
      <c r="BD200">
        <v>0.42491000000000001</v>
      </c>
      <c r="BE200">
        <v>20</v>
      </c>
      <c r="BF200">
        <v>5.4649999999999983E-2</v>
      </c>
      <c r="BG200">
        <v>0.44444</v>
      </c>
      <c r="BH200">
        <v>14</v>
      </c>
      <c r="BI200">
        <v>3.5119999999999978E-2</v>
      </c>
      <c r="BJ200">
        <v>0.375</v>
      </c>
      <c r="BK200">
        <v>8</v>
      </c>
      <c r="BL200">
        <v>0.10456</v>
      </c>
      <c r="BM200">
        <v>1</v>
      </c>
      <c r="BN200">
        <v>10</v>
      </c>
      <c r="BO200">
        <v>0.52044000000000001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>
        <v>0.38890999999999998</v>
      </c>
      <c r="AK201">
        <v>8</v>
      </c>
      <c r="AL201">
        <v>5</v>
      </c>
      <c r="AM201">
        <v>0.05</v>
      </c>
      <c r="AN201">
        <v>0.5</v>
      </c>
      <c r="AO201">
        <v>0.5</v>
      </c>
      <c r="AP201">
        <v>3</v>
      </c>
      <c r="AQ201">
        <v>3</v>
      </c>
      <c r="AR201">
        <v>9</v>
      </c>
      <c r="AS201">
        <v>0.36684</v>
      </c>
      <c r="AT201">
        <v>0</v>
      </c>
      <c r="AU201">
        <v>0.3</v>
      </c>
      <c r="AV201">
        <v>16</v>
      </c>
      <c r="AW201">
        <v>8.8909999999999989E-2</v>
      </c>
      <c r="AX201">
        <v>0.42857000000000001</v>
      </c>
      <c r="AY201">
        <v>11</v>
      </c>
      <c r="AZ201">
        <v>3.9660000000000029E-2</v>
      </c>
      <c r="BA201">
        <v>0.375</v>
      </c>
      <c r="BB201">
        <v>6</v>
      </c>
      <c r="BC201">
        <v>1.390999999999998E-2</v>
      </c>
      <c r="BD201">
        <v>0.32608999999999999</v>
      </c>
      <c r="BE201">
        <v>18</v>
      </c>
      <c r="BF201">
        <v>6.2819999999999987E-2</v>
      </c>
      <c r="BG201">
        <v>0.5</v>
      </c>
      <c r="BH201">
        <v>7</v>
      </c>
      <c r="BI201">
        <v>0.11108999999999999</v>
      </c>
      <c r="BJ201">
        <v>0.33333000000000002</v>
      </c>
      <c r="BK201">
        <v>7</v>
      </c>
      <c r="BL201">
        <v>5.5579999999999963E-2</v>
      </c>
      <c r="BM201">
        <v>0.375</v>
      </c>
      <c r="BN201">
        <v>8</v>
      </c>
      <c r="BO201">
        <v>1.390999999999998E-2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>
        <v>0.36682999999999999</v>
      </c>
      <c r="AK202">
        <v>8</v>
      </c>
      <c r="AL202">
        <v>3</v>
      </c>
      <c r="AM202">
        <v>0.05</v>
      </c>
      <c r="AN202">
        <v>0.5</v>
      </c>
      <c r="AO202">
        <v>0.5</v>
      </c>
      <c r="AP202">
        <v>2</v>
      </c>
      <c r="AQ202">
        <v>3</v>
      </c>
      <c r="AR202">
        <v>4</v>
      </c>
      <c r="AS202">
        <v>0.33195000000000002</v>
      </c>
      <c r="AT202">
        <v>0</v>
      </c>
      <c r="AU202">
        <v>0.26415</v>
      </c>
      <c r="AV202">
        <v>15</v>
      </c>
      <c r="AW202">
        <v>0.10267999999999999</v>
      </c>
      <c r="AX202">
        <v>0.26667000000000002</v>
      </c>
      <c r="AY202">
        <v>16</v>
      </c>
      <c r="AZ202">
        <v>0.10016</v>
      </c>
      <c r="BA202">
        <v>0.4</v>
      </c>
      <c r="BB202">
        <v>5</v>
      </c>
      <c r="BC202">
        <v>3.3170000000000033E-2</v>
      </c>
      <c r="BD202">
        <v>0.35293999999999998</v>
      </c>
      <c r="BE202">
        <v>13</v>
      </c>
      <c r="BF202">
        <v>1.389000000000001E-2</v>
      </c>
      <c r="BG202">
        <v>0.33333000000000002</v>
      </c>
      <c r="BH202">
        <v>13</v>
      </c>
      <c r="BI202">
        <v>3.3499999999999967E-2</v>
      </c>
      <c r="BJ202">
        <v>0.66666999999999998</v>
      </c>
      <c r="BK202">
        <v>3</v>
      </c>
      <c r="BL202">
        <v>0.29984</v>
      </c>
      <c r="BM202">
        <v>0.26415</v>
      </c>
      <c r="BN202">
        <v>16</v>
      </c>
      <c r="BO202">
        <v>0.10267999999999999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0.43975999999999998</v>
      </c>
      <c r="AK203">
        <v>20</v>
      </c>
      <c r="AL203">
        <v>11</v>
      </c>
      <c r="AM203">
        <v>0.05</v>
      </c>
      <c r="AN203">
        <v>0.5</v>
      </c>
      <c r="AO203">
        <v>0.5</v>
      </c>
      <c r="AP203">
        <v>2</v>
      </c>
      <c r="AQ203">
        <v>0</v>
      </c>
      <c r="AR203">
        <v>5</v>
      </c>
      <c r="AS203">
        <v>0.44681999999999999</v>
      </c>
      <c r="AT203">
        <v>0</v>
      </c>
      <c r="AU203">
        <v>0.35571000000000003</v>
      </c>
      <c r="AV203">
        <v>20</v>
      </c>
      <c r="AW203">
        <v>8.4049999999999958E-2</v>
      </c>
      <c r="AX203">
        <v>0.5</v>
      </c>
      <c r="AY203">
        <v>13</v>
      </c>
      <c r="AZ203">
        <v>6.0240000000000023E-2</v>
      </c>
      <c r="BA203">
        <v>0.5</v>
      </c>
      <c r="BB203">
        <v>19</v>
      </c>
      <c r="BC203">
        <v>6.0240000000000023E-2</v>
      </c>
      <c r="BD203">
        <v>0.55210000000000004</v>
      </c>
      <c r="BE203">
        <v>19</v>
      </c>
      <c r="BF203">
        <v>0.11234000000000011</v>
      </c>
      <c r="BG203">
        <v>0.36170000000000002</v>
      </c>
      <c r="BH203">
        <v>18</v>
      </c>
      <c r="BI203">
        <v>7.8059999999999963E-2</v>
      </c>
      <c r="BJ203">
        <v>0.5</v>
      </c>
      <c r="BK203">
        <v>19</v>
      </c>
      <c r="BL203">
        <v>6.0240000000000023E-2</v>
      </c>
      <c r="BM203">
        <v>0.5</v>
      </c>
      <c r="BN203">
        <v>12</v>
      </c>
      <c r="BO203">
        <v>6.0240000000000023E-2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>
        <v>0.89734000000000003</v>
      </c>
      <c r="AK204">
        <v>3</v>
      </c>
      <c r="AL204">
        <v>3</v>
      </c>
      <c r="AM204">
        <v>0.05</v>
      </c>
      <c r="AN204">
        <v>0.5</v>
      </c>
      <c r="AO204">
        <v>0.5</v>
      </c>
      <c r="AP204">
        <v>6</v>
      </c>
      <c r="AQ204">
        <v>0</v>
      </c>
      <c r="AR204">
        <v>4</v>
      </c>
      <c r="AS204">
        <v>0.69555999999999996</v>
      </c>
      <c r="AT204">
        <v>0</v>
      </c>
      <c r="AU204">
        <v>1</v>
      </c>
      <c r="AV204">
        <v>7</v>
      </c>
      <c r="AW204">
        <v>0.10266</v>
      </c>
      <c r="AX204">
        <v>0.66666999999999998</v>
      </c>
      <c r="AY204">
        <v>4</v>
      </c>
      <c r="AZ204">
        <v>0.23066999999999999</v>
      </c>
      <c r="BA204">
        <v>1</v>
      </c>
      <c r="BB204">
        <v>8</v>
      </c>
      <c r="BC204">
        <v>0.10266</v>
      </c>
      <c r="BD204">
        <v>0.66666999999999998</v>
      </c>
      <c r="BE204">
        <v>6</v>
      </c>
      <c r="BF204">
        <v>0.23066999999999999</v>
      </c>
      <c r="BG204">
        <v>0.5</v>
      </c>
      <c r="BH204">
        <v>2</v>
      </c>
      <c r="BI204">
        <v>0.39734000000000003</v>
      </c>
      <c r="BJ204">
        <v>0.5</v>
      </c>
      <c r="BK204">
        <v>6</v>
      </c>
      <c r="BL204">
        <v>0.39734000000000003</v>
      </c>
      <c r="BM204">
        <v>0.75</v>
      </c>
      <c r="BN204">
        <v>9</v>
      </c>
      <c r="BO204">
        <v>0.14734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>
        <v>0.44273000000000001</v>
      </c>
      <c r="AK205">
        <v>20</v>
      </c>
      <c r="AL205">
        <v>9</v>
      </c>
      <c r="AM205">
        <v>0.05</v>
      </c>
      <c r="AN205">
        <v>0.5</v>
      </c>
      <c r="AO205">
        <v>0.5</v>
      </c>
      <c r="AP205">
        <v>1</v>
      </c>
      <c r="AQ205">
        <v>5</v>
      </c>
      <c r="AR205">
        <v>11</v>
      </c>
      <c r="AS205">
        <v>0.41686000000000001</v>
      </c>
      <c r="AT205">
        <v>0</v>
      </c>
      <c r="AU205">
        <v>0.33333000000000002</v>
      </c>
      <c r="AV205">
        <v>16</v>
      </c>
      <c r="AW205">
        <v>0.1094</v>
      </c>
      <c r="AX205">
        <v>0.40626000000000001</v>
      </c>
      <c r="AY205">
        <v>20</v>
      </c>
      <c r="AZ205">
        <v>3.6470000000000002E-2</v>
      </c>
      <c r="BA205">
        <v>0.4</v>
      </c>
      <c r="BB205">
        <v>15</v>
      </c>
      <c r="BC205">
        <v>4.272999999999999E-2</v>
      </c>
      <c r="BD205">
        <v>0.5</v>
      </c>
      <c r="BE205">
        <v>11</v>
      </c>
      <c r="BF205">
        <v>5.7269999999999988E-2</v>
      </c>
      <c r="BG205">
        <v>0.42104999999999998</v>
      </c>
      <c r="BH205">
        <v>14</v>
      </c>
      <c r="BI205">
        <v>2.1680000000000029E-2</v>
      </c>
      <c r="BJ205">
        <v>0.47619</v>
      </c>
      <c r="BK205">
        <v>13</v>
      </c>
      <c r="BL205">
        <v>3.345999999999999E-2</v>
      </c>
      <c r="BM205">
        <v>0.40511999999999998</v>
      </c>
      <c r="BN205">
        <v>17</v>
      </c>
      <c r="BO205">
        <v>3.7610000000000032E-2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>
        <v>0.72323000000000004</v>
      </c>
      <c r="AK206">
        <v>5</v>
      </c>
      <c r="AL206">
        <v>5</v>
      </c>
      <c r="AM206">
        <v>0.05</v>
      </c>
      <c r="AN206">
        <v>0.5</v>
      </c>
      <c r="AO206">
        <v>0.5</v>
      </c>
      <c r="AP206">
        <v>3</v>
      </c>
      <c r="AQ206">
        <v>0</v>
      </c>
      <c r="AR206">
        <v>1</v>
      </c>
      <c r="AS206">
        <v>0.68515999999999999</v>
      </c>
      <c r="AT206">
        <v>0</v>
      </c>
      <c r="AU206">
        <v>1</v>
      </c>
      <c r="AV206">
        <v>12</v>
      </c>
      <c r="AW206">
        <v>0.27677000000000002</v>
      </c>
      <c r="AX206">
        <v>0.5</v>
      </c>
      <c r="AY206">
        <v>9</v>
      </c>
      <c r="AZ206">
        <v>0.22323000000000001</v>
      </c>
      <c r="BA206">
        <v>0.62978999999999996</v>
      </c>
      <c r="BB206">
        <v>20</v>
      </c>
      <c r="BC206">
        <v>9.3440000000000079E-2</v>
      </c>
      <c r="BD206">
        <v>0.62990000000000002</v>
      </c>
      <c r="BE206">
        <v>17</v>
      </c>
      <c r="BF206">
        <v>9.3330000000000024E-2</v>
      </c>
      <c r="BG206">
        <v>0.63380000000000003</v>
      </c>
      <c r="BH206">
        <v>15</v>
      </c>
      <c r="BI206">
        <v>8.9430000000000009E-2</v>
      </c>
      <c r="BJ206">
        <v>1</v>
      </c>
      <c r="BK206">
        <v>10</v>
      </c>
      <c r="BL206">
        <v>0.27677000000000002</v>
      </c>
      <c r="BM206">
        <v>0.62978999999999996</v>
      </c>
      <c r="BN206">
        <v>20</v>
      </c>
      <c r="BO206">
        <v>9.3440000000000079E-2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>
        <v>0.52573999999999999</v>
      </c>
      <c r="AK207">
        <v>20</v>
      </c>
      <c r="AL207">
        <v>10</v>
      </c>
      <c r="AM207">
        <v>0.05</v>
      </c>
      <c r="AN207">
        <v>0.5</v>
      </c>
      <c r="AO207">
        <v>0.5</v>
      </c>
      <c r="AP207">
        <v>1</v>
      </c>
      <c r="AQ207">
        <v>3</v>
      </c>
      <c r="AR207">
        <v>19</v>
      </c>
      <c r="AS207">
        <v>0.53454999999999997</v>
      </c>
      <c r="AT207">
        <v>0</v>
      </c>
      <c r="AU207">
        <v>0.62902999999999998</v>
      </c>
      <c r="AV207">
        <v>16</v>
      </c>
      <c r="AW207">
        <v>0.10329000000000001</v>
      </c>
      <c r="AX207">
        <v>0.38635999999999998</v>
      </c>
      <c r="AY207">
        <v>14</v>
      </c>
      <c r="AZ207">
        <v>0.13938</v>
      </c>
      <c r="BA207">
        <v>0.49931999999999999</v>
      </c>
      <c r="BB207">
        <v>18</v>
      </c>
      <c r="BC207">
        <v>2.6419999999999999E-2</v>
      </c>
      <c r="BD207">
        <v>0.62744999999999995</v>
      </c>
      <c r="BE207">
        <v>17</v>
      </c>
      <c r="BF207">
        <v>0.10170999999999999</v>
      </c>
      <c r="BG207">
        <v>0.66666999999999998</v>
      </c>
      <c r="BH207">
        <v>10</v>
      </c>
      <c r="BI207">
        <v>0.14093</v>
      </c>
      <c r="BJ207">
        <v>0.50075999999999998</v>
      </c>
      <c r="BK207">
        <v>19</v>
      </c>
      <c r="BL207">
        <v>2.4979999999999999E-2</v>
      </c>
      <c r="BM207">
        <v>0.54544999999999999</v>
      </c>
      <c r="BN207">
        <v>16</v>
      </c>
      <c r="BO207">
        <v>1.9710000000000009E-2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>
        <v>0.41497000000000001</v>
      </c>
      <c r="AK208">
        <v>18</v>
      </c>
      <c r="AL208">
        <v>9</v>
      </c>
      <c r="AM208">
        <v>0.05</v>
      </c>
      <c r="AN208">
        <v>0.5</v>
      </c>
      <c r="AO208">
        <v>0.5</v>
      </c>
      <c r="AP208">
        <v>1</v>
      </c>
      <c r="AQ208">
        <v>5</v>
      </c>
      <c r="AR208">
        <v>13</v>
      </c>
      <c r="AS208">
        <v>0.41626999999999997</v>
      </c>
      <c r="AT208">
        <v>0</v>
      </c>
      <c r="AU208">
        <v>0.38806000000000002</v>
      </c>
      <c r="AV208">
        <v>15</v>
      </c>
      <c r="AW208">
        <v>2.6909999999999989E-2</v>
      </c>
      <c r="AX208">
        <v>0.5</v>
      </c>
      <c r="AY208">
        <v>9</v>
      </c>
      <c r="AZ208">
        <v>8.5029999999999994E-2</v>
      </c>
      <c r="BA208">
        <v>0.38775999999999999</v>
      </c>
      <c r="BB208">
        <v>11</v>
      </c>
      <c r="BC208">
        <v>2.7210000000000008E-2</v>
      </c>
      <c r="BD208">
        <v>0.5</v>
      </c>
      <c r="BE208">
        <v>13</v>
      </c>
      <c r="BF208">
        <v>8.5029999999999994E-2</v>
      </c>
      <c r="BG208">
        <v>0.38775999999999999</v>
      </c>
      <c r="BH208">
        <v>17</v>
      </c>
      <c r="BI208">
        <v>2.7210000000000008E-2</v>
      </c>
      <c r="BJ208">
        <v>0.38775999999999999</v>
      </c>
      <c r="BK208">
        <v>16</v>
      </c>
      <c r="BL208">
        <v>2.7210000000000008E-2</v>
      </c>
      <c r="BM208">
        <v>0.38882</v>
      </c>
      <c r="BN208">
        <v>18</v>
      </c>
      <c r="BO208">
        <v>2.615000000000001E-2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>
        <v>0.47832999999999998</v>
      </c>
      <c r="AK209">
        <v>19</v>
      </c>
      <c r="AL209">
        <v>12</v>
      </c>
      <c r="AM209">
        <v>0.05</v>
      </c>
      <c r="AN209">
        <v>0.5</v>
      </c>
      <c r="AO209">
        <v>0.5</v>
      </c>
      <c r="AP209">
        <v>2</v>
      </c>
      <c r="AQ209">
        <v>2</v>
      </c>
      <c r="AR209">
        <v>5</v>
      </c>
      <c r="AS209">
        <v>0.49271999999999999</v>
      </c>
      <c r="AT209">
        <v>0</v>
      </c>
      <c r="AU209">
        <v>1</v>
      </c>
      <c r="AV209">
        <v>11</v>
      </c>
      <c r="AW209">
        <v>0.52167000000000008</v>
      </c>
      <c r="AX209">
        <v>0.70455000000000001</v>
      </c>
      <c r="AY209">
        <v>15</v>
      </c>
      <c r="AZ209">
        <v>0.22622</v>
      </c>
      <c r="BA209">
        <v>0.5</v>
      </c>
      <c r="BB209">
        <v>13</v>
      </c>
      <c r="BC209">
        <v>2.1670000000000019E-2</v>
      </c>
      <c r="BD209">
        <v>0.41381000000000001</v>
      </c>
      <c r="BE209">
        <v>20</v>
      </c>
      <c r="BF209">
        <v>6.4519999999999966E-2</v>
      </c>
      <c r="BG209">
        <v>0.5</v>
      </c>
      <c r="BH209">
        <v>13</v>
      </c>
      <c r="BI209">
        <v>2.1670000000000019E-2</v>
      </c>
      <c r="BJ209">
        <v>0.41666999999999998</v>
      </c>
      <c r="BK209">
        <v>15</v>
      </c>
      <c r="BL209">
        <v>6.1659999999999993E-2</v>
      </c>
      <c r="BM209">
        <v>0.41304000000000002</v>
      </c>
      <c r="BN209">
        <v>16</v>
      </c>
      <c r="BO209">
        <v>6.5289999999999959E-2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>
        <v>0.74312999999999996</v>
      </c>
      <c r="AK210">
        <v>20</v>
      </c>
      <c r="AL210">
        <v>14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13</v>
      </c>
      <c r="AS210">
        <v>0.70240000000000002</v>
      </c>
      <c r="AT210">
        <v>0</v>
      </c>
      <c r="AU210">
        <v>0.72638000000000003</v>
      </c>
      <c r="AV210">
        <v>20</v>
      </c>
      <c r="AW210">
        <v>1.6749999999999932E-2</v>
      </c>
      <c r="AX210">
        <v>0.56000000000000005</v>
      </c>
      <c r="AY210">
        <v>16</v>
      </c>
      <c r="AZ210">
        <v>0.1831299999999999</v>
      </c>
      <c r="BA210">
        <v>0.72638000000000003</v>
      </c>
      <c r="BB210">
        <v>20</v>
      </c>
      <c r="BC210">
        <v>1.6749999999999932E-2</v>
      </c>
      <c r="BD210">
        <v>0.72638000000000003</v>
      </c>
      <c r="BE210">
        <v>19</v>
      </c>
      <c r="BF210">
        <v>1.6749999999999932E-2</v>
      </c>
      <c r="BG210">
        <v>0.71428999999999998</v>
      </c>
      <c r="BH210">
        <v>14</v>
      </c>
      <c r="BI210">
        <v>2.883999999999998E-2</v>
      </c>
      <c r="BJ210">
        <v>0.70587999999999995</v>
      </c>
      <c r="BK210">
        <v>14</v>
      </c>
      <c r="BL210">
        <v>3.7250000000000012E-2</v>
      </c>
      <c r="BM210">
        <v>0.69443999999999995</v>
      </c>
      <c r="BN210">
        <v>18</v>
      </c>
      <c r="BO210">
        <v>4.8690000000000011E-2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>
        <v>0.48797000000000001</v>
      </c>
      <c r="AK211">
        <v>17</v>
      </c>
      <c r="AL211">
        <v>9</v>
      </c>
      <c r="AM211">
        <v>0.05</v>
      </c>
      <c r="AN211">
        <v>0.5</v>
      </c>
      <c r="AO211">
        <v>0.5</v>
      </c>
      <c r="AP211">
        <v>2</v>
      </c>
      <c r="AQ211">
        <v>1</v>
      </c>
      <c r="AR211">
        <v>6</v>
      </c>
      <c r="AS211">
        <v>0.46493000000000001</v>
      </c>
      <c r="AT211">
        <v>0</v>
      </c>
      <c r="AU211">
        <v>0.42592999999999998</v>
      </c>
      <c r="AV211">
        <v>17</v>
      </c>
      <c r="AW211">
        <v>6.204000000000004E-2</v>
      </c>
      <c r="AX211">
        <v>0.44086999999999998</v>
      </c>
      <c r="AY211">
        <v>18</v>
      </c>
      <c r="AZ211">
        <v>4.7100000000000031E-2</v>
      </c>
      <c r="BA211">
        <v>0.42499999999999999</v>
      </c>
      <c r="BB211">
        <v>18</v>
      </c>
      <c r="BC211">
        <v>6.2970000000000026E-2</v>
      </c>
      <c r="BD211">
        <v>0.41843999999999998</v>
      </c>
      <c r="BE211">
        <v>16</v>
      </c>
      <c r="BF211">
        <v>6.9530000000000036E-2</v>
      </c>
      <c r="BG211">
        <v>1</v>
      </c>
      <c r="BH211">
        <v>11</v>
      </c>
      <c r="BI211">
        <v>0.51202999999999999</v>
      </c>
      <c r="BJ211">
        <v>0.42584</v>
      </c>
      <c r="BK211">
        <v>17</v>
      </c>
      <c r="BL211">
        <v>6.2130000000000019E-2</v>
      </c>
      <c r="BM211">
        <v>0.42104999999999998</v>
      </c>
      <c r="BN211">
        <v>13</v>
      </c>
      <c r="BO211">
        <v>6.6920000000000035E-2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>
        <v>0.40304000000000001</v>
      </c>
      <c r="AK212">
        <v>7</v>
      </c>
      <c r="AL212">
        <v>5</v>
      </c>
      <c r="AM212">
        <v>0.05</v>
      </c>
      <c r="AN212">
        <v>0.5</v>
      </c>
      <c r="AO212">
        <v>0.5</v>
      </c>
      <c r="AP212">
        <v>3</v>
      </c>
      <c r="AQ212">
        <v>1</v>
      </c>
      <c r="AR212">
        <v>5</v>
      </c>
      <c r="AS212">
        <v>0.36469000000000001</v>
      </c>
      <c r="AT212">
        <v>0</v>
      </c>
      <c r="AU212">
        <v>0.4</v>
      </c>
      <c r="AV212">
        <v>7</v>
      </c>
      <c r="AW212">
        <v>3.0399999999999872E-3</v>
      </c>
      <c r="AX212">
        <v>0.31986999999999999</v>
      </c>
      <c r="AY212">
        <v>20</v>
      </c>
      <c r="AZ212">
        <v>8.3170000000000022E-2</v>
      </c>
      <c r="BA212">
        <v>0.5</v>
      </c>
      <c r="BB212">
        <v>8</v>
      </c>
      <c r="BC212">
        <v>9.6959999999999991E-2</v>
      </c>
      <c r="BD212">
        <v>0.32079000000000002</v>
      </c>
      <c r="BE212">
        <v>18</v>
      </c>
      <c r="BF212">
        <v>8.224999999999999E-2</v>
      </c>
      <c r="BG212">
        <v>0.33333000000000002</v>
      </c>
      <c r="BH212">
        <v>6</v>
      </c>
      <c r="BI212">
        <v>6.9709999999999994E-2</v>
      </c>
      <c r="BJ212">
        <v>0.6</v>
      </c>
      <c r="BK212">
        <v>7</v>
      </c>
      <c r="BL212">
        <v>0.19696</v>
      </c>
      <c r="BM212">
        <v>0.31986999999999999</v>
      </c>
      <c r="BN212">
        <v>20</v>
      </c>
      <c r="BO212">
        <v>8.3170000000000022E-2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>
        <v>0.44018000000000002</v>
      </c>
      <c r="AK213">
        <v>16</v>
      </c>
      <c r="AL213">
        <v>8</v>
      </c>
      <c r="AM213">
        <v>0.05</v>
      </c>
      <c r="AN213">
        <v>0.5</v>
      </c>
      <c r="AO213">
        <v>0.5</v>
      </c>
      <c r="AP213">
        <v>2</v>
      </c>
      <c r="AQ213">
        <v>6</v>
      </c>
      <c r="AR213">
        <v>9</v>
      </c>
      <c r="AS213">
        <v>0.42082999999999998</v>
      </c>
      <c r="AT213">
        <v>0</v>
      </c>
      <c r="AU213">
        <v>0.41176000000000001</v>
      </c>
      <c r="AV213">
        <v>17</v>
      </c>
      <c r="AW213">
        <v>2.8420000000000001E-2</v>
      </c>
      <c r="AX213">
        <v>0.41049000000000002</v>
      </c>
      <c r="AY213">
        <v>17</v>
      </c>
      <c r="AZ213">
        <v>2.9689999999999991E-2</v>
      </c>
      <c r="BA213">
        <v>0.41053000000000001</v>
      </c>
      <c r="BB213">
        <v>19</v>
      </c>
      <c r="BC213">
        <v>2.965000000000001E-2</v>
      </c>
      <c r="BD213">
        <v>0.41055000000000003</v>
      </c>
      <c r="BE213">
        <v>17</v>
      </c>
      <c r="BF213">
        <v>2.962999999999999E-2</v>
      </c>
      <c r="BG213">
        <v>0.41050999999999999</v>
      </c>
      <c r="BH213">
        <v>18</v>
      </c>
      <c r="BI213">
        <v>2.967000000000003E-2</v>
      </c>
      <c r="BJ213">
        <v>0.4</v>
      </c>
      <c r="BK213">
        <v>16</v>
      </c>
      <c r="BL213">
        <v>4.0179999999999987E-2</v>
      </c>
      <c r="BM213">
        <v>0.5</v>
      </c>
      <c r="BN213">
        <v>11</v>
      </c>
      <c r="BO213">
        <v>5.9819999999999977E-2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>
        <v>0.79673000000000005</v>
      </c>
      <c r="AK214">
        <v>2</v>
      </c>
      <c r="AL214">
        <v>2</v>
      </c>
      <c r="AM214">
        <v>0.05</v>
      </c>
      <c r="AN214">
        <v>0.5</v>
      </c>
      <c r="AO214">
        <v>0.5</v>
      </c>
      <c r="AP214">
        <v>5</v>
      </c>
      <c r="AQ214">
        <v>0</v>
      </c>
      <c r="AR214">
        <v>0</v>
      </c>
      <c r="AS214">
        <v>0.58431999999999995</v>
      </c>
      <c r="AT214">
        <v>0</v>
      </c>
      <c r="AU214">
        <v>0.5</v>
      </c>
      <c r="AV214">
        <v>14</v>
      </c>
      <c r="AW214">
        <v>0.29672999999999999</v>
      </c>
      <c r="AX214">
        <v>0.63883999999999996</v>
      </c>
      <c r="AY214">
        <v>20</v>
      </c>
      <c r="AZ214">
        <v>0.15789000000000011</v>
      </c>
      <c r="BA214">
        <v>0.5</v>
      </c>
      <c r="BB214">
        <v>9</v>
      </c>
      <c r="BC214">
        <v>0.29672999999999999</v>
      </c>
      <c r="BD214">
        <v>0.61904999999999999</v>
      </c>
      <c r="BE214">
        <v>9</v>
      </c>
      <c r="BF214">
        <v>0.17768000000000009</v>
      </c>
      <c r="BG214">
        <v>0.5</v>
      </c>
      <c r="BH214">
        <v>3</v>
      </c>
      <c r="BI214">
        <v>0.29672999999999999</v>
      </c>
      <c r="BJ214">
        <v>0.5</v>
      </c>
      <c r="BK214">
        <v>12</v>
      </c>
      <c r="BL214">
        <v>0.29672999999999999</v>
      </c>
      <c r="BM214">
        <v>1</v>
      </c>
      <c r="BN214">
        <v>3</v>
      </c>
      <c r="BO214">
        <v>0.20327000000000001</v>
      </c>
      <c r="BP214" t="s">
        <v>279</v>
      </c>
    </row>
    <row r="215" spans="1:68" x14ac:dyDescent="0.45">
      <c r="A215" s="1">
        <v>0</v>
      </c>
      <c r="B215">
        <v>0.50905</v>
      </c>
      <c r="C21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>
        <v>0.52730999999999995</v>
      </c>
      <c r="AK215">
        <v>8</v>
      </c>
      <c r="AL215">
        <v>5</v>
      </c>
      <c r="AM215">
        <v>0.05</v>
      </c>
      <c r="AN215">
        <v>0.5</v>
      </c>
      <c r="AO215">
        <v>0.5</v>
      </c>
      <c r="AP215">
        <v>2</v>
      </c>
      <c r="AQ215">
        <v>2</v>
      </c>
      <c r="AR215">
        <v>7</v>
      </c>
      <c r="AS215">
        <v>0.52705000000000002</v>
      </c>
      <c r="AT215">
        <v>0</v>
      </c>
      <c r="AU215">
        <v>0.48</v>
      </c>
      <c r="AV215">
        <v>15</v>
      </c>
      <c r="AW215">
        <v>4.7309999999999963E-2</v>
      </c>
      <c r="AX215">
        <v>0.625</v>
      </c>
      <c r="AY215">
        <v>11</v>
      </c>
      <c r="AZ215">
        <v>9.7690000000000055E-2</v>
      </c>
      <c r="BA215">
        <v>0.625</v>
      </c>
      <c r="BB215">
        <v>8</v>
      </c>
      <c r="BC215">
        <v>9.7690000000000055E-2</v>
      </c>
      <c r="BD215">
        <v>0.4</v>
      </c>
      <c r="BE215">
        <v>7</v>
      </c>
      <c r="BF215">
        <v>0.1273099999999999</v>
      </c>
      <c r="BG215">
        <v>0.47619</v>
      </c>
      <c r="BH215">
        <v>10</v>
      </c>
      <c r="BI215">
        <v>5.1119999999999943E-2</v>
      </c>
      <c r="BJ215">
        <v>0.51095000000000002</v>
      </c>
      <c r="BK215">
        <v>18</v>
      </c>
      <c r="BL215">
        <v>1.635999999999993E-2</v>
      </c>
      <c r="BM215">
        <v>0.66666999999999998</v>
      </c>
      <c r="BN215">
        <v>12</v>
      </c>
      <c r="BO215">
        <v>0.13936000000000001</v>
      </c>
      <c r="BP215" t="s">
        <v>280</v>
      </c>
    </row>
    <row r="216" spans="1:68" x14ac:dyDescent="0.45">
      <c r="A216" s="1">
        <v>0</v>
      </c>
      <c r="B216">
        <v>0.63249</v>
      </c>
      <c r="C216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>
        <v>0.63285999999999998</v>
      </c>
      <c r="AK216">
        <v>20</v>
      </c>
      <c r="AL216">
        <v>15</v>
      </c>
      <c r="AM216">
        <v>0.05</v>
      </c>
      <c r="AN216">
        <v>0.5</v>
      </c>
      <c r="AO216">
        <v>0.5</v>
      </c>
      <c r="AP216">
        <v>2</v>
      </c>
      <c r="AQ216">
        <v>3</v>
      </c>
      <c r="AR216">
        <v>5</v>
      </c>
      <c r="AS216">
        <v>0.62814000000000003</v>
      </c>
      <c r="AT216">
        <v>0</v>
      </c>
      <c r="AU216">
        <v>0.66666999999999998</v>
      </c>
      <c r="AV216">
        <v>16</v>
      </c>
      <c r="AW216">
        <v>3.3810000000000007E-2</v>
      </c>
      <c r="AX216">
        <v>0.5</v>
      </c>
      <c r="AY216">
        <v>16</v>
      </c>
      <c r="AZ216">
        <v>0.13286000000000001</v>
      </c>
      <c r="BA216">
        <v>0.63249</v>
      </c>
      <c r="BB216">
        <v>19</v>
      </c>
      <c r="BC216">
        <v>3.6999999999998151E-4</v>
      </c>
      <c r="BD216">
        <v>0.63249</v>
      </c>
      <c r="BE216">
        <v>19</v>
      </c>
      <c r="BF216">
        <v>3.6999999999998151E-4</v>
      </c>
      <c r="BG216">
        <v>1</v>
      </c>
      <c r="BH216">
        <v>14</v>
      </c>
      <c r="BI216">
        <v>0.36714000000000002</v>
      </c>
      <c r="BJ216">
        <v>0.5</v>
      </c>
      <c r="BK216">
        <v>14</v>
      </c>
      <c r="BL216">
        <v>0.13286000000000001</v>
      </c>
      <c r="BM216">
        <v>0.5</v>
      </c>
      <c r="BN216">
        <v>11</v>
      </c>
      <c r="BO216">
        <v>0.13286000000000001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>
        <v>0.62958000000000003</v>
      </c>
      <c r="AK217">
        <v>2</v>
      </c>
      <c r="AL217">
        <v>2</v>
      </c>
      <c r="AM217">
        <v>0.05</v>
      </c>
      <c r="AN217">
        <v>0.5</v>
      </c>
      <c r="AO217">
        <v>0.5</v>
      </c>
      <c r="AP217">
        <v>3</v>
      </c>
      <c r="AQ217">
        <v>3</v>
      </c>
      <c r="AR217">
        <v>0</v>
      </c>
      <c r="AS217">
        <v>0.65149999999999997</v>
      </c>
      <c r="AT217">
        <v>0</v>
      </c>
      <c r="AU217">
        <v>0.68420999999999998</v>
      </c>
      <c r="AV217">
        <v>14</v>
      </c>
      <c r="AW217">
        <v>5.4629999999999963E-2</v>
      </c>
      <c r="AX217">
        <v>1</v>
      </c>
      <c r="AY217">
        <v>2</v>
      </c>
      <c r="AZ217">
        <v>0.37042000000000003</v>
      </c>
      <c r="BA217">
        <v>0.58652000000000004</v>
      </c>
      <c r="BB217">
        <v>19</v>
      </c>
      <c r="BC217">
        <v>4.3059999999999987E-2</v>
      </c>
      <c r="BD217">
        <v>0.56818000000000002</v>
      </c>
      <c r="BE217">
        <v>19</v>
      </c>
      <c r="BF217">
        <v>6.140000000000001E-2</v>
      </c>
      <c r="BG217">
        <v>0.66666999999999998</v>
      </c>
      <c r="BH217">
        <v>11</v>
      </c>
      <c r="BI217">
        <v>3.7089999999999963E-2</v>
      </c>
      <c r="BJ217">
        <v>0.5</v>
      </c>
      <c r="BK217">
        <v>3</v>
      </c>
      <c r="BL217">
        <v>0.12958</v>
      </c>
      <c r="BM217">
        <v>0.66666999999999998</v>
      </c>
      <c r="BN217">
        <v>3</v>
      </c>
      <c r="BO217">
        <v>3.7089999999999963E-2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>
        <v>0.36057</v>
      </c>
      <c r="AK218">
        <v>20</v>
      </c>
      <c r="AL218">
        <v>9</v>
      </c>
      <c r="AM218">
        <v>0.05</v>
      </c>
      <c r="AN218">
        <v>0.5</v>
      </c>
      <c r="AO218">
        <v>0.5</v>
      </c>
      <c r="AP218">
        <v>1</v>
      </c>
      <c r="AQ218">
        <v>6</v>
      </c>
      <c r="AR218">
        <v>14</v>
      </c>
      <c r="AS218">
        <v>0.36919000000000002</v>
      </c>
      <c r="AT218">
        <v>0</v>
      </c>
      <c r="AU218">
        <v>0.34221000000000001</v>
      </c>
      <c r="AV218">
        <v>16</v>
      </c>
      <c r="AW218">
        <v>1.8359999999999991E-2</v>
      </c>
      <c r="AX218">
        <v>0.33239000000000002</v>
      </c>
      <c r="AY218">
        <v>20</v>
      </c>
      <c r="AZ218">
        <v>2.8179999999999979E-2</v>
      </c>
      <c r="BA218">
        <v>0.33333000000000002</v>
      </c>
      <c r="BB218">
        <v>15</v>
      </c>
      <c r="BC218">
        <v>2.723999999999999E-2</v>
      </c>
      <c r="BD218">
        <v>0.33239000000000002</v>
      </c>
      <c r="BE218">
        <v>20</v>
      </c>
      <c r="BF218">
        <v>2.8179999999999979E-2</v>
      </c>
      <c r="BG218">
        <v>0.61062000000000005</v>
      </c>
      <c r="BH218">
        <v>14</v>
      </c>
      <c r="BI218">
        <v>0.25005000000000011</v>
      </c>
      <c r="BJ218">
        <v>0.40384999999999999</v>
      </c>
      <c r="BK218">
        <v>15</v>
      </c>
      <c r="BL218">
        <v>4.3279999999999992E-2</v>
      </c>
      <c r="BM218">
        <v>0.34228999999999998</v>
      </c>
      <c r="BN218">
        <v>17</v>
      </c>
      <c r="BO218">
        <v>1.8280000000000018E-2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>
        <v>0.79300000000000004</v>
      </c>
      <c r="AK219">
        <v>6</v>
      </c>
      <c r="AL219">
        <v>4</v>
      </c>
      <c r="AM219">
        <v>0.05</v>
      </c>
      <c r="AN219">
        <v>0.5</v>
      </c>
      <c r="AO219">
        <v>0.5</v>
      </c>
      <c r="AP219">
        <v>4</v>
      </c>
      <c r="AQ219">
        <v>0</v>
      </c>
      <c r="AR219">
        <v>2</v>
      </c>
      <c r="AS219">
        <v>0.75209000000000004</v>
      </c>
      <c r="AT219">
        <v>0</v>
      </c>
      <c r="AU219">
        <v>1</v>
      </c>
      <c r="AV219">
        <v>5</v>
      </c>
      <c r="AW219">
        <v>0.20699999999999999</v>
      </c>
      <c r="AX219">
        <v>0.66666999999999998</v>
      </c>
      <c r="AY219">
        <v>12</v>
      </c>
      <c r="AZ219">
        <v>0.12633000000000011</v>
      </c>
      <c r="BA219">
        <v>1</v>
      </c>
      <c r="BB219">
        <v>6</v>
      </c>
      <c r="BC219">
        <v>0.20699999999999999</v>
      </c>
      <c r="BD219">
        <v>0.66666999999999998</v>
      </c>
      <c r="BE219">
        <v>14</v>
      </c>
      <c r="BF219">
        <v>0.12633000000000011</v>
      </c>
      <c r="BG219">
        <v>0.70369999999999999</v>
      </c>
      <c r="BH219">
        <v>14</v>
      </c>
      <c r="BI219">
        <v>8.9300000000000046E-2</v>
      </c>
      <c r="BJ219">
        <v>0.71111000000000002</v>
      </c>
      <c r="BK219">
        <v>16</v>
      </c>
      <c r="BL219">
        <v>8.1890000000000018E-2</v>
      </c>
      <c r="BM219">
        <v>0.66666999999999998</v>
      </c>
      <c r="BN219">
        <v>5</v>
      </c>
      <c r="BO219">
        <v>0.12633000000000011</v>
      </c>
      <c r="BP219" t="s">
        <v>284</v>
      </c>
    </row>
    <row r="220" spans="1:68" x14ac:dyDescent="0.45">
      <c r="A220" s="1">
        <v>0</v>
      </c>
      <c r="B220">
        <v>0.60663</v>
      </c>
      <c r="C220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>
        <v>0.83494000000000002</v>
      </c>
      <c r="AK220">
        <v>5</v>
      </c>
      <c r="AL220">
        <v>5</v>
      </c>
      <c r="AM220">
        <v>0.05</v>
      </c>
      <c r="AN220">
        <v>0.5</v>
      </c>
      <c r="AO220">
        <v>0.5</v>
      </c>
      <c r="AP220">
        <v>5</v>
      </c>
      <c r="AQ220">
        <v>0</v>
      </c>
      <c r="AR220">
        <v>3</v>
      </c>
      <c r="AS220">
        <v>0.67762999999999995</v>
      </c>
      <c r="AT220">
        <v>0</v>
      </c>
      <c r="AU220">
        <v>1</v>
      </c>
      <c r="AV220">
        <v>16</v>
      </c>
      <c r="AW220">
        <v>0.16506000000000001</v>
      </c>
      <c r="AX220">
        <v>0.5</v>
      </c>
      <c r="AY220">
        <v>10</v>
      </c>
      <c r="AZ220">
        <v>0.33494000000000002</v>
      </c>
      <c r="BA220">
        <v>0.5</v>
      </c>
      <c r="BB220">
        <v>9</v>
      </c>
      <c r="BC220">
        <v>0.33494000000000002</v>
      </c>
      <c r="BD220">
        <v>1</v>
      </c>
      <c r="BE220">
        <v>16</v>
      </c>
      <c r="BF220">
        <v>0.16506000000000001</v>
      </c>
      <c r="BG220">
        <v>0.5</v>
      </c>
      <c r="BH220">
        <v>3</v>
      </c>
      <c r="BI220">
        <v>0.33494000000000002</v>
      </c>
      <c r="BJ220">
        <v>1</v>
      </c>
      <c r="BK220">
        <v>4</v>
      </c>
      <c r="BL220">
        <v>0.16506000000000001</v>
      </c>
      <c r="BM220">
        <v>0.6</v>
      </c>
      <c r="BN220">
        <v>11</v>
      </c>
      <c r="BO220">
        <v>0.23494000000000001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>
        <v>0.89229999999999998</v>
      </c>
      <c r="AK221">
        <v>7</v>
      </c>
      <c r="AL221">
        <v>5</v>
      </c>
      <c r="AM221">
        <v>0.05</v>
      </c>
      <c r="AN221">
        <v>0.5</v>
      </c>
      <c r="AO221">
        <v>0.5</v>
      </c>
      <c r="AP221">
        <v>5</v>
      </c>
      <c r="AQ221">
        <v>0</v>
      </c>
      <c r="AR221">
        <v>8</v>
      </c>
      <c r="AS221">
        <v>0.83601000000000003</v>
      </c>
      <c r="AT221">
        <v>0</v>
      </c>
      <c r="AU221">
        <v>1</v>
      </c>
      <c r="AV221">
        <v>8</v>
      </c>
      <c r="AW221">
        <v>0.1077</v>
      </c>
      <c r="AX221">
        <v>1</v>
      </c>
      <c r="AY221">
        <v>12</v>
      </c>
      <c r="AZ221">
        <v>0.1077</v>
      </c>
      <c r="BA221">
        <v>1</v>
      </c>
      <c r="BB221">
        <v>12</v>
      </c>
      <c r="BC221">
        <v>0.1077</v>
      </c>
      <c r="BD221">
        <v>0.78571000000000002</v>
      </c>
      <c r="BE221">
        <v>19</v>
      </c>
      <c r="BF221">
        <v>0.10659</v>
      </c>
      <c r="BG221">
        <v>0.66666999999999998</v>
      </c>
      <c r="BH221">
        <v>5</v>
      </c>
      <c r="BI221">
        <v>0.22563</v>
      </c>
      <c r="BJ221">
        <v>0.72726999999999997</v>
      </c>
      <c r="BK221">
        <v>6</v>
      </c>
      <c r="BL221">
        <v>0.16503000000000001</v>
      </c>
      <c r="BM221">
        <v>0.77778000000000003</v>
      </c>
      <c r="BN221">
        <v>10</v>
      </c>
      <c r="BO221">
        <v>0.11452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>
        <v>0.44679000000000002</v>
      </c>
      <c r="AK222">
        <v>20</v>
      </c>
      <c r="AL222">
        <v>10</v>
      </c>
      <c r="AM222">
        <v>0.05</v>
      </c>
      <c r="AN222">
        <v>0.5</v>
      </c>
      <c r="AO222">
        <v>0.5</v>
      </c>
      <c r="AP222">
        <v>1</v>
      </c>
      <c r="AQ222">
        <v>3</v>
      </c>
      <c r="AR222">
        <v>14</v>
      </c>
      <c r="AS222">
        <v>0.43096000000000001</v>
      </c>
      <c r="AT222">
        <v>0</v>
      </c>
      <c r="AU222">
        <v>0.40827000000000002</v>
      </c>
      <c r="AV222">
        <v>20</v>
      </c>
      <c r="AW222">
        <v>3.8519999999999999E-2</v>
      </c>
      <c r="AX222">
        <v>0.375</v>
      </c>
      <c r="AY222">
        <v>12</v>
      </c>
      <c r="AZ222">
        <v>7.179000000000002E-2</v>
      </c>
      <c r="BA222">
        <v>0.375</v>
      </c>
      <c r="BB222">
        <v>19</v>
      </c>
      <c r="BC222">
        <v>7.179000000000002E-2</v>
      </c>
      <c r="BD222">
        <v>0.40826000000000001</v>
      </c>
      <c r="BE222">
        <v>19</v>
      </c>
      <c r="BF222">
        <v>3.8530000000000009E-2</v>
      </c>
      <c r="BG222">
        <v>0.40677000000000002</v>
      </c>
      <c r="BH222">
        <v>18</v>
      </c>
      <c r="BI222">
        <v>4.002E-2</v>
      </c>
      <c r="BJ222">
        <v>0.5</v>
      </c>
      <c r="BK222">
        <v>14</v>
      </c>
      <c r="BL222">
        <v>5.320999999999998E-2</v>
      </c>
      <c r="BM222">
        <v>0.6</v>
      </c>
      <c r="BN222">
        <v>10</v>
      </c>
      <c r="BO222">
        <v>0.15321000000000001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>
        <v>0.76092000000000004</v>
      </c>
      <c r="AK223">
        <v>20</v>
      </c>
      <c r="AL223">
        <v>13</v>
      </c>
      <c r="AM223">
        <v>0.05</v>
      </c>
      <c r="AN223">
        <v>0.5</v>
      </c>
      <c r="AO223">
        <v>0.5</v>
      </c>
      <c r="AP223">
        <v>2</v>
      </c>
      <c r="AQ223">
        <v>6</v>
      </c>
      <c r="AR223">
        <v>19</v>
      </c>
      <c r="AS223">
        <v>0.72092999999999996</v>
      </c>
      <c r="AT223">
        <v>0</v>
      </c>
      <c r="AU223">
        <v>0.73204999999999998</v>
      </c>
      <c r="AV223">
        <v>18</v>
      </c>
      <c r="AW223">
        <v>2.8870000000000059E-2</v>
      </c>
      <c r="AX223">
        <v>0.73212999999999995</v>
      </c>
      <c r="AY223">
        <v>20</v>
      </c>
      <c r="AZ223">
        <v>2.879000000000009E-2</v>
      </c>
      <c r="BA223">
        <v>0.73216000000000003</v>
      </c>
      <c r="BB223">
        <v>19</v>
      </c>
      <c r="BC223">
        <v>2.8760000000000011E-2</v>
      </c>
      <c r="BD223">
        <v>0.72502999999999995</v>
      </c>
      <c r="BE223">
        <v>18</v>
      </c>
      <c r="BF223">
        <v>3.5890000000000088E-2</v>
      </c>
      <c r="BG223">
        <v>0.66666999999999998</v>
      </c>
      <c r="BH223">
        <v>14</v>
      </c>
      <c r="BI223">
        <v>9.4250000000000056E-2</v>
      </c>
      <c r="BJ223">
        <v>0.72448999999999997</v>
      </c>
      <c r="BK223">
        <v>13</v>
      </c>
      <c r="BL223">
        <v>3.6430000000000073E-2</v>
      </c>
      <c r="BM223">
        <v>0.72307999999999995</v>
      </c>
      <c r="BN223">
        <v>13</v>
      </c>
      <c r="BO223">
        <v>3.7840000000000103E-2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0.35409000000000002</v>
      </c>
      <c r="AK224">
        <v>20</v>
      </c>
      <c r="AL224">
        <v>9</v>
      </c>
      <c r="AM224">
        <v>0.05</v>
      </c>
      <c r="AN224">
        <v>0.5</v>
      </c>
      <c r="AO224">
        <v>0.5</v>
      </c>
      <c r="AP224">
        <v>1</v>
      </c>
      <c r="AQ224">
        <v>4</v>
      </c>
      <c r="AR224">
        <v>11</v>
      </c>
      <c r="AS224">
        <v>0.38856000000000002</v>
      </c>
      <c r="AT224">
        <v>0</v>
      </c>
      <c r="AU224">
        <v>0.42857000000000001</v>
      </c>
      <c r="AV224">
        <v>13</v>
      </c>
      <c r="AW224">
        <v>7.4479999999999991E-2</v>
      </c>
      <c r="AX224">
        <v>0.48691000000000001</v>
      </c>
      <c r="AY224">
        <v>14</v>
      </c>
      <c r="AZ224">
        <v>0.13281999999999999</v>
      </c>
      <c r="BA224">
        <v>0.38285999999999998</v>
      </c>
      <c r="BB224">
        <v>17</v>
      </c>
      <c r="BC224">
        <v>2.8769999999999959E-2</v>
      </c>
      <c r="BD224">
        <v>0.31946000000000002</v>
      </c>
      <c r="BE224">
        <v>20</v>
      </c>
      <c r="BF224">
        <v>3.4629999999999987E-2</v>
      </c>
      <c r="BG224">
        <v>0.32819999999999999</v>
      </c>
      <c r="BH224">
        <v>19</v>
      </c>
      <c r="BI224">
        <v>2.5890000000000021E-2</v>
      </c>
      <c r="BJ224">
        <v>0.33333000000000002</v>
      </c>
      <c r="BK224">
        <v>16</v>
      </c>
      <c r="BL224">
        <v>2.0760000000000001E-2</v>
      </c>
      <c r="BM224">
        <v>0.75</v>
      </c>
      <c r="BN224">
        <v>12</v>
      </c>
      <c r="BO224">
        <v>0.39590999999999998</v>
      </c>
      <c r="BP224" t="s">
        <v>289</v>
      </c>
    </row>
    <row r="225" spans="1:68" x14ac:dyDescent="0.45">
      <c r="A225" s="1">
        <v>0</v>
      </c>
      <c r="B225">
        <v>0.42762</v>
      </c>
      <c r="C22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>
        <v>0.43940000000000001</v>
      </c>
      <c r="AK225">
        <v>20</v>
      </c>
      <c r="AL225">
        <v>8</v>
      </c>
      <c r="AM225">
        <v>0.05</v>
      </c>
      <c r="AN225">
        <v>0.5</v>
      </c>
      <c r="AO225">
        <v>0.5</v>
      </c>
      <c r="AP225">
        <v>1</v>
      </c>
      <c r="AQ225">
        <v>6</v>
      </c>
      <c r="AR225">
        <v>14</v>
      </c>
      <c r="AS225">
        <v>0.41139999999999999</v>
      </c>
      <c r="AT225">
        <v>0</v>
      </c>
      <c r="AU225">
        <v>0.4</v>
      </c>
      <c r="AV225">
        <v>15</v>
      </c>
      <c r="AW225">
        <v>3.9399999999999991E-2</v>
      </c>
      <c r="AX225">
        <v>0.41494999999999999</v>
      </c>
      <c r="AY225">
        <v>19</v>
      </c>
      <c r="AZ225">
        <v>2.4450000000000031E-2</v>
      </c>
      <c r="BA225">
        <v>0.33860000000000001</v>
      </c>
      <c r="BB225">
        <v>14</v>
      </c>
      <c r="BC225">
        <v>0.1008</v>
      </c>
      <c r="BD225">
        <v>0.43307000000000001</v>
      </c>
      <c r="BE225">
        <v>18</v>
      </c>
      <c r="BF225">
        <v>6.3300000000000023E-3</v>
      </c>
      <c r="BG225">
        <v>0.39765</v>
      </c>
      <c r="BH225">
        <v>18</v>
      </c>
      <c r="BI225">
        <v>4.1750000000000009E-2</v>
      </c>
      <c r="BJ225">
        <v>0.47619</v>
      </c>
      <c r="BK225">
        <v>12</v>
      </c>
      <c r="BL225">
        <v>3.6789999999999989E-2</v>
      </c>
      <c r="BM225">
        <v>0.40760999999999997</v>
      </c>
      <c r="BN225">
        <v>17</v>
      </c>
      <c r="BO225">
        <v>3.179000000000004E-2</v>
      </c>
      <c r="BP225" t="s">
        <v>290</v>
      </c>
    </row>
    <row r="226" spans="1:68" x14ac:dyDescent="0.45">
      <c r="A226" s="1">
        <v>0</v>
      </c>
      <c r="B226">
        <v>0.38299</v>
      </c>
      <c r="C226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>
        <v>0.40165000000000001</v>
      </c>
      <c r="AK226">
        <v>3</v>
      </c>
      <c r="AL226">
        <v>2</v>
      </c>
      <c r="AM226">
        <v>0.05</v>
      </c>
      <c r="AN226">
        <v>0.5</v>
      </c>
      <c r="AO226">
        <v>0.5</v>
      </c>
      <c r="AP226">
        <v>2</v>
      </c>
      <c r="AQ226">
        <v>2</v>
      </c>
      <c r="AR226">
        <v>0</v>
      </c>
      <c r="AS226">
        <v>0.42066999999999999</v>
      </c>
      <c r="AT226">
        <v>0</v>
      </c>
      <c r="AU226">
        <v>1</v>
      </c>
      <c r="AV226">
        <v>12</v>
      </c>
      <c r="AW226">
        <v>0.59834999999999994</v>
      </c>
      <c r="AX226">
        <v>0.38356000000000001</v>
      </c>
      <c r="AY226">
        <v>14</v>
      </c>
      <c r="AZ226">
        <v>1.8089999999999992E-2</v>
      </c>
      <c r="BA226">
        <v>0.33333000000000002</v>
      </c>
      <c r="BB226">
        <v>7</v>
      </c>
      <c r="BC226">
        <v>6.8319999999999992E-2</v>
      </c>
      <c r="BD226">
        <v>0.38462000000000002</v>
      </c>
      <c r="BE226">
        <v>15</v>
      </c>
      <c r="BF226">
        <v>1.702999999999999E-2</v>
      </c>
      <c r="BG226">
        <v>1</v>
      </c>
      <c r="BH226">
        <v>1</v>
      </c>
      <c r="BI226">
        <v>0.59834999999999994</v>
      </c>
      <c r="BJ226">
        <v>0.33333000000000002</v>
      </c>
      <c r="BK226">
        <v>16</v>
      </c>
      <c r="BL226">
        <v>6.8319999999999992E-2</v>
      </c>
      <c r="BM226">
        <v>0.33333000000000002</v>
      </c>
      <c r="BN226">
        <v>9</v>
      </c>
      <c r="BO226">
        <v>6.8319999999999992E-2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0.47241</v>
      </c>
      <c r="AK227">
        <v>20</v>
      </c>
      <c r="AL227">
        <v>9</v>
      </c>
      <c r="AM227">
        <v>0.05</v>
      </c>
      <c r="AN227">
        <v>0.5</v>
      </c>
      <c r="AO227">
        <v>0.5</v>
      </c>
      <c r="AP227">
        <v>1</v>
      </c>
      <c r="AQ227">
        <v>4</v>
      </c>
      <c r="AR227">
        <v>11</v>
      </c>
      <c r="AS227">
        <v>0.46529999999999999</v>
      </c>
      <c r="AT227">
        <v>0</v>
      </c>
      <c r="AU227">
        <v>0.6</v>
      </c>
      <c r="AV227">
        <v>14</v>
      </c>
      <c r="AW227">
        <v>0.12759000000000001</v>
      </c>
      <c r="AX227">
        <v>0.44388</v>
      </c>
      <c r="AY227">
        <v>17</v>
      </c>
      <c r="AZ227">
        <v>2.853E-2</v>
      </c>
      <c r="BA227">
        <v>0.54544999999999999</v>
      </c>
      <c r="BB227">
        <v>14</v>
      </c>
      <c r="BC227">
        <v>7.3039999999999994E-2</v>
      </c>
      <c r="BD227">
        <v>0.42980000000000002</v>
      </c>
      <c r="BE227">
        <v>20</v>
      </c>
      <c r="BF227">
        <v>4.2609999999999981E-2</v>
      </c>
      <c r="BG227">
        <v>0.5</v>
      </c>
      <c r="BH227">
        <v>9</v>
      </c>
      <c r="BI227">
        <v>2.759E-2</v>
      </c>
      <c r="BJ227">
        <v>0.38806000000000002</v>
      </c>
      <c r="BK227">
        <v>17</v>
      </c>
      <c r="BL227">
        <v>8.4349999999999981E-2</v>
      </c>
      <c r="BM227">
        <v>0.42285</v>
      </c>
      <c r="BN227">
        <v>17</v>
      </c>
      <c r="BO227">
        <v>4.9559999999999993E-2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0.87443000000000004</v>
      </c>
      <c r="AK228">
        <v>2</v>
      </c>
      <c r="AL228">
        <v>2</v>
      </c>
      <c r="AM228">
        <v>0.05</v>
      </c>
      <c r="AN228">
        <v>0.5</v>
      </c>
      <c r="AO228">
        <v>0.5</v>
      </c>
      <c r="AP228">
        <v>6</v>
      </c>
      <c r="AQ228">
        <v>0</v>
      </c>
      <c r="AR228">
        <v>0</v>
      </c>
      <c r="AS228">
        <v>0.56798000000000004</v>
      </c>
      <c r="AT228">
        <v>0</v>
      </c>
      <c r="AU228">
        <v>1</v>
      </c>
      <c r="AV228">
        <v>1</v>
      </c>
      <c r="AW228">
        <v>0.12556999999999999</v>
      </c>
      <c r="AX228">
        <v>0.6</v>
      </c>
      <c r="AY228">
        <v>7</v>
      </c>
      <c r="AZ228">
        <v>0.27443000000000012</v>
      </c>
      <c r="BA228">
        <v>0.5</v>
      </c>
      <c r="BB228">
        <v>4</v>
      </c>
      <c r="BC228">
        <v>0.37442999999999999</v>
      </c>
      <c r="BD228">
        <v>0.5</v>
      </c>
      <c r="BE228">
        <v>16</v>
      </c>
      <c r="BF228">
        <v>0.37442999999999999</v>
      </c>
      <c r="BG228">
        <v>0.59152000000000005</v>
      </c>
      <c r="BH228">
        <v>18</v>
      </c>
      <c r="BI228">
        <v>0.28290999999999999</v>
      </c>
      <c r="BJ228">
        <v>0.5</v>
      </c>
      <c r="BK228">
        <v>7</v>
      </c>
      <c r="BL228">
        <v>0.37442999999999999</v>
      </c>
      <c r="BM228">
        <v>0.5</v>
      </c>
      <c r="BN228">
        <v>2</v>
      </c>
      <c r="BO228">
        <v>0.37442999999999999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>
        <v>0.58748</v>
      </c>
      <c r="AK229">
        <v>20</v>
      </c>
      <c r="AL229">
        <v>9</v>
      </c>
      <c r="AM229">
        <v>0.05</v>
      </c>
      <c r="AN229">
        <v>0.5</v>
      </c>
      <c r="AO229">
        <v>0.5</v>
      </c>
      <c r="AP229">
        <v>1</v>
      </c>
      <c r="AQ229">
        <v>2</v>
      </c>
      <c r="AR229">
        <v>12</v>
      </c>
      <c r="AS229">
        <v>0.59767000000000003</v>
      </c>
      <c r="AT229">
        <v>0</v>
      </c>
      <c r="AU229">
        <v>0.53115000000000001</v>
      </c>
      <c r="AV229">
        <v>17</v>
      </c>
      <c r="AW229">
        <v>5.6329999999999991E-2</v>
      </c>
      <c r="AX229">
        <v>0.66666999999999998</v>
      </c>
      <c r="AY229">
        <v>15</v>
      </c>
      <c r="AZ229">
        <v>7.9189999999999983E-2</v>
      </c>
      <c r="BA229">
        <v>0.76922999999999997</v>
      </c>
      <c r="BB229">
        <v>15</v>
      </c>
      <c r="BC229">
        <v>0.18174999999999999</v>
      </c>
      <c r="BD229">
        <v>0.54364999999999997</v>
      </c>
      <c r="BE229">
        <v>19</v>
      </c>
      <c r="BF229">
        <v>4.3830000000000043E-2</v>
      </c>
      <c r="BG229">
        <v>0.50980000000000003</v>
      </c>
      <c r="BH229">
        <v>16</v>
      </c>
      <c r="BI229">
        <v>7.7679999999999971E-2</v>
      </c>
      <c r="BJ229">
        <v>0.61538000000000004</v>
      </c>
      <c r="BK229">
        <v>12</v>
      </c>
      <c r="BL229">
        <v>2.7900000000000039E-2</v>
      </c>
      <c r="BM229">
        <v>0.66666999999999998</v>
      </c>
      <c r="BN229">
        <v>12</v>
      </c>
      <c r="BO229">
        <v>7.9189999999999983E-2</v>
      </c>
      <c r="BP229" t="s">
        <v>294</v>
      </c>
    </row>
    <row r="230" spans="1:68" x14ac:dyDescent="0.45">
      <c r="A230" s="1">
        <v>0</v>
      </c>
      <c r="B230">
        <v>0.76798</v>
      </c>
      <c r="C230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>
        <v>1</v>
      </c>
      <c r="AK230">
        <v>1</v>
      </c>
      <c r="AL230">
        <v>1</v>
      </c>
      <c r="AM230">
        <v>0.05</v>
      </c>
      <c r="AN230">
        <v>0.5</v>
      </c>
      <c r="AO230">
        <v>0.5</v>
      </c>
      <c r="AP230">
        <v>3</v>
      </c>
      <c r="AQ230">
        <v>3</v>
      </c>
      <c r="AR230">
        <v>0</v>
      </c>
      <c r="AS230">
        <v>0.82657000000000003</v>
      </c>
      <c r="AT230">
        <v>0</v>
      </c>
      <c r="AU230">
        <v>0.77524000000000004</v>
      </c>
      <c r="AV230">
        <v>19</v>
      </c>
      <c r="AW230">
        <v>0.22475999999999999</v>
      </c>
      <c r="AX230">
        <v>0.8</v>
      </c>
      <c r="AY230">
        <v>9</v>
      </c>
      <c r="AZ230">
        <v>0.2</v>
      </c>
      <c r="BA230">
        <v>1</v>
      </c>
      <c r="BB230">
        <v>10</v>
      </c>
      <c r="BC230">
        <v>0</v>
      </c>
      <c r="BD230">
        <v>1</v>
      </c>
      <c r="BE230">
        <v>13</v>
      </c>
      <c r="BF230">
        <v>0</v>
      </c>
      <c r="BG230">
        <v>1</v>
      </c>
      <c r="BH230">
        <v>6</v>
      </c>
      <c r="BI230">
        <v>0</v>
      </c>
      <c r="BJ230">
        <v>0.76798</v>
      </c>
      <c r="BK230">
        <v>20</v>
      </c>
      <c r="BL230">
        <v>0.23202</v>
      </c>
      <c r="BM230">
        <v>0.76571999999999996</v>
      </c>
      <c r="BN230">
        <v>19</v>
      </c>
      <c r="BO230">
        <v>0.23427999999999999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>
        <v>0.67218999999999995</v>
      </c>
      <c r="AK231">
        <v>20</v>
      </c>
      <c r="AL231">
        <v>9</v>
      </c>
      <c r="AM231">
        <v>0.05</v>
      </c>
      <c r="AN231">
        <v>0.5</v>
      </c>
      <c r="AO231">
        <v>0.5</v>
      </c>
      <c r="AP231">
        <v>3</v>
      </c>
      <c r="AQ231">
        <v>3</v>
      </c>
      <c r="AR231">
        <v>11</v>
      </c>
      <c r="AS231">
        <v>0.65490000000000004</v>
      </c>
      <c r="AT231">
        <v>0</v>
      </c>
      <c r="AU231">
        <v>1</v>
      </c>
      <c r="AV231">
        <v>14</v>
      </c>
      <c r="AW231">
        <v>0.32780999999999999</v>
      </c>
      <c r="AX231">
        <v>0.50666999999999995</v>
      </c>
      <c r="AY231">
        <v>17</v>
      </c>
      <c r="AZ231">
        <v>0.16552</v>
      </c>
      <c r="BA231">
        <v>0.75</v>
      </c>
      <c r="BB231">
        <v>12</v>
      </c>
      <c r="BC231">
        <v>7.7810000000000046E-2</v>
      </c>
      <c r="BD231">
        <v>0.68600000000000005</v>
      </c>
      <c r="BE231">
        <v>18</v>
      </c>
      <c r="BF231">
        <v>1.38100000000001E-2</v>
      </c>
      <c r="BG231">
        <v>0.66666999999999998</v>
      </c>
      <c r="BH231">
        <v>15</v>
      </c>
      <c r="BI231">
        <v>5.5199999999999694E-3</v>
      </c>
      <c r="BJ231">
        <v>0.54771000000000003</v>
      </c>
      <c r="BK231">
        <v>18</v>
      </c>
      <c r="BL231">
        <v>0.1244799999999999</v>
      </c>
      <c r="BM231">
        <v>0.66666999999999998</v>
      </c>
      <c r="BN231">
        <v>11</v>
      </c>
      <c r="BO231">
        <v>5.5199999999999694E-3</v>
      </c>
      <c r="BP231" t="s">
        <v>296</v>
      </c>
    </row>
    <row r="232" spans="1:68" x14ac:dyDescent="0.45">
      <c r="A232" s="1">
        <v>0</v>
      </c>
      <c r="B232">
        <v>0.20698</v>
      </c>
      <c r="C232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>
        <v>0.25131999999999999</v>
      </c>
      <c r="AK232">
        <v>20</v>
      </c>
      <c r="AL232">
        <v>9</v>
      </c>
      <c r="AM232">
        <v>0.05</v>
      </c>
      <c r="AN232">
        <v>0.5</v>
      </c>
      <c r="AO232">
        <v>0.5</v>
      </c>
      <c r="AP232">
        <v>2</v>
      </c>
      <c r="AQ232">
        <v>6</v>
      </c>
      <c r="AR232">
        <v>15</v>
      </c>
      <c r="AS232">
        <v>0.27540999999999999</v>
      </c>
      <c r="AT232">
        <v>0</v>
      </c>
      <c r="AU232">
        <v>0.30103999999999997</v>
      </c>
      <c r="AV232">
        <v>14</v>
      </c>
      <c r="AW232">
        <v>4.9719999999999993E-2</v>
      </c>
      <c r="AX232">
        <v>0.5</v>
      </c>
      <c r="AY232">
        <v>9</v>
      </c>
      <c r="AZ232">
        <v>0.24868000000000001</v>
      </c>
      <c r="BA232">
        <v>0.25</v>
      </c>
      <c r="BB232">
        <v>12</v>
      </c>
      <c r="BC232">
        <v>1.3199999999999881E-3</v>
      </c>
      <c r="BD232">
        <v>0.26457999999999998</v>
      </c>
      <c r="BE232">
        <v>17</v>
      </c>
      <c r="BF232">
        <v>1.3259999999999991E-2</v>
      </c>
      <c r="BG232">
        <v>0.21687000000000001</v>
      </c>
      <c r="BH232">
        <v>14</v>
      </c>
      <c r="BI232">
        <v>3.4449999999999981E-2</v>
      </c>
      <c r="BJ232">
        <v>0.26100000000000001</v>
      </c>
      <c r="BK232">
        <v>19</v>
      </c>
      <c r="BL232">
        <v>9.6800000000000219E-3</v>
      </c>
      <c r="BM232">
        <v>0.27027000000000001</v>
      </c>
      <c r="BN232">
        <v>12</v>
      </c>
      <c r="BO232">
        <v>1.8950000000000019E-2</v>
      </c>
      <c r="BP232" t="s">
        <v>297</v>
      </c>
    </row>
    <row r="233" spans="1:68" x14ac:dyDescent="0.45">
      <c r="A233" s="1">
        <v>0</v>
      </c>
      <c r="B233">
        <v>0.37938</v>
      </c>
      <c r="C233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>
        <v>0.40165000000000001</v>
      </c>
      <c r="AK233">
        <v>3</v>
      </c>
      <c r="AL233">
        <v>2</v>
      </c>
      <c r="AM233">
        <v>0.05</v>
      </c>
      <c r="AN233">
        <v>0.5</v>
      </c>
      <c r="AO233">
        <v>0.5</v>
      </c>
      <c r="AP233">
        <v>2</v>
      </c>
      <c r="AQ233">
        <v>3</v>
      </c>
      <c r="AR233">
        <v>0</v>
      </c>
      <c r="AS233">
        <v>0.37322</v>
      </c>
      <c r="AT233">
        <v>0</v>
      </c>
      <c r="AU233">
        <v>0.33333000000000002</v>
      </c>
      <c r="AV233">
        <v>3</v>
      </c>
      <c r="AW233">
        <v>6.8319999999999992E-2</v>
      </c>
      <c r="AX233">
        <v>0.5</v>
      </c>
      <c r="AY233">
        <v>6</v>
      </c>
      <c r="AZ233">
        <v>9.8349999999999993E-2</v>
      </c>
      <c r="BA233">
        <v>0.33333000000000002</v>
      </c>
      <c r="BB233">
        <v>3</v>
      </c>
      <c r="BC233">
        <v>6.8319999999999992E-2</v>
      </c>
      <c r="BD233">
        <v>0.37938</v>
      </c>
      <c r="BE233">
        <v>20</v>
      </c>
      <c r="BF233">
        <v>2.2270000000000009E-2</v>
      </c>
      <c r="BG233">
        <v>0.39138000000000001</v>
      </c>
      <c r="BH233">
        <v>18</v>
      </c>
      <c r="BI233">
        <v>1.027E-2</v>
      </c>
      <c r="BJ233">
        <v>0.375</v>
      </c>
      <c r="BK233">
        <v>9</v>
      </c>
      <c r="BL233">
        <v>2.665000000000001E-2</v>
      </c>
      <c r="BM233">
        <v>0.33333000000000002</v>
      </c>
      <c r="BN233">
        <v>12</v>
      </c>
      <c r="BO233">
        <v>6.8319999999999992E-2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>
        <v>0.81850000000000001</v>
      </c>
      <c r="AK234">
        <v>3</v>
      </c>
      <c r="AL234">
        <v>3</v>
      </c>
      <c r="AM234">
        <v>0.05</v>
      </c>
      <c r="AN234">
        <v>0.5</v>
      </c>
      <c r="AO234">
        <v>0.5</v>
      </c>
      <c r="AP234">
        <v>4</v>
      </c>
      <c r="AQ234">
        <v>2</v>
      </c>
      <c r="AR234">
        <v>2</v>
      </c>
      <c r="AS234">
        <v>0.78339999999999999</v>
      </c>
      <c r="AT234">
        <v>0</v>
      </c>
      <c r="AU234">
        <v>0.8</v>
      </c>
      <c r="AV234">
        <v>10</v>
      </c>
      <c r="AW234">
        <v>1.8499999999999961E-2</v>
      </c>
      <c r="AX234">
        <v>0.78571000000000002</v>
      </c>
      <c r="AY234">
        <v>10</v>
      </c>
      <c r="AZ234">
        <v>3.2789999999999993E-2</v>
      </c>
      <c r="BA234">
        <v>1</v>
      </c>
      <c r="BB234">
        <v>7</v>
      </c>
      <c r="BC234">
        <v>0.18149999999999999</v>
      </c>
      <c r="BD234">
        <v>1</v>
      </c>
      <c r="BE234">
        <v>5</v>
      </c>
      <c r="BF234">
        <v>0.18149999999999999</v>
      </c>
      <c r="BG234">
        <v>0.73529</v>
      </c>
      <c r="BH234">
        <v>11</v>
      </c>
      <c r="BI234">
        <v>8.3210000000000006E-2</v>
      </c>
      <c r="BJ234">
        <v>0.66666999999999998</v>
      </c>
      <c r="BK234">
        <v>5</v>
      </c>
      <c r="BL234">
        <v>0.15182999999999999</v>
      </c>
      <c r="BM234">
        <v>0.75</v>
      </c>
      <c r="BN234">
        <v>11</v>
      </c>
      <c r="BO234">
        <v>6.8500000000000005E-2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>
        <v>0.52476</v>
      </c>
      <c r="AK235">
        <v>20</v>
      </c>
      <c r="AL235">
        <v>9</v>
      </c>
      <c r="AM235">
        <v>0.05</v>
      </c>
      <c r="AN235">
        <v>0.5</v>
      </c>
      <c r="AO235">
        <v>0.5</v>
      </c>
      <c r="AP235">
        <v>1</v>
      </c>
      <c r="AQ235">
        <v>6</v>
      </c>
      <c r="AR235">
        <v>8</v>
      </c>
      <c r="AS235">
        <v>0.51519999999999999</v>
      </c>
      <c r="AT235">
        <v>0</v>
      </c>
      <c r="AU235">
        <v>0.5</v>
      </c>
      <c r="AV235">
        <v>13</v>
      </c>
      <c r="AW235">
        <v>2.4760000000000001E-2</v>
      </c>
      <c r="AX235">
        <v>0.5</v>
      </c>
      <c r="AY235">
        <v>10</v>
      </c>
      <c r="AZ235">
        <v>2.4760000000000001E-2</v>
      </c>
      <c r="BA235">
        <v>0.5</v>
      </c>
      <c r="BB235">
        <v>15</v>
      </c>
      <c r="BC235">
        <v>2.4760000000000001E-2</v>
      </c>
      <c r="BD235">
        <v>0.5</v>
      </c>
      <c r="BE235">
        <v>17</v>
      </c>
      <c r="BF235">
        <v>2.4760000000000001E-2</v>
      </c>
      <c r="BG235">
        <v>0.48426999999999998</v>
      </c>
      <c r="BH235">
        <v>20</v>
      </c>
      <c r="BI235">
        <v>4.0490000000000033E-2</v>
      </c>
      <c r="BJ235">
        <v>0.57894999999999996</v>
      </c>
      <c r="BK235">
        <v>12</v>
      </c>
      <c r="BL235">
        <v>5.418999999999996E-2</v>
      </c>
      <c r="BM235">
        <v>0.48812</v>
      </c>
      <c r="BN235">
        <v>15</v>
      </c>
      <c r="BO235">
        <v>3.6640000000000013E-2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0.65885000000000005</v>
      </c>
      <c r="AK236">
        <v>20</v>
      </c>
      <c r="AL236">
        <v>13</v>
      </c>
      <c r="AM236">
        <v>0.05</v>
      </c>
      <c r="AN236">
        <v>0.5</v>
      </c>
      <c r="AO236">
        <v>0.5</v>
      </c>
      <c r="AP236">
        <v>2</v>
      </c>
      <c r="AQ236">
        <v>5</v>
      </c>
      <c r="AR236">
        <v>5</v>
      </c>
      <c r="AS236">
        <v>0.65312999999999999</v>
      </c>
      <c r="AT236">
        <v>0</v>
      </c>
      <c r="AU236">
        <v>1</v>
      </c>
      <c r="AV236">
        <v>11</v>
      </c>
      <c r="AW236">
        <v>0.34115000000000001</v>
      </c>
      <c r="AX236">
        <v>0.66666999999999998</v>
      </c>
      <c r="AY236">
        <v>13</v>
      </c>
      <c r="AZ236">
        <v>7.8199999999999381E-3</v>
      </c>
      <c r="BA236">
        <v>0.63158000000000003</v>
      </c>
      <c r="BB236">
        <v>17</v>
      </c>
      <c r="BC236">
        <v>2.727000000000002E-2</v>
      </c>
      <c r="BD236">
        <v>0.66666999999999998</v>
      </c>
      <c r="BE236">
        <v>13</v>
      </c>
      <c r="BF236">
        <v>7.8199999999999381E-3</v>
      </c>
      <c r="BG236">
        <v>0.63527999999999996</v>
      </c>
      <c r="BH236">
        <v>20</v>
      </c>
      <c r="BI236">
        <v>2.3570000000000091E-2</v>
      </c>
      <c r="BJ236">
        <v>0.66666999999999998</v>
      </c>
      <c r="BK236">
        <v>9</v>
      </c>
      <c r="BL236">
        <v>7.8199999999999381E-3</v>
      </c>
      <c r="BM236">
        <v>0.5</v>
      </c>
      <c r="BN236">
        <v>7</v>
      </c>
      <c r="BO236">
        <v>0.15884999999999999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>
        <v>0.55374000000000001</v>
      </c>
      <c r="AK237">
        <v>17</v>
      </c>
      <c r="AL237">
        <v>10</v>
      </c>
      <c r="AM237">
        <v>0.05</v>
      </c>
      <c r="AN237">
        <v>0.5</v>
      </c>
      <c r="AO237">
        <v>0.5</v>
      </c>
      <c r="AP237">
        <v>3</v>
      </c>
      <c r="AQ237">
        <v>0</v>
      </c>
      <c r="AR237">
        <v>9</v>
      </c>
      <c r="AS237">
        <v>0.58045000000000002</v>
      </c>
      <c r="AT237">
        <v>0</v>
      </c>
      <c r="AU237">
        <v>0.44137999999999999</v>
      </c>
      <c r="AV237">
        <v>18</v>
      </c>
      <c r="AW237">
        <v>0.11236</v>
      </c>
      <c r="AX237">
        <v>0.41666999999999998</v>
      </c>
      <c r="AY237">
        <v>16</v>
      </c>
      <c r="AZ237">
        <v>0.13707</v>
      </c>
      <c r="BA237">
        <v>0.66666999999999998</v>
      </c>
      <c r="BB237">
        <v>10</v>
      </c>
      <c r="BC237">
        <v>0.11293</v>
      </c>
      <c r="BD237">
        <v>0.71428999999999998</v>
      </c>
      <c r="BE237">
        <v>9</v>
      </c>
      <c r="BF237">
        <v>0.16055</v>
      </c>
      <c r="BG237">
        <v>1</v>
      </c>
      <c r="BH237">
        <v>11</v>
      </c>
      <c r="BI237">
        <v>0.44625999999999999</v>
      </c>
      <c r="BJ237">
        <v>0.66666999999999998</v>
      </c>
      <c r="BK237">
        <v>12</v>
      </c>
      <c r="BL237">
        <v>0.11293</v>
      </c>
      <c r="BM237">
        <v>0.44211</v>
      </c>
      <c r="BN237">
        <v>16</v>
      </c>
      <c r="BO237">
        <v>0.11162999999999999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>
        <v>0.85599999999999998</v>
      </c>
      <c r="AK238">
        <v>13</v>
      </c>
      <c r="AL238">
        <v>10</v>
      </c>
      <c r="AM238">
        <v>0.05</v>
      </c>
      <c r="AN238">
        <v>0.5</v>
      </c>
      <c r="AO238">
        <v>0.5</v>
      </c>
      <c r="AP238">
        <v>4</v>
      </c>
      <c r="AQ238">
        <v>1</v>
      </c>
      <c r="AR238">
        <v>5</v>
      </c>
      <c r="AS238">
        <v>0.83001999999999998</v>
      </c>
      <c r="AT238">
        <v>0</v>
      </c>
      <c r="AU238">
        <v>1</v>
      </c>
      <c r="AV238">
        <v>8</v>
      </c>
      <c r="AW238">
        <v>0.14399999999999999</v>
      </c>
      <c r="AX238">
        <v>1</v>
      </c>
      <c r="AY238">
        <v>8</v>
      </c>
      <c r="AZ238">
        <v>0.14399999999999999</v>
      </c>
      <c r="BA238">
        <v>0.82099</v>
      </c>
      <c r="BB238">
        <v>15</v>
      </c>
      <c r="BC238">
        <v>3.5009999999999993E-2</v>
      </c>
      <c r="BD238">
        <v>1</v>
      </c>
      <c r="BE238">
        <v>8</v>
      </c>
      <c r="BF238">
        <v>0.14399999999999999</v>
      </c>
      <c r="BG238">
        <v>0.66666999999999998</v>
      </c>
      <c r="BH238">
        <v>9</v>
      </c>
      <c r="BI238">
        <v>0.18933</v>
      </c>
      <c r="BJ238">
        <v>0.78571000000000002</v>
      </c>
      <c r="BK238">
        <v>16</v>
      </c>
      <c r="BL238">
        <v>7.0289999999999964E-2</v>
      </c>
      <c r="BM238">
        <v>0.77778000000000003</v>
      </c>
      <c r="BN238">
        <v>16</v>
      </c>
      <c r="BO238">
        <v>7.8219999999999956E-2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0.61743000000000003</v>
      </c>
      <c r="AK239">
        <v>14</v>
      </c>
      <c r="AL239">
        <v>6</v>
      </c>
      <c r="AM239">
        <v>0.05</v>
      </c>
      <c r="AN239">
        <v>0.5</v>
      </c>
      <c r="AO239">
        <v>0.5</v>
      </c>
      <c r="AP239">
        <v>2</v>
      </c>
      <c r="AQ239">
        <v>3</v>
      </c>
      <c r="AR239">
        <v>15</v>
      </c>
      <c r="AS239">
        <v>0.55906</v>
      </c>
      <c r="AT239">
        <v>0</v>
      </c>
      <c r="AU239">
        <v>0.52632000000000001</v>
      </c>
      <c r="AV239">
        <v>14</v>
      </c>
      <c r="AW239">
        <v>9.1110000000000024E-2</v>
      </c>
      <c r="AX239">
        <v>0.56386999999999998</v>
      </c>
      <c r="AY239">
        <v>19</v>
      </c>
      <c r="AZ239">
        <v>5.3560000000000052E-2</v>
      </c>
      <c r="BA239">
        <v>0.53744000000000003</v>
      </c>
      <c r="BB239">
        <v>15</v>
      </c>
      <c r="BC239">
        <v>7.9990000000000006E-2</v>
      </c>
      <c r="BD239">
        <v>0.58125000000000004</v>
      </c>
      <c r="BE239">
        <v>15</v>
      </c>
      <c r="BF239">
        <v>3.617999999999999E-2</v>
      </c>
      <c r="BG239">
        <v>0.48</v>
      </c>
      <c r="BH239">
        <v>13</v>
      </c>
      <c r="BI239">
        <v>0.13743000000000011</v>
      </c>
      <c r="BJ239">
        <v>0.56847000000000003</v>
      </c>
      <c r="BK239">
        <v>18</v>
      </c>
      <c r="BL239">
        <v>4.8959999999999997E-2</v>
      </c>
      <c r="BM239">
        <v>0.66666999999999998</v>
      </c>
      <c r="BN239">
        <v>6</v>
      </c>
      <c r="BO239">
        <v>4.923999999999995E-2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>
        <v>0.75783</v>
      </c>
      <c r="AK240">
        <v>16</v>
      </c>
      <c r="AL240">
        <v>9</v>
      </c>
      <c r="AM240">
        <v>0.05</v>
      </c>
      <c r="AN240">
        <v>0.5</v>
      </c>
      <c r="AO240">
        <v>0.5</v>
      </c>
      <c r="AP240">
        <v>4</v>
      </c>
      <c r="AQ240">
        <v>0</v>
      </c>
      <c r="AR240">
        <v>9</v>
      </c>
      <c r="AS240">
        <v>0.72635000000000005</v>
      </c>
      <c r="AT240">
        <v>0</v>
      </c>
      <c r="AU240">
        <v>0.62626000000000004</v>
      </c>
      <c r="AV240">
        <v>12</v>
      </c>
      <c r="AW240">
        <v>0.13156999999999999</v>
      </c>
      <c r="AX240">
        <v>1</v>
      </c>
      <c r="AY240">
        <v>16</v>
      </c>
      <c r="AZ240">
        <v>0.24217</v>
      </c>
      <c r="BA240">
        <v>0.60870000000000002</v>
      </c>
      <c r="BB240">
        <v>15</v>
      </c>
      <c r="BC240">
        <v>0.14913000000000001</v>
      </c>
      <c r="BD240">
        <v>1</v>
      </c>
      <c r="BE240">
        <v>13</v>
      </c>
      <c r="BF240">
        <v>0.24217</v>
      </c>
      <c r="BG240">
        <v>1</v>
      </c>
      <c r="BH240">
        <v>5</v>
      </c>
      <c r="BI240">
        <v>0.24217</v>
      </c>
      <c r="BJ240">
        <v>0.62060000000000004</v>
      </c>
      <c r="BK240">
        <v>18</v>
      </c>
      <c r="BL240">
        <v>0.13722999999999999</v>
      </c>
      <c r="BM240">
        <v>0.62183999999999995</v>
      </c>
      <c r="BN240">
        <v>20</v>
      </c>
      <c r="BO240">
        <v>0.13599000000000011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>
        <v>0.42280000000000001</v>
      </c>
      <c r="AK241">
        <v>20</v>
      </c>
      <c r="AL241">
        <v>7</v>
      </c>
      <c r="AM241">
        <v>0.05</v>
      </c>
      <c r="AN241">
        <v>0.5</v>
      </c>
      <c r="AO241">
        <v>0.5</v>
      </c>
      <c r="AP241">
        <v>3</v>
      </c>
      <c r="AQ241">
        <v>2</v>
      </c>
      <c r="AR241">
        <v>14</v>
      </c>
      <c r="AS241">
        <v>0.3891</v>
      </c>
      <c r="AT241">
        <v>0</v>
      </c>
      <c r="AU241">
        <v>0.32608999999999999</v>
      </c>
      <c r="AV241">
        <v>13</v>
      </c>
      <c r="AW241">
        <v>9.6710000000000018E-2</v>
      </c>
      <c r="AX241">
        <v>0.34782999999999997</v>
      </c>
      <c r="AY241">
        <v>16</v>
      </c>
      <c r="AZ241">
        <v>7.4970000000000037E-2</v>
      </c>
      <c r="BA241">
        <v>0.4</v>
      </c>
      <c r="BB241">
        <v>17</v>
      </c>
      <c r="BC241">
        <v>2.279999999999999E-2</v>
      </c>
      <c r="BD241">
        <v>0.5</v>
      </c>
      <c r="BE241">
        <v>13</v>
      </c>
      <c r="BF241">
        <v>7.7199999999999991E-2</v>
      </c>
      <c r="BG241">
        <v>0.41935</v>
      </c>
      <c r="BH241">
        <v>12</v>
      </c>
      <c r="BI241">
        <v>3.450000000000009E-3</v>
      </c>
      <c r="BJ241">
        <v>0.32307999999999998</v>
      </c>
      <c r="BK241">
        <v>17</v>
      </c>
      <c r="BL241">
        <v>9.9720000000000031E-2</v>
      </c>
      <c r="BM241">
        <v>0.5</v>
      </c>
      <c r="BN241">
        <v>13</v>
      </c>
      <c r="BO241">
        <v>7.7199999999999991E-2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>
        <v>0.55218</v>
      </c>
      <c r="AK242">
        <v>20</v>
      </c>
      <c r="AL242">
        <v>10</v>
      </c>
      <c r="AM242">
        <v>0.05</v>
      </c>
      <c r="AN242">
        <v>0.5</v>
      </c>
      <c r="AO242">
        <v>0.5</v>
      </c>
      <c r="AP242">
        <v>2</v>
      </c>
      <c r="AQ242">
        <v>2</v>
      </c>
      <c r="AR242">
        <v>12</v>
      </c>
      <c r="AS242">
        <v>0.52588000000000001</v>
      </c>
      <c r="AT242">
        <v>0</v>
      </c>
      <c r="AU242">
        <v>0.47271000000000002</v>
      </c>
      <c r="AV242">
        <v>20</v>
      </c>
      <c r="AW242">
        <v>7.9469999999999985E-2</v>
      </c>
      <c r="AX242">
        <v>0.36110999999999999</v>
      </c>
      <c r="AY242">
        <v>18</v>
      </c>
      <c r="AZ242">
        <v>0.19106999999999999</v>
      </c>
      <c r="BA242">
        <v>0.6</v>
      </c>
      <c r="BB242">
        <v>14</v>
      </c>
      <c r="BC242">
        <v>4.7819999999999967E-2</v>
      </c>
      <c r="BD242">
        <v>0.58333000000000002</v>
      </c>
      <c r="BE242">
        <v>11</v>
      </c>
      <c r="BF242">
        <v>3.1150000000000011E-2</v>
      </c>
      <c r="BG242">
        <v>0.5</v>
      </c>
      <c r="BH242">
        <v>9</v>
      </c>
      <c r="BI242">
        <v>5.2179999999999997E-2</v>
      </c>
      <c r="BJ242">
        <v>0.67442000000000002</v>
      </c>
      <c r="BK242">
        <v>15</v>
      </c>
      <c r="BL242">
        <v>0.12224</v>
      </c>
      <c r="BM242">
        <v>0.65100999999999998</v>
      </c>
      <c r="BN242">
        <v>14</v>
      </c>
      <c r="BO242">
        <v>9.8829999999999973E-2</v>
      </c>
      <c r="BP242" t="s">
        <v>307</v>
      </c>
    </row>
    <row r="243" spans="1:68" x14ac:dyDescent="0.45">
      <c r="A243" s="1">
        <v>0</v>
      </c>
      <c r="B243">
        <v>0.48529</v>
      </c>
      <c r="C243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>
        <v>0.55474999999999997</v>
      </c>
      <c r="AK243">
        <v>6</v>
      </c>
      <c r="AL243">
        <v>4</v>
      </c>
      <c r="AM243">
        <v>0.05</v>
      </c>
      <c r="AN243">
        <v>0.5</v>
      </c>
      <c r="AO243">
        <v>0.5</v>
      </c>
      <c r="AP243">
        <v>4</v>
      </c>
      <c r="AQ243">
        <v>0</v>
      </c>
      <c r="AR243">
        <v>5</v>
      </c>
      <c r="AS243">
        <v>0.51115999999999995</v>
      </c>
      <c r="AT243">
        <v>0</v>
      </c>
      <c r="AU243">
        <v>0.48529</v>
      </c>
      <c r="AV243">
        <v>20</v>
      </c>
      <c r="AW243">
        <v>6.9459999999999966E-2</v>
      </c>
      <c r="AX243">
        <v>0.5</v>
      </c>
      <c r="AY243">
        <v>5</v>
      </c>
      <c r="AZ243">
        <v>5.4749999999999972E-2</v>
      </c>
      <c r="BA243">
        <v>0.5</v>
      </c>
      <c r="BB243">
        <v>4</v>
      </c>
      <c r="BC243">
        <v>5.4749999999999972E-2</v>
      </c>
      <c r="BD243">
        <v>0.5</v>
      </c>
      <c r="BE243">
        <v>5</v>
      </c>
      <c r="BF243">
        <v>5.4749999999999972E-2</v>
      </c>
      <c r="BG243">
        <v>0.37</v>
      </c>
      <c r="BH243">
        <v>17</v>
      </c>
      <c r="BI243">
        <v>0.18475</v>
      </c>
      <c r="BJ243">
        <v>0.66666999999999998</v>
      </c>
      <c r="BK243">
        <v>5</v>
      </c>
      <c r="BL243">
        <v>0.11192000000000001</v>
      </c>
      <c r="BM243">
        <v>0.5</v>
      </c>
      <c r="BN243">
        <v>13</v>
      </c>
      <c r="BO243">
        <v>5.4749999999999972E-2</v>
      </c>
      <c r="BP243" t="s">
        <v>308</v>
      </c>
    </row>
    <row r="244" spans="1:68" x14ac:dyDescent="0.45">
      <c r="A244" s="1">
        <v>0</v>
      </c>
      <c r="B244">
        <v>0.33359</v>
      </c>
      <c r="C244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>
        <v>0.34289999999999998</v>
      </c>
      <c r="AK244">
        <v>20</v>
      </c>
      <c r="AL244">
        <v>8</v>
      </c>
      <c r="AM244">
        <v>0.05</v>
      </c>
      <c r="AN244">
        <v>0.5</v>
      </c>
      <c r="AO244">
        <v>0.5</v>
      </c>
      <c r="AP244">
        <v>1</v>
      </c>
      <c r="AQ244">
        <v>4</v>
      </c>
      <c r="AR244">
        <v>15</v>
      </c>
      <c r="AS244">
        <v>0.34229999999999999</v>
      </c>
      <c r="AT244">
        <v>0</v>
      </c>
      <c r="AU244">
        <v>0.28450999999999999</v>
      </c>
      <c r="AV244">
        <v>17</v>
      </c>
      <c r="AW244">
        <v>5.8389999999999997E-2</v>
      </c>
      <c r="AX244">
        <v>0.32652999999999999</v>
      </c>
      <c r="AY244">
        <v>17</v>
      </c>
      <c r="AZ244">
        <v>1.6369999999999999E-2</v>
      </c>
      <c r="BA244">
        <v>0.34021000000000001</v>
      </c>
      <c r="BB244">
        <v>18</v>
      </c>
      <c r="BC244">
        <v>2.6899999999999702E-3</v>
      </c>
      <c r="BD244">
        <v>0.27272999999999997</v>
      </c>
      <c r="BE244">
        <v>13</v>
      </c>
      <c r="BF244">
        <v>7.017000000000001E-2</v>
      </c>
      <c r="BG244">
        <v>0.34021000000000001</v>
      </c>
      <c r="BH244">
        <v>19</v>
      </c>
      <c r="BI244">
        <v>2.6899999999999702E-3</v>
      </c>
      <c r="BJ244">
        <v>0.5</v>
      </c>
      <c r="BK244">
        <v>9</v>
      </c>
      <c r="BL244">
        <v>0.15709999999999999</v>
      </c>
      <c r="BM244">
        <v>0.33333000000000002</v>
      </c>
      <c r="BN244">
        <v>13</v>
      </c>
      <c r="BO244">
        <v>9.5699999999999674E-3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>
        <v>0.45940999999999999</v>
      </c>
      <c r="AK245">
        <v>3</v>
      </c>
      <c r="AL245">
        <v>2</v>
      </c>
      <c r="AM245">
        <v>0.05</v>
      </c>
      <c r="AN245">
        <v>0.5</v>
      </c>
      <c r="AO245">
        <v>0.5</v>
      </c>
      <c r="AP245">
        <v>3</v>
      </c>
      <c r="AQ245">
        <v>4</v>
      </c>
      <c r="AR245">
        <v>0</v>
      </c>
      <c r="AS245">
        <v>0.44201000000000001</v>
      </c>
      <c r="AT245">
        <v>0</v>
      </c>
      <c r="AU245">
        <v>1</v>
      </c>
      <c r="AV245">
        <v>2</v>
      </c>
      <c r="AW245">
        <v>0.54059000000000001</v>
      </c>
      <c r="AX245">
        <v>0.42274</v>
      </c>
      <c r="AY245">
        <v>17</v>
      </c>
      <c r="AZ245">
        <v>3.666999999999998E-2</v>
      </c>
      <c r="BA245">
        <v>0.33333000000000002</v>
      </c>
      <c r="BB245">
        <v>6</v>
      </c>
      <c r="BC245">
        <v>0.12608</v>
      </c>
      <c r="BD245">
        <v>0.41120000000000001</v>
      </c>
      <c r="BE245">
        <v>19</v>
      </c>
      <c r="BF245">
        <v>4.8209999999999982E-2</v>
      </c>
      <c r="BG245">
        <v>0.33333000000000002</v>
      </c>
      <c r="BH245">
        <v>3</v>
      </c>
      <c r="BI245">
        <v>0.12608</v>
      </c>
      <c r="BJ245">
        <v>0.5</v>
      </c>
      <c r="BK245">
        <v>4</v>
      </c>
      <c r="BL245">
        <v>4.0590000000000008E-2</v>
      </c>
      <c r="BM245">
        <v>0.42176999999999998</v>
      </c>
      <c r="BN245">
        <v>15</v>
      </c>
      <c r="BO245">
        <v>3.7640000000000007E-2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>
        <v>0.71106999999999998</v>
      </c>
      <c r="AK246">
        <v>20</v>
      </c>
      <c r="AL246">
        <v>9</v>
      </c>
      <c r="AM246">
        <v>0.05</v>
      </c>
      <c r="AN246">
        <v>0.5</v>
      </c>
      <c r="AO246">
        <v>0.5</v>
      </c>
      <c r="AP246">
        <v>2</v>
      </c>
      <c r="AQ246">
        <v>5</v>
      </c>
      <c r="AR246">
        <v>8</v>
      </c>
      <c r="AS246">
        <v>0.6794</v>
      </c>
      <c r="AT246">
        <v>0</v>
      </c>
      <c r="AU246">
        <v>0.6</v>
      </c>
      <c r="AV246">
        <v>16</v>
      </c>
      <c r="AW246">
        <v>0.11107</v>
      </c>
      <c r="AX246">
        <v>1</v>
      </c>
      <c r="AY246">
        <v>15</v>
      </c>
      <c r="AZ246">
        <v>0.28893000000000002</v>
      </c>
      <c r="BA246">
        <v>0.66283000000000003</v>
      </c>
      <c r="BB246">
        <v>20</v>
      </c>
      <c r="BC246">
        <v>4.823999999999995E-2</v>
      </c>
      <c r="BD246">
        <v>0.66666999999999998</v>
      </c>
      <c r="BE246">
        <v>17</v>
      </c>
      <c r="BF246">
        <v>4.4400000000000002E-2</v>
      </c>
      <c r="BG246">
        <v>0.66666999999999998</v>
      </c>
      <c r="BH246">
        <v>13</v>
      </c>
      <c r="BI246">
        <v>4.4400000000000002E-2</v>
      </c>
      <c r="BJ246">
        <v>0.70731999999999995</v>
      </c>
      <c r="BK246">
        <v>14</v>
      </c>
      <c r="BL246">
        <v>3.7500000000000311E-3</v>
      </c>
      <c r="BM246">
        <v>0.66313</v>
      </c>
      <c r="BN246">
        <v>19</v>
      </c>
      <c r="BO246">
        <v>4.7939999999999983E-2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>
        <v>0.67679999999999996</v>
      </c>
      <c r="AK247">
        <v>18</v>
      </c>
      <c r="AL247">
        <v>13</v>
      </c>
      <c r="AM247">
        <v>0.05</v>
      </c>
      <c r="AN247">
        <v>0.5</v>
      </c>
      <c r="AO247">
        <v>0.5</v>
      </c>
      <c r="AP247">
        <v>3</v>
      </c>
      <c r="AQ247">
        <v>3</v>
      </c>
      <c r="AR247">
        <v>6</v>
      </c>
      <c r="AS247">
        <v>0.67113999999999996</v>
      </c>
      <c r="AT247">
        <v>0</v>
      </c>
      <c r="AU247">
        <v>1</v>
      </c>
      <c r="AV247">
        <v>12</v>
      </c>
      <c r="AW247">
        <v>0.32319999999999999</v>
      </c>
      <c r="AX247">
        <v>0.64663000000000004</v>
      </c>
      <c r="AY247">
        <v>20</v>
      </c>
      <c r="AZ247">
        <v>3.0169999999999919E-2</v>
      </c>
      <c r="BA247">
        <v>0.60209000000000001</v>
      </c>
      <c r="BB247">
        <v>15</v>
      </c>
      <c r="BC247">
        <v>7.4709999999999943E-2</v>
      </c>
      <c r="BD247">
        <v>1</v>
      </c>
      <c r="BE247">
        <v>8</v>
      </c>
      <c r="BF247">
        <v>0.32319999999999999</v>
      </c>
      <c r="BG247">
        <v>0.63873000000000002</v>
      </c>
      <c r="BH247">
        <v>17</v>
      </c>
      <c r="BI247">
        <v>3.8069999999999937E-2</v>
      </c>
      <c r="BJ247">
        <v>0.70833000000000002</v>
      </c>
      <c r="BK247">
        <v>14</v>
      </c>
      <c r="BL247">
        <v>3.1530000000000058E-2</v>
      </c>
      <c r="BM247">
        <v>0.5</v>
      </c>
      <c r="BN247">
        <v>12</v>
      </c>
      <c r="BO247">
        <v>0.17680000000000001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>
        <v>0.62958000000000003</v>
      </c>
      <c r="AK248">
        <v>2</v>
      </c>
      <c r="AL248">
        <v>2</v>
      </c>
      <c r="AM248">
        <v>0.05</v>
      </c>
      <c r="AN248">
        <v>0.5</v>
      </c>
      <c r="AO248">
        <v>0.5</v>
      </c>
      <c r="AP248">
        <v>3</v>
      </c>
      <c r="AQ248">
        <v>2</v>
      </c>
      <c r="AR248">
        <v>0</v>
      </c>
      <c r="AS248">
        <v>0.67417000000000005</v>
      </c>
      <c r="AT248">
        <v>0</v>
      </c>
      <c r="AU248">
        <v>0.5</v>
      </c>
      <c r="AV248">
        <v>3</v>
      </c>
      <c r="AW248">
        <v>0.12958</v>
      </c>
      <c r="AX248">
        <v>1</v>
      </c>
      <c r="AY248">
        <v>2</v>
      </c>
      <c r="AZ248">
        <v>0.37042000000000003</v>
      </c>
      <c r="BA248">
        <v>1</v>
      </c>
      <c r="BB248">
        <v>4</v>
      </c>
      <c r="BC248">
        <v>0.37042000000000003</v>
      </c>
      <c r="BD248">
        <v>0.57745999999999997</v>
      </c>
      <c r="BE248">
        <v>17</v>
      </c>
      <c r="BF248">
        <v>5.2120000000000062E-2</v>
      </c>
      <c r="BG248">
        <v>1</v>
      </c>
      <c r="BH248">
        <v>2</v>
      </c>
      <c r="BI248">
        <v>0.37042000000000003</v>
      </c>
      <c r="BJ248">
        <v>0.57999999999999996</v>
      </c>
      <c r="BK248">
        <v>15</v>
      </c>
      <c r="BL248">
        <v>4.9580000000000068E-2</v>
      </c>
      <c r="BM248">
        <v>0.57999999999999996</v>
      </c>
      <c r="BN248">
        <v>10</v>
      </c>
      <c r="BO248">
        <v>4.9580000000000068E-2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>
        <v>0.39737</v>
      </c>
      <c r="AK249">
        <v>12</v>
      </c>
      <c r="AL249">
        <v>9</v>
      </c>
      <c r="AM249">
        <v>0.05</v>
      </c>
      <c r="AN249">
        <v>0.5</v>
      </c>
      <c r="AO249">
        <v>0.5</v>
      </c>
      <c r="AP249">
        <v>2</v>
      </c>
      <c r="AQ249">
        <v>1</v>
      </c>
      <c r="AR249">
        <v>4</v>
      </c>
      <c r="AS249">
        <v>0.40899999999999997</v>
      </c>
      <c r="AT249">
        <v>0</v>
      </c>
      <c r="AU249">
        <v>0.30141000000000001</v>
      </c>
      <c r="AV249">
        <v>19</v>
      </c>
      <c r="AW249">
        <v>9.595999999999999E-2</v>
      </c>
      <c r="AX249">
        <v>0.33333000000000002</v>
      </c>
      <c r="AY249">
        <v>8</v>
      </c>
      <c r="AZ249">
        <v>6.4039999999999986E-2</v>
      </c>
      <c r="BA249">
        <v>0.66666999999999998</v>
      </c>
      <c r="BB249">
        <v>11</v>
      </c>
      <c r="BC249">
        <v>0.26929999999999998</v>
      </c>
      <c r="BD249">
        <v>0.30053000000000002</v>
      </c>
      <c r="BE249">
        <v>20</v>
      </c>
      <c r="BF249">
        <v>9.6839999999999982E-2</v>
      </c>
      <c r="BG249">
        <v>0.37254999999999999</v>
      </c>
      <c r="BH249">
        <v>17</v>
      </c>
      <c r="BI249">
        <v>2.4820000000000009E-2</v>
      </c>
      <c r="BJ249">
        <v>1</v>
      </c>
      <c r="BK249">
        <v>6</v>
      </c>
      <c r="BL249">
        <v>0.60263</v>
      </c>
      <c r="BM249">
        <v>0.5</v>
      </c>
      <c r="BN249">
        <v>7</v>
      </c>
      <c r="BO249">
        <v>0.10263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>
        <v>0.85026000000000002</v>
      </c>
      <c r="AK250">
        <v>7</v>
      </c>
      <c r="AL250">
        <v>7</v>
      </c>
      <c r="AM250">
        <v>0.05</v>
      </c>
      <c r="AN250">
        <v>0.5</v>
      </c>
      <c r="AO250">
        <v>0.5</v>
      </c>
      <c r="AP250">
        <v>5</v>
      </c>
      <c r="AQ250">
        <v>0</v>
      </c>
      <c r="AR250">
        <v>1</v>
      </c>
      <c r="AS250">
        <v>0.80291000000000001</v>
      </c>
      <c r="AT250">
        <v>0</v>
      </c>
      <c r="AU250">
        <v>0.70913999999999999</v>
      </c>
      <c r="AV250">
        <v>19</v>
      </c>
      <c r="AW250">
        <v>0.14112</v>
      </c>
      <c r="AX250">
        <v>0.5</v>
      </c>
      <c r="AY250">
        <v>8</v>
      </c>
      <c r="AZ250">
        <v>0.35026000000000002</v>
      </c>
      <c r="BA250">
        <v>1</v>
      </c>
      <c r="BB250">
        <v>4</v>
      </c>
      <c r="BC250">
        <v>0.14974000000000001</v>
      </c>
      <c r="BD250">
        <v>1</v>
      </c>
      <c r="BE250">
        <v>3</v>
      </c>
      <c r="BF250">
        <v>0.14974000000000001</v>
      </c>
      <c r="BG250">
        <v>1</v>
      </c>
      <c r="BH250">
        <v>5</v>
      </c>
      <c r="BI250">
        <v>0.14974000000000001</v>
      </c>
      <c r="BJ250">
        <v>1</v>
      </c>
      <c r="BK250">
        <v>4</v>
      </c>
      <c r="BL250">
        <v>0.14974000000000001</v>
      </c>
      <c r="BM250">
        <v>0.73684000000000005</v>
      </c>
      <c r="BN250">
        <v>15</v>
      </c>
      <c r="BO250">
        <v>0.11342000000000001</v>
      </c>
      <c r="BP250" t="s">
        <v>315</v>
      </c>
    </row>
    <row r="251" spans="1:68" x14ac:dyDescent="0.45">
      <c r="A251" s="1">
        <v>0</v>
      </c>
      <c r="B251">
        <v>0.50483</v>
      </c>
      <c r="C251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>
        <v>0.52676000000000001</v>
      </c>
      <c r="AK251">
        <v>20</v>
      </c>
      <c r="AL251">
        <v>10</v>
      </c>
      <c r="AM251">
        <v>0.05</v>
      </c>
      <c r="AN251">
        <v>0.5</v>
      </c>
      <c r="AO251">
        <v>0.5</v>
      </c>
      <c r="AP251">
        <v>1</v>
      </c>
      <c r="AQ251">
        <v>3</v>
      </c>
      <c r="AR251">
        <v>12</v>
      </c>
      <c r="AS251">
        <v>0.55120999999999998</v>
      </c>
      <c r="AT251">
        <v>0</v>
      </c>
      <c r="AU251">
        <v>0.5</v>
      </c>
      <c r="AV251">
        <v>12</v>
      </c>
      <c r="AW251">
        <v>2.6760000000000009E-2</v>
      </c>
      <c r="AX251">
        <v>0.67442000000000002</v>
      </c>
      <c r="AY251">
        <v>17</v>
      </c>
      <c r="AZ251">
        <v>0.14766000000000001</v>
      </c>
      <c r="BA251">
        <v>0.52632000000000001</v>
      </c>
      <c r="BB251">
        <v>16</v>
      </c>
      <c r="BC251">
        <v>4.399999999999959E-4</v>
      </c>
      <c r="BD251">
        <v>0.67442000000000002</v>
      </c>
      <c r="BE251">
        <v>17</v>
      </c>
      <c r="BF251">
        <v>0.14766000000000001</v>
      </c>
      <c r="BG251">
        <v>0.66666999999999998</v>
      </c>
      <c r="BH251">
        <v>15</v>
      </c>
      <c r="BI251">
        <v>0.13991000000000001</v>
      </c>
      <c r="BJ251">
        <v>0.46869</v>
      </c>
      <c r="BK251">
        <v>17</v>
      </c>
      <c r="BL251">
        <v>5.807000000000001E-2</v>
      </c>
      <c r="BM251">
        <v>0.50495000000000001</v>
      </c>
      <c r="BN251">
        <v>19</v>
      </c>
      <c r="BO251">
        <v>2.181E-2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>
        <v>0.77037</v>
      </c>
      <c r="AK252">
        <v>19</v>
      </c>
      <c r="AL252">
        <v>11</v>
      </c>
      <c r="AM252">
        <v>0.05</v>
      </c>
      <c r="AN252">
        <v>0.5</v>
      </c>
      <c r="AO252">
        <v>0.5</v>
      </c>
      <c r="AP252">
        <v>4</v>
      </c>
      <c r="AQ252">
        <v>4</v>
      </c>
      <c r="AR252">
        <v>10</v>
      </c>
      <c r="AS252">
        <v>0.73582000000000003</v>
      </c>
      <c r="AT252">
        <v>0</v>
      </c>
      <c r="AU252">
        <v>1</v>
      </c>
      <c r="AV252">
        <v>12</v>
      </c>
      <c r="AW252">
        <v>0.22963</v>
      </c>
      <c r="AX252">
        <v>0.66666999999999998</v>
      </c>
      <c r="AY252">
        <v>15</v>
      </c>
      <c r="AZ252">
        <v>0.1037</v>
      </c>
      <c r="BA252">
        <v>0.73182999999999998</v>
      </c>
      <c r="BB252">
        <v>19</v>
      </c>
      <c r="BC252">
        <v>3.8540000000000019E-2</v>
      </c>
      <c r="BD252">
        <v>0.66666999999999998</v>
      </c>
      <c r="BE252">
        <v>16</v>
      </c>
      <c r="BF252">
        <v>0.1037</v>
      </c>
      <c r="BG252">
        <v>0.73180000000000001</v>
      </c>
      <c r="BH252">
        <v>15</v>
      </c>
      <c r="BI252">
        <v>3.8569999999999993E-2</v>
      </c>
      <c r="BJ252">
        <v>0.73185</v>
      </c>
      <c r="BK252">
        <v>19</v>
      </c>
      <c r="BL252">
        <v>3.8519999999999999E-2</v>
      </c>
      <c r="BM252">
        <v>0.72726999999999997</v>
      </c>
      <c r="BN252">
        <v>19</v>
      </c>
      <c r="BO252">
        <v>4.3100000000000027E-2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1</v>
      </c>
      <c r="AK253">
        <v>1</v>
      </c>
      <c r="AL253">
        <v>1</v>
      </c>
      <c r="AM253">
        <v>0.05</v>
      </c>
      <c r="AN253">
        <v>0.5</v>
      </c>
      <c r="AO253">
        <v>0.5</v>
      </c>
      <c r="AP253">
        <v>4</v>
      </c>
      <c r="AQ253">
        <v>4</v>
      </c>
      <c r="AR253">
        <v>0</v>
      </c>
      <c r="AS253">
        <v>0.85502999999999996</v>
      </c>
      <c r="AT253">
        <v>0</v>
      </c>
      <c r="AU253">
        <v>0.75217000000000001</v>
      </c>
      <c r="AV253">
        <v>20</v>
      </c>
      <c r="AW253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t="s">
        <v>318</v>
      </c>
    </row>
    <row r="254" spans="1:68" x14ac:dyDescent="0.45">
      <c r="A254" s="1">
        <v>0</v>
      </c>
      <c r="B254">
        <v>0.31211</v>
      </c>
      <c r="C254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>
        <v>0.45034000000000002</v>
      </c>
      <c r="AK254">
        <v>12</v>
      </c>
      <c r="AL254">
        <v>9</v>
      </c>
      <c r="AM254">
        <v>0.05</v>
      </c>
      <c r="AN254">
        <v>0.5</v>
      </c>
      <c r="AO254">
        <v>0.5</v>
      </c>
      <c r="AP254">
        <v>2</v>
      </c>
      <c r="AQ254">
        <v>1</v>
      </c>
      <c r="AR254">
        <v>11</v>
      </c>
      <c r="AS254">
        <v>0.38275999999999999</v>
      </c>
      <c r="AT254">
        <v>0</v>
      </c>
      <c r="AU254">
        <v>0.375</v>
      </c>
      <c r="AV254">
        <v>8</v>
      </c>
      <c r="AW254">
        <v>7.5340000000000018E-2</v>
      </c>
      <c r="AX254">
        <v>0.30769000000000002</v>
      </c>
      <c r="AY254">
        <v>11</v>
      </c>
      <c r="AZ254">
        <v>0.14265</v>
      </c>
      <c r="BA254">
        <v>0.33333000000000002</v>
      </c>
      <c r="BB254">
        <v>6</v>
      </c>
      <c r="BC254">
        <v>0.11701</v>
      </c>
      <c r="BD254">
        <v>0.33333000000000002</v>
      </c>
      <c r="BE254">
        <v>12</v>
      </c>
      <c r="BF254">
        <v>0.11701</v>
      </c>
      <c r="BG254">
        <v>0.66666999999999998</v>
      </c>
      <c r="BH254">
        <v>6</v>
      </c>
      <c r="BI254">
        <v>0.21632999999999999</v>
      </c>
      <c r="BJ254">
        <v>0.44961000000000001</v>
      </c>
      <c r="BK254">
        <v>12</v>
      </c>
      <c r="BL254">
        <v>7.3000000000000842E-4</v>
      </c>
      <c r="BM254">
        <v>0.4</v>
      </c>
      <c r="BN254">
        <v>11</v>
      </c>
      <c r="BO254">
        <v>5.0340000000000003E-2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>
        <v>0.58182</v>
      </c>
      <c r="AK255">
        <v>20</v>
      </c>
      <c r="AL255">
        <v>10</v>
      </c>
      <c r="AM255">
        <v>0.05</v>
      </c>
      <c r="AN255">
        <v>0.5</v>
      </c>
      <c r="AO255">
        <v>0.5</v>
      </c>
      <c r="AP255">
        <v>1</v>
      </c>
      <c r="AQ255">
        <v>3</v>
      </c>
      <c r="AR255">
        <v>9</v>
      </c>
      <c r="AS255">
        <v>0.57704999999999995</v>
      </c>
      <c r="AT255">
        <v>0</v>
      </c>
      <c r="AU255">
        <v>0.46154000000000001</v>
      </c>
      <c r="AV255">
        <v>12</v>
      </c>
      <c r="AW255">
        <v>0.12028</v>
      </c>
      <c r="AX255">
        <v>0.75</v>
      </c>
      <c r="AY255">
        <v>16</v>
      </c>
      <c r="AZ255">
        <v>0.16818</v>
      </c>
      <c r="BA255">
        <v>0.66666999999999998</v>
      </c>
      <c r="BB255">
        <v>10</v>
      </c>
      <c r="BC255">
        <v>8.4849999999999981E-2</v>
      </c>
      <c r="BD255">
        <v>0.52173999999999998</v>
      </c>
      <c r="BE255">
        <v>16</v>
      </c>
      <c r="BF255">
        <v>6.0080000000000022E-2</v>
      </c>
      <c r="BG255">
        <v>0.5625</v>
      </c>
      <c r="BH255">
        <v>18</v>
      </c>
      <c r="BI255">
        <v>1.932E-2</v>
      </c>
      <c r="BJ255">
        <v>0.57803000000000004</v>
      </c>
      <c r="BK255">
        <v>20</v>
      </c>
      <c r="BL255">
        <v>3.7899999999999601E-3</v>
      </c>
      <c r="BM255">
        <v>0.57803000000000004</v>
      </c>
      <c r="BN255">
        <v>20</v>
      </c>
      <c r="BO255">
        <v>3.7899999999999601E-3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>
        <v>0.31864999999999999</v>
      </c>
      <c r="AK256">
        <v>20</v>
      </c>
      <c r="AL256">
        <v>12</v>
      </c>
      <c r="AM256">
        <v>0.05</v>
      </c>
      <c r="AN256">
        <v>0.5</v>
      </c>
      <c r="AO256">
        <v>0.5</v>
      </c>
      <c r="AP256">
        <v>1</v>
      </c>
      <c r="AQ256">
        <v>6</v>
      </c>
      <c r="AR256">
        <v>12</v>
      </c>
      <c r="AS256">
        <v>0.32493</v>
      </c>
      <c r="AT256">
        <v>0</v>
      </c>
      <c r="AU256">
        <v>0.27272999999999997</v>
      </c>
      <c r="AV256">
        <v>14</v>
      </c>
      <c r="AW256">
        <v>4.5920000000000023E-2</v>
      </c>
      <c r="AX256">
        <v>0.30612</v>
      </c>
      <c r="AY256">
        <v>17</v>
      </c>
      <c r="AZ256">
        <v>1.2529999999999991E-2</v>
      </c>
      <c r="BA256">
        <v>0.33333000000000002</v>
      </c>
      <c r="BB256">
        <v>16</v>
      </c>
      <c r="BC256">
        <v>1.468000000000003E-2</v>
      </c>
      <c r="BD256">
        <v>0.29885</v>
      </c>
      <c r="BE256">
        <v>19</v>
      </c>
      <c r="BF256">
        <v>1.9799999999999981E-2</v>
      </c>
      <c r="BG256">
        <v>0.30612</v>
      </c>
      <c r="BH256">
        <v>15</v>
      </c>
      <c r="BI256">
        <v>1.2529999999999991E-2</v>
      </c>
      <c r="BJ256">
        <v>0.27272999999999997</v>
      </c>
      <c r="BK256">
        <v>15</v>
      </c>
      <c r="BL256">
        <v>4.5920000000000023E-2</v>
      </c>
      <c r="BM256">
        <v>0.66666999999999998</v>
      </c>
      <c r="BN256">
        <v>13</v>
      </c>
      <c r="BO256">
        <v>0.34802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>
        <v>0.78337000000000001</v>
      </c>
      <c r="AK257">
        <v>19</v>
      </c>
      <c r="AL257">
        <v>13</v>
      </c>
      <c r="AM257">
        <v>0.05</v>
      </c>
      <c r="AN257">
        <v>0.5</v>
      </c>
      <c r="AO257">
        <v>0.5</v>
      </c>
      <c r="AP257">
        <v>4</v>
      </c>
      <c r="AQ257">
        <v>0</v>
      </c>
      <c r="AR257">
        <v>8</v>
      </c>
      <c r="AS257">
        <v>0.74441999999999997</v>
      </c>
      <c r="AT257">
        <v>0</v>
      </c>
      <c r="AU257">
        <v>1</v>
      </c>
      <c r="AV257">
        <v>16</v>
      </c>
      <c r="AW257">
        <v>0.21662999999999999</v>
      </c>
      <c r="AX257">
        <v>0.73196000000000006</v>
      </c>
      <c r="AY257">
        <v>20</v>
      </c>
      <c r="AZ257">
        <v>5.1409999999999963E-2</v>
      </c>
      <c r="BA257">
        <v>0.66666999999999998</v>
      </c>
      <c r="BB257">
        <v>9</v>
      </c>
      <c r="BC257">
        <v>0.1167</v>
      </c>
      <c r="BD257">
        <v>1</v>
      </c>
      <c r="BE257">
        <v>18</v>
      </c>
      <c r="BF257">
        <v>0.21662999999999999</v>
      </c>
      <c r="BG257">
        <v>0.73190999999999995</v>
      </c>
      <c r="BH257">
        <v>16</v>
      </c>
      <c r="BI257">
        <v>5.1460000000000061E-2</v>
      </c>
      <c r="BJ257">
        <v>0.63332999999999995</v>
      </c>
      <c r="BK257">
        <v>17</v>
      </c>
      <c r="BL257">
        <v>0.15004000000000009</v>
      </c>
      <c r="BM257">
        <v>0.73196000000000006</v>
      </c>
      <c r="BN257">
        <v>20</v>
      </c>
      <c r="BO257">
        <v>5.1409999999999963E-2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>
        <v>0.67756000000000005</v>
      </c>
      <c r="AK258">
        <v>10</v>
      </c>
      <c r="AL258">
        <v>9</v>
      </c>
      <c r="AM258">
        <v>0.05</v>
      </c>
      <c r="AN258">
        <v>0.5</v>
      </c>
      <c r="AO258">
        <v>0.5</v>
      </c>
      <c r="AP258">
        <v>3</v>
      </c>
      <c r="AQ258">
        <v>4</v>
      </c>
      <c r="AR258">
        <v>5</v>
      </c>
      <c r="AS258">
        <v>0.65356999999999998</v>
      </c>
      <c r="AT258">
        <v>0</v>
      </c>
      <c r="AU258">
        <v>0.62434000000000001</v>
      </c>
      <c r="AV258">
        <v>18</v>
      </c>
      <c r="AW258">
        <v>5.3220000000000052E-2</v>
      </c>
      <c r="AX258">
        <v>0.63139000000000001</v>
      </c>
      <c r="AY258">
        <v>17</v>
      </c>
      <c r="AZ258">
        <v>4.6170000000000037E-2</v>
      </c>
      <c r="BA258">
        <v>1</v>
      </c>
      <c r="BB258">
        <v>15</v>
      </c>
      <c r="BC258">
        <v>0.32243999999999989</v>
      </c>
      <c r="BD258">
        <v>0.5</v>
      </c>
      <c r="BE258">
        <v>8</v>
      </c>
      <c r="BF258">
        <v>0.17756000000000011</v>
      </c>
      <c r="BG258">
        <v>0.66666999999999998</v>
      </c>
      <c r="BH258">
        <v>10</v>
      </c>
      <c r="BI258">
        <v>1.089000000000007E-2</v>
      </c>
      <c r="BJ258">
        <v>0.63607000000000002</v>
      </c>
      <c r="BK258">
        <v>19</v>
      </c>
      <c r="BL258">
        <v>4.1490000000000027E-2</v>
      </c>
      <c r="BM258">
        <v>0.63297000000000003</v>
      </c>
      <c r="BN258">
        <v>20</v>
      </c>
      <c r="BO258">
        <v>4.4590000000000019E-2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>
        <v>0.70838999999999996</v>
      </c>
      <c r="AK259">
        <v>2</v>
      </c>
      <c r="AL259">
        <v>2</v>
      </c>
      <c r="AM259">
        <v>0.05</v>
      </c>
      <c r="AN259">
        <v>0.5</v>
      </c>
      <c r="AO259">
        <v>0.5</v>
      </c>
      <c r="AP259">
        <v>4</v>
      </c>
      <c r="AQ259">
        <v>2</v>
      </c>
      <c r="AR259">
        <v>0</v>
      </c>
      <c r="AS259">
        <v>0.55657000000000001</v>
      </c>
      <c r="AT259">
        <v>0</v>
      </c>
      <c r="AU259">
        <v>0.5</v>
      </c>
      <c r="AV259">
        <v>6</v>
      </c>
      <c r="AW259">
        <v>0.20838999999999999</v>
      </c>
      <c r="AX259">
        <v>0.66666999999999998</v>
      </c>
      <c r="AY259">
        <v>15</v>
      </c>
      <c r="AZ259">
        <v>4.1719999999999979E-2</v>
      </c>
      <c r="BA259">
        <v>0.5</v>
      </c>
      <c r="BB259">
        <v>5</v>
      </c>
      <c r="BC259">
        <v>0.20838999999999999</v>
      </c>
      <c r="BD259">
        <v>0.66666999999999998</v>
      </c>
      <c r="BE259">
        <v>9</v>
      </c>
      <c r="BF259">
        <v>4.1719999999999979E-2</v>
      </c>
      <c r="BG259">
        <v>0.5</v>
      </c>
      <c r="BH259">
        <v>2</v>
      </c>
      <c r="BI259">
        <v>0.20838999999999999</v>
      </c>
      <c r="BJ259">
        <v>0.5</v>
      </c>
      <c r="BK259">
        <v>6</v>
      </c>
      <c r="BL259">
        <v>0.20838999999999999</v>
      </c>
      <c r="BM259">
        <v>0.5</v>
      </c>
      <c r="BN259">
        <v>3</v>
      </c>
      <c r="BO259">
        <v>0.20838999999999999</v>
      </c>
      <c r="BP259" t="s">
        <v>324</v>
      </c>
    </row>
    <row r="260" spans="1:68" x14ac:dyDescent="0.45">
      <c r="A260" s="1">
        <v>0</v>
      </c>
      <c r="B260">
        <v>0.39104</v>
      </c>
      <c r="C260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>
        <v>0.41891</v>
      </c>
      <c r="AK260">
        <v>20</v>
      </c>
      <c r="AL260">
        <v>11</v>
      </c>
      <c r="AM260">
        <v>0.05</v>
      </c>
      <c r="AN260">
        <v>0.5</v>
      </c>
      <c r="AO260">
        <v>0.5</v>
      </c>
      <c r="AP260">
        <v>1</v>
      </c>
      <c r="AQ260">
        <v>2</v>
      </c>
      <c r="AR260">
        <v>5</v>
      </c>
      <c r="AS260">
        <v>0.42208000000000001</v>
      </c>
      <c r="AT260">
        <v>0</v>
      </c>
      <c r="AU260">
        <v>0.33333000000000002</v>
      </c>
      <c r="AV260">
        <v>15</v>
      </c>
      <c r="AW260">
        <v>8.5579999999999989E-2</v>
      </c>
      <c r="AX260">
        <v>0.64459</v>
      </c>
      <c r="AY260">
        <v>17</v>
      </c>
      <c r="AZ260">
        <v>0.22567999999999999</v>
      </c>
      <c r="BA260">
        <v>0.5</v>
      </c>
      <c r="BB260">
        <v>9</v>
      </c>
      <c r="BC260">
        <v>8.1089999999999995E-2</v>
      </c>
      <c r="BD260">
        <v>0.39105000000000001</v>
      </c>
      <c r="BE260">
        <v>17</v>
      </c>
      <c r="BF260">
        <v>2.7859999999999999E-2</v>
      </c>
      <c r="BG260">
        <v>0.5</v>
      </c>
      <c r="BH260">
        <v>18</v>
      </c>
      <c r="BI260">
        <v>8.1089999999999995E-2</v>
      </c>
      <c r="BJ260">
        <v>0.39104</v>
      </c>
      <c r="BK260">
        <v>20</v>
      </c>
      <c r="BL260">
        <v>2.7870000000000009E-2</v>
      </c>
      <c r="BM260">
        <v>0.33333000000000002</v>
      </c>
      <c r="BN260">
        <v>19</v>
      </c>
      <c r="BO260">
        <v>8.5579999999999989E-2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>
        <v>0.79166999999999998</v>
      </c>
      <c r="AK261">
        <v>20</v>
      </c>
      <c r="AL261">
        <v>12</v>
      </c>
      <c r="AM261">
        <v>0.05</v>
      </c>
      <c r="AN261">
        <v>0.5</v>
      </c>
      <c r="AO261">
        <v>0.5</v>
      </c>
      <c r="AP261">
        <v>4</v>
      </c>
      <c r="AQ261">
        <v>0</v>
      </c>
      <c r="AR261">
        <v>8</v>
      </c>
      <c r="AS261">
        <v>0.77610999999999997</v>
      </c>
      <c r="AT261">
        <v>0</v>
      </c>
      <c r="AU261">
        <v>1</v>
      </c>
      <c r="AV261">
        <v>11</v>
      </c>
      <c r="AW261">
        <v>0.20832999999999999</v>
      </c>
      <c r="AX261">
        <v>0.6129</v>
      </c>
      <c r="AY261">
        <v>14</v>
      </c>
      <c r="AZ261">
        <v>0.17877000000000001</v>
      </c>
      <c r="BA261">
        <v>0.6129</v>
      </c>
      <c r="BB261">
        <v>17</v>
      </c>
      <c r="BC261">
        <v>0.17877000000000001</v>
      </c>
      <c r="BD261">
        <v>0.69206999999999996</v>
      </c>
      <c r="BE261">
        <v>17</v>
      </c>
      <c r="BF261">
        <v>9.9600000000000022E-2</v>
      </c>
      <c r="BG261">
        <v>0.69101000000000001</v>
      </c>
      <c r="BH261">
        <v>20</v>
      </c>
      <c r="BI261">
        <v>0.10066</v>
      </c>
      <c r="BJ261">
        <v>1</v>
      </c>
      <c r="BK261">
        <v>12</v>
      </c>
      <c r="BL261">
        <v>0.20832999999999999</v>
      </c>
      <c r="BM261">
        <v>1</v>
      </c>
      <c r="BN261">
        <v>19</v>
      </c>
      <c r="BO261">
        <v>0.20832999999999999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>
        <v>0.73946999999999996</v>
      </c>
      <c r="AK262">
        <v>20</v>
      </c>
      <c r="AL262">
        <v>10</v>
      </c>
      <c r="AM262">
        <v>0.05</v>
      </c>
      <c r="AN262">
        <v>0.5</v>
      </c>
      <c r="AO262">
        <v>0.5</v>
      </c>
      <c r="AP262">
        <v>2</v>
      </c>
      <c r="AQ262">
        <v>3</v>
      </c>
      <c r="AR262">
        <v>5</v>
      </c>
      <c r="AS262">
        <v>0.74855000000000005</v>
      </c>
      <c r="AT262">
        <v>0</v>
      </c>
      <c r="AU262">
        <v>0.70369999999999999</v>
      </c>
      <c r="AV262">
        <v>13</v>
      </c>
      <c r="AW262">
        <v>3.5769999999999968E-2</v>
      </c>
      <c r="AX262">
        <v>1</v>
      </c>
      <c r="AY262">
        <v>16</v>
      </c>
      <c r="AZ262">
        <v>0.26052999999999998</v>
      </c>
      <c r="BA262">
        <v>0.58489000000000002</v>
      </c>
      <c r="BB262">
        <v>18</v>
      </c>
      <c r="BC262">
        <v>0.15457999999999991</v>
      </c>
      <c r="BD262">
        <v>1</v>
      </c>
      <c r="BE262">
        <v>7</v>
      </c>
      <c r="BF262">
        <v>0.26052999999999998</v>
      </c>
      <c r="BG262">
        <v>0.70682999999999996</v>
      </c>
      <c r="BH262">
        <v>20</v>
      </c>
      <c r="BI262">
        <v>3.2640000000000002E-2</v>
      </c>
      <c r="BJ262">
        <v>0.66666999999999998</v>
      </c>
      <c r="BK262">
        <v>19</v>
      </c>
      <c r="BL262">
        <v>7.2799999999999976E-2</v>
      </c>
      <c r="BM262">
        <v>0.70723000000000003</v>
      </c>
      <c r="BN262">
        <v>19</v>
      </c>
      <c r="BO262">
        <v>3.2239999999999942E-2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>
        <v>0.48820000000000002</v>
      </c>
      <c r="AK263">
        <v>11</v>
      </c>
      <c r="AL263">
        <v>6</v>
      </c>
      <c r="AM263">
        <v>0.05</v>
      </c>
      <c r="AN263">
        <v>0.5</v>
      </c>
      <c r="AO263">
        <v>0.5</v>
      </c>
      <c r="AP263">
        <v>2</v>
      </c>
      <c r="AQ263">
        <v>2</v>
      </c>
      <c r="AR263">
        <v>6</v>
      </c>
      <c r="AS263">
        <v>0.45333000000000001</v>
      </c>
      <c r="AT263">
        <v>0</v>
      </c>
      <c r="AU263">
        <v>0.55556000000000005</v>
      </c>
      <c r="AV263">
        <v>8</v>
      </c>
      <c r="AW263">
        <v>6.7360000000000031E-2</v>
      </c>
      <c r="AX263">
        <v>0.5</v>
      </c>
      <c r="AY263">
        <v>7</v>
      </c>
      <c r="AZ263">
        <v>1.1799999999999981E-2</v>
      </c>
      <c r="BA263">
        <v>0.41053000000000001</v>
      </c>
      <c r="BB263">
        <v>17</v>
      </c>
      <c r="BC263">
        <v>7.7670000000000017E-2</v>
      </c>
      <c r="BD263">
        <v>0.42632999999999999</v>
      </c>
      <c r="BE263">
        <v>19</v>
      </c>
      <c r="BF263">
        <v>6.1870000000000043E-2</v>
      </c>
      <c r="BG263">
        <v>0.42326000000000003</v>
      </c>
      <c r="BH263">
        <v>19</v>
      </c>
      <c r="BI263">
        <v>6.4939999999999998E-2</v>
      </c>
      <c r="BJ263">
        <v>0.39578999999999998</v>
      </c>
      <c r="BK263">
        <v>16</v>
      </c>
      <c r="BL263">
        <v>9.2410000000000048E-2</v>
      </c>
      <c r="BM263">
        <v>0.5</v>
      </c>
      <c r="BN263">
        <v>5</v>
      </c>
      <c r="BO263">
        <v>1.1799999999999981E-2</v>
      </c>
      <c r="BP263" t="s">
        <v>328</v>
      </c>
    </row>
    <row r="264" spans="1:68" x14ac:dyDescent="0.45">
      <c r="A264" s="1">
        <v>0</v>
      </c>
      <c r="B264">
        <v>0.41746</v>
      </c>
      <c r="C264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>
        <v>0.47876999999999997</v>
      </c>
      <c r="AK264">
        <v>20</v>
      </c>
      <c r="AL264">
        <v>12</v>
      </c>
      <c r="AM264">
        <v>0.05</v>
      </c>
      <c r="AN264">
        <v>0.5</v>
      </c>
      <c r="AO264">
        <v>0.5</v>
      </c>
      <c r="AP264">
        <v>2</v>
      </c>
      <c r="AQ264">
        <v>0</v>
      </c>
      <c r="AR264">
        <v>10</v>
      </c>
      <c r="AS264">
        <v>0.52139999999999997</v>
      </c>
      <c r="AT264">
        <v>0</v>
      </c>
      <c r="AU264">
        <v>0.71662000000000003</v>
      </c>
      <c r="AV264">
        <v>19</v>
      </c>
      <c r="AW264">
        <v>0.23785000000000009</v>
      </c>
      <c r="AX264">
        <v>0.42232999999999998</v>
      </c>
      <c r="AY264">
        <v>17</v>
      </c>
      <c r="AZ264">
        <v>5.643999999999999E-2</v>
      </c>
      <c r="BA264">
        <v>1</v>
      </c>
      <c r="BB264">
        <v>15</v>
      </c>
      <c r="BC264">
        <v>0.52123000000000008</v>
      </c>
      <c r="BD264">
        <v>0.72726999999999997</v>
      </c>
      <c r="BE264">
        <v>13</v>
      </c>
      <c r="BF264">
        <v>0.2485</v>
      </c>
      <c r="BG264">
        <v>0.41666999999999998</v>
      </c>
      <c r="BH264">
        <v>15</v>
      </c>
      <c r="BI264">
        <v>6.2099999999999989E-2</v>
      </c>
      <c r="BJ264">
        <v>0.41666999999999998</v>
      </c>
      <c r="BK264">
        <v>19</v>
      </c>
      <c r="BL264">
        <v>6.2099999999999989E-2</v>
      </c>
      <c r="BM264">
        <v>0.41666999999999998</v>
      </c>
      <c r="BN264">
        <v>19</v>
      </c>
      <c r="BO264">
        <v>6.2099999999999989E-2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0.45995000000000003</v>
      </c>
      <c r="AK265">
        <v>14</v>
      </c>
      <c r="AL265">
        <v>6</v>
      </c>
      <c r="AM265">
        <v>0.05</v>
      </c>
      <c r="AN265">
        <v>0.5</v>
      </c>
      <c r="AO265">
        <v>0.5</v>
      </c>
      <c r="AP265">
        <v>2</v>
      </c>
      <c r="AQ265">
        <v>1</v>
      </c>
      <c r="AR265">
        <v>9</v>
      </c>
      <c r="AS265">
        <v>0.48855999999999999</v>
      </c>
      <c r="AT265">
        <v>0</v>
      </c>
      <c r="AU265">
        <v>0.39407999999999999</v>
      </c>
      <c r="AV265">
        <v>19</v>
      </c>
      <c r="AW265">
        <v>6.587000000000004E-2</v>
      </c>
      <c r="AX265">
        <v>0.39367000000000002</v>
      </c>
      <c r="AY265">
        <v>16</v>
      </c>
      <c r="AZ265">
        <v>6.6280000000000006E-2</v>
      </c>
      <c r="BA265">
        <v>0.75</v>
      </c>
      <c r="BB265">
        <v>8</v>
      </c>
      <c r="BC265">
        <v>0.29004999999999997</v>
      </c>
      <c r="BD265">
        <v>0.5</v>
      </c>
      <c r="BE265">
        <v>8</v>
      </c>
      <c r="BF265">
        <v>4.0049999999999968E-2</v>
      </c>
      <c r="BG265">
        <v>0.4</v>
      </c>
      <c r="BH265">
        <v>7</v>
      </c>
      <c r="BI265">
        <v>5.9950000000000003E-2</v>
      </c>
      <c r="BJ265">
        <v>0.54544999999999999</v>
      </c>
      <c r="BK265">
        <v>13</v>
      </c>
      <c r="BL265">
        <v>8.5499999999999965E-2</v>
      </c>
      <c r="BM265">
        <v>0.4</v>
      </c>
      <c r="BN265">
        <v>12</v>
      </c>
      <c r="BO265">
        <v>5.9950000000000003E-2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>
        <v>0.41782999999999998</v>
      </c>
      <c r="AK266">
        <v>13</v>
      </c>
      <c r="AL266">
        <v>7</v>
      </c>
      <c r="AM266">
        <v>0.05</v>
      </c>
      <c r="AN266">
        <v>0.5</v>
      </c>
      <c r="AO266">
        <v>0.5</v>
      </c>
      <c r="AP266">
        <v>2</v>
      </c>
      <c r="AQ266">
        <v>3</v>
      </c>
      <c r="AR266">
        <v>9</v>
      </c>
      <c r="AS266">
        <v>0.44005</v>
      </c>
      <c r="AT266">
        <v>0</v>
      </c>
      <c r="AU266">
        <v>0.66666999999999998</v>
      </c>
      <c r="AV266">
        <v>10</v>
      </c>
      <c r="AW266">
        <v>0.24884000000000001</v>
      </c>
      <c r="AX266">
        <v>0.28571000000000002</v>
      </c>
      <c r="AY266">
        <v>15</v>
      </c>
      <c r="AZ266">
        <v>0.13211999999999999</v>
      </c>
      <c r="BA266">
        <v>0.28571000000000002</v>
      </c>
      <c r="BB266">
        <v>13</v>
      </c>
      <c r="BC266">
        <v>0.13211999999999999</v>
      </c>
      <c r="BD266">
        <v>0.4</v>
      </c>
      <c r="BE266">
        <v>11</v>
      </c>
      <c r="BF266">
        <v>1.782999999999996E-2</v>
      </c>
      <c r="BG266">
        <v>0.36842000000000003</v>
      </c>
      <c r="BH266">
        <v>11</v>
      </c>
      <c r="BI266">
        <v>4.9409999999999947E-2</v>
      </c>
      <c r="BJ266">
        <v>0.45161000000000001</v>
      </c>
      <c r="BK266">
        <v>10</v>
      </c>
      <c r="BL266">
        <v>3.3780000000000032E-2</v>
      </c>
      <c r="BM266">
        <v>1</v>
      </c>
      <c r="BN266">
        <v>13</v>
      </c>
      <c r="BO266">
        <v>0.58217000000000008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>
        <v>0.79673000000000005</v>
      </c>
      <c r="AK267">
        <v>2</v>
      </c>
      <c r="AL267">
        <v>2</v>
      </c>
      <c r="AM267">
        <v>0.05</v>
      </c>
      <c r="AN267">
        <v>0.5</v>
      </c>
      <c r="AO267">
        <v>0.5</v>
      </c>
      <c r="AP267">
        <v>5</v>
      </c>
      <c r="AQ267">
        <v>0</v>
      </c>
      <c r="AR267">
        <v>0</v>
      </c>
      <c r="AS267">
        <v>0.64754999999999996</v>
      </c>
      <c r="AT267">
        <v>0</v>
      </c>
      <c r="AU267">
        <v>1</v>
      </c>
      <c r="AV267">
        <v>8</v>
      </c>
      <c r="AW267">
        <v>0.20327000000000001</v>
      </c>
      <c r="AX267">
        <v>0.5</v>
      </c>
      <c r="AY267">
        <v>7</v>
      </c>
      <c r="AZ267">
        <v>0.29672999999999999</v>
      </c>
      <c r="BA267">
        <v>1</v>
      </c>
      <c r="BB267">
        <v>3</v>
      </c>
      <c r="BC267">
        <v>0.20327000000000001</v>
      </c>
      <c r="BD267">
        <v>1</v>
      </c>
      <c r="BE267">
        <v>8</v>
      </c>
      <c r="BF267">
        <v>0.20327000000000001</v>
      </c>
      <c r="BG267">
        <v>0.5</v>
      </c>
      <c r="BH267">
        <v>12</v>
      </c>
      <c r="BI267">
        <v>0.29672999999999999</v>
      </c>
      <c r="BJ267">
        <v>0.5</v>
      </c>
      <c r="BK267">
        <v>10</v>
      </c>
      <c r="BL267">
        <v>0.29672999999999999</v>
      </c>
      <c r="BM267">
        <v>0.61234</v>
      </c>
      <c r="BN267">
        <v>16</v>
      </c>
      <c r="BO267">
        <v>0.18439000000000011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>
        <v>0.57016</v>
      </c>
      <c r="AK268">
        <v>13</v>
      </c>
      <c r="AL268">
        <v>6</v>
      </c>
      <c r="AM268">
        <v>0.05</v>
      </c>
      <c r="AN268">
        <v>0.5</v>
      </c>
      <c r="AO268">
        <v>0.5</v>
      </c>
      <c r="AP268">
        <v>3</v>
      </c>
      <c r="AQ268">
        <v>0</v>
      </c>
      <c r="AR268">
        <v>7</v>
      </c>
      <c r="AS268">
        <v>0.54254999999999998</v>
      </c>
      <c r="AT268">
        <v>0</v>
      </c>
      <c r="AU268">
        <v>0.375</v>
      </c>
      <c r="AV268">
        <v>11</v>
      </c>
      <c r="AW268">
        <v>0.19516</v>
      </c>
      <c r="AX268">
        <v>0.5</v>
      </c>
      <c r="AY268">
        <v>13</v>
      </c>
      <c r="AZ268">
        <v>7.016E-2</v>
      </c>
      <c r="BA268">
        <v>0.33333000000000002</v>
      </c>
      <c r="BB268">
        <v>6</v>
      </c>
      <c r="BC268">
        <v>0.23683000000000001</v>
      </c>
      <c r="BD268">
        <v>1</v>
      </c>
      <c r="BE268">
        <v>5</v>
      </c>
      <c r="BF268">
        <v>0.42984</v>
      </c>
      <c r="BG268">
        <v>0.63005999999999995</v>
      </c>
      <c r="BH268">
        <v>16</v>
      </c>
      <c r="BI268">
        <v>5.9899999999999953E-2</v>
      </c>
      <c r="BJ268">
        <v>0.62963000000000002</v>
      </c>
      <c r="BK268">
        <v>12</v>
      </c>
      <c r="BL268">
        <v>5.9470000000000023E-2</v>
      </c>
      <c r="BM268">
        <v>0.48</v>
      </c>
      <c r="BN268">
        <v>10</v>
      </c>
      <c r="BO268">
        <v>9.0160000000000018E-2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>
        <v>0.39233000000000001</v>
      </c>
      <c r="AK269">
        <v>17</v>
      </c>
      <c r="AL269">
        <v>10</v>
      </c>
      <c r="AM269">
        <v>0.05</v>
      </c>
      <c r="AN269">
        <v>0.5</v>
      </c>
      <c r="AO269">
        <v>0.5</v>
      </c>
      <c r="AP269">
        <v>2</v>
      </c>
      <c r="AQ269">
        <v>2</v>
      </c>
      <c r="AR269">
        <v>16</v>
      </c>
      <c r="AS269">
        <v>0.41032000000000002</v>
      </c>
      <c r="AT269">
        <v>0</v>
      </c>
      <c r="AU269">
        <v>0.39527000000000001</v>
      </c>
      <c r="AV269">
        <v>17</v>
      </c>
      <c r="AW269">
        <v>2.9399999999999982E-3</v>
      </c>
      <c r="AX269">
        <v>0.31579000000000002</v>
      </c>
      <c r="AY269">
        <v>14</v>
      </c>
      <c r="AZ269">
        <v>7.6539999999999997E-2</v>
      </c>
      <c r="BA269">
        <v>0.6</v>
      </c>
      <c r="BB269">
        <v>9</v>
      </c>
      <c r="BC269">
        <v>0.20766999999999999</v>
      </c>
      <c r="BD269">
        <v>0.6</v>
      </c>
      <c r="BE269">
        <v>14</v>
      </c>
      <c r="BF269">
        <v>0.20766999999999999</v>
      </c>
      <c r="BG269">
        <v>0.26877000000000001</v>
      </c>
      <c r="BH269">
        <v>14</v>
      </c>
      <c r="BI269">
        <v>0.12356</v>
      </c>
      <c r="BJ269">
        <v>0.41666999999999998</v>
      </c>
      <c r="BK269">
        <v>12</v>
      </c>
      <c r="BL269">
        <v>2.4339999999999969E-2</v>
      </c>
      <c r="BM269">
        <v>0.5</v>
      </c>
      <c r="BN269">
        <v>12</v>
      </c>
      <c r="BO269">
        <v>0.10767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>
        <v>0.62492000000000003</v>
      </c>
      <c r="AK270">
        <v>12</v>
      </c>
      <c r="AL270">
        <v>8</v>
      </c>
      <c r="AM270">
        <v>0.05</v>
      </c>
      <c r="AN270">
        <v>0.5</v>
      </c>
      <c r="AO270">
        <v>0.5</v>
      </c>
      <c r="AP270">
        <v>3</v>
      </c>
      <c r="AQ270">
        <v>3</v>
      </c>
      <c r="AR270">
        <v>9</v>
      </c>
      <c r="AS270">
        <v>0.58284999999999998</v>
      </c>
      <c r="AT270">
        <v>0</v>
      </c>
      <c r="AU270">
        <v>0.46154000000000001</v>
      </c>
      <c r="AV270">
        <v>12</v>
      </c>
      <c r="AW270">
        <v>0.16338</v>
      </c>
      <c r="AX270">
        <v>0.66666999999999998</v>
      </c>
      <c r="AY270">
        <v>7</v>
      </c>
      <c r="AZ270">
        <v>4.1749999999999947E-2</v>
      </c>
      <c r="BA270">
        <v>0.55415999999999999</v>
      </c>
      <c r="BB270">
        <v>18</v>
      </c>
      <c r="BC270">
        <v>7.0760000000000045E-2</v>
      </c>
      <c r="BD270">
        <v>0.5</v>
      </c>
      <c r="BE270">
        <v>7</v>
      </c>
      <c r="BF270">
        <v>0.12492</v>
      </c>
      <c r="BG270">
        <v>0.5</v>
      </c>
      <c r="BH270">
        <v>8</v>
      </c>
      <c r="BI270">
        <v>0.12492</v>
      </c>
      <c r="BJ270">
        <v>0.66666999999999998</v>
      </c>
      <c r="BK270">
        <v>13</v>
      </c>
      <c r="BL270">
        <v>4.1749999999999947E-2</v>
      </c>
      <c r="BM270">
        <v>0.66666999999999998</v>
      </c>
      <c r="BN270">
        <v>12</v>
      </c>
      <c r="BO270">
        <v>4.1749999999999947E-2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>
        <v>0.30324000000000001</v>
      </c>
      <c r="AK271">
        <v>20</v>
      </c>
      <c r="AL271">
        <v>12</v>
      </c>
      <c r="AM271">
        <v>0.05</v>
      </c>
      <c r="AN271">
        <v>0.5</v>
      </c>
      <c r="AO271">
        <v>0.5</v>
      </c>
      <c r="AP271">
        <v>0</v>
      </c>
      <c r="AQ271">
        <v>6</v>
      </c>
      <c r="AR271">
        <v>12</v>
      </c>
      <c r="AS271">
        <v>0.32035999999999998</v>
      </c>
      <c r="AT271">
        <v>0</v>
      </c>
      <c r="AU271">
        <v>0.33333000000000002</v>
      </c>
      <c r="AV271">
        <v>18</v>
      </c>
      <c r="AW271">
        <v>3.0090000000000009E-2</v>
      </c>
      <c r="AX271">
        <v>0.30556</v>
      </c>
      <c r="AY271">
        <v>18</v>
      </c>
      <c r="AZ271">
        <v>2.3199999999999892E-3</v>
      </c>
      <c r="BA271">
        <v>0.29630000000000001</v>
      </c>
      <c r="BB271">
        <v>15</v>
      </c>
      <c r="BC271">
        <v>6.9400000000000017E-3</v>
      </c>
      <c r="BD271">
        <v>0.30257000000000001</v>
      </c>
      <c r="BE271">
        <v>20</v>
      </c>
      <c r="BF271">
        <v>6.7000000000000393E-4</v>
      </c>
      <c r="BG271">
        <v>0.30515999999999999</v>
      </c>
      <c r="BH271">
        <v>17</v>
      </c>
      <c r="BI271">
        <v>1.9199999999999771E-3</v>
      </c>
      <c r="BJ271">
        <v>0.30257000000000001</v>
      </c>
      <c r="BK271">
        <v>20</v>
      </c>
      <c r="BL271">
        <v>6.7000000000000393E-4</v>
      </c>
      <c r="BM271">
        <v>0.4375</v>
      </c>
      <c r="BN271">
        <v>16</v>
      </c>
      <c r="BO271">
        <v>0.13425999999999999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>
        <v>0.51295000000000002</v>
      </c>
      <c r="AK272">
        <v>20</v>
      </c>
      <c r="AL272">
        <v>11</v>
      </c>
      <c r="AM272">
        <v>0.05</v>
      </c>
      <c r="AN272">
        <v>0.5</v>
      </c>
      <c r="AO272">
        <v>0.5</v>
      </c>
      <c r="AP272">
        <v>3</v>
      </c>
      <c r="AQ272">
        <v>0</v>
      </c>
      <c r="AR272">
        <v>11</v>
      </c>
      <c r="AS272">
        <v>0.47173999999999999</v>
      </c>
      <c r="AT272">
        <v>0</v>
      </c>
      <c r="AU272">
        <v>0.66666999999999998</v>
      </c>
      <c r="AV272">
        <v>12</v>
      </c>
      <c r="AW272">
        <v>0.15372</v>
      </c>
      <c r="AX272">
        <v>0.33333000000000002</v>
      </c>
      <c r="AY272">
        <v>15</v>
      </c>
      <c r="AZ272">
        <v>0.17962</v>
      </c>
      <c r="BA272">
        <v>0.66666999999999998</v>
      </c>
      <c r="BB272">
        <v>15</v>
      </c>
      <c r="BC272">
        <v>0.15372</v>
      </c>
      <c r="BD272">
        <v>0.42660999999999999</v>
      </c>
      <c r="BE272">
        <v>16</v>
      </c>
      <c r="BF272">
        <v>8.6340000000000028E-2</v>
      </c>
      <c r="BG272">
        <v>0.6</v>
      </c>
      <c r="BH272">
        <v>18</v>
      </c>
      <c r="BI272">
        <v>8.7049999999999961E-2</v>
      </c>
      <c r="BJ272">
        <v>0.42664000000000002</v>
      </c>
      <c r="BK272">
        <v>20</v>
      </c>
      <c r="BL272">
        <v>8.6309999999999998E-2</v>
      </c>
      <c r="BM272">
        <v>0.38202000000000003</v>
      </c>
      <c r="BN272">
        <v>16</v>
      </c>
      <c r="BO272">
        <v>0.13092999999999999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>
        <v>0.81940000000000002</v>
      </c>
      <c r="AK273">
        <v>20</v>
      </c>
      <c r="AL273">
        <v>8</v>
      </c>
      <c r="AM273">
        <v>0.05</v>
      </c>
      <c r="AN273">
        <v>0.5</v>
      </c>
      <c r="AO273">
        <v>0.5</v>
      </c>
      <c r="AP273">
        <v>4</v>
      </c>
      <c r="AQ273">
        <v>0</v>
      </c>
      <c r="AR273">
        <v>10</v>
      </c>
      <c r="AS273">
        <v>0.79095000000000004</v>
      </c>
      <c r="AT273">
        <v>0</v>
      </c>
      <c r="AU273">
        <v>1</v>
      </c>
      <c r="AV273">
        <v>14</v>
      </c>
      <c r="AW273">
        <v>0.18060000000000001</v>
      </c>
      <c r="AX273">
        <v>0.70782999999999996</v>
      </c>
      <c r="AY273">
        <v>18</v>
      </c>
      <c r="AZ273">
        <v>0.1115700000000001</v>
      </c>
      <c r="BA273">
        <v>0.71909999999999996</v>
      </c>
      <c r="BB273">
        <v>14</v>
      </c>
      <c r="BC273">
        <v>0.1003000000000001</v>
      </c>
      <c r="BD273">
        <v>0.70906000000000002</v>
      </c>
      <c r="BE273">
        <v>20</v>
      </c>
      <c r="BF273">
        <v>0.11033999999999999</v>
      </c>
      <c r="BG273">
        <v>1</v>
      </c>
      <c r="BH273">
        <v>15</v>
      </c>
      <c r="BI273">
        <v>0.18060000000000001</v>
      </c>
      <c r="BJ273">
        <v>1</v>
      </c>
      <c r="BK273">
        <v>17</v>
      </c>
      <c r="BL273">
        <v>0.18060000000000001</v>
      </c>
      <c r="BM273">
        <v>0.63158000000000003</v>
      </c>
      <c r="BN273">
        <v>11</v>
      </c>
      <c r="BO273">
        <v>0.18781999999999999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>
        <v>0.49714000000000003</v>
      </c>
      <c r="AK274">
        <v>20</v>
      </c>
      <c r="AL274">
        <v>10</v>
      </c>
      <c r="AM274">
        <v>0.05</v>
      </c>
      <c r="AN274">
        <v>0.5</v>
      </c>
      <c r="AO274">
        <v>0.5</v>
      </c>
      <c r="AP274">
        <v>2</v>
      </c>
      <c r="AQ274">
        <v>2</v>
      </c>
      <c r="AR274">
        <v>16</v>
      </c>
      <c r="AS274">
        <v>0.48321999999999998</v>
      </c>
      <c r="AT274">
        <v>0</v>
      </c>
      <c r="AU274">
        <v>0.61538000000000004</v>
      </c>
      <c r="AV274">
        <v>14</v>
      </c>
      <c r="AW274">
        <v>0.11824</v>
      </c>
      <c r="AX274">
        <v>0.62338000000000005</v>
      </c>
      <c r="AY274">
        <v>15</v>
      </c>
      <c r="AZ274">
        <v>0.12623999999999999</v>
      </c>
      <c r="BA274">
        <v>0.45783000000000001</v>
      </c>
      <c r="BB274">
        <v>16</v>
      </c>
      <c r="BC274">
        <v>3.9310000000000012E-2</v>
      </c>
      <c r="BD274">
        <v>0.43285000000000001</v>
      </c>
      <c r="BE274">
        <v>18</v>
      </c>
      <c r="BF274">
        <v>6.4290000000000014E-2</v>
      </c>
      <c r="BG274">
        <v>0.45480999999999999</v>
      </c>
      <c r="BH274">
        <v>18</v>
      </c>
      <c r="BI274">
        <v>4.2330000000000027E-2</v>
      </c>
      <c r="BJ274">
        <v>0.61904999999999999</v>
      </c>
      <c r="BK274">
        <v>16</v>
      </c>
      <c r="BL274">
        <v>0.12191</v>
      </c>
      <c r="BM274">
        <v>0.33333000000000002</v>
      </c>
      <c r="BN274">
        <v>11</v>
      </c>
      <c r="BO274">
        <v>0.16381000000000001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>
        <v>0.77220999999999995</v>
      </c>
      <c r="AK275">
        <v>13</v>
      </c>
      <c r="AL275">
        <v>8</v>
      </c>
      <c r="AM275">
        <v>0.05</v>
      </c>
      <c r="AN275">
        <v>0.5</v>
      </c>
      <c r="AO275">
        <v>0.5</v>
      </c>
      <c r="AP275">
        <v>4</v>
      </c>
      <c r="AQ275">
        <v>0</v>
      </c>
      <c r="AR275">
        <v>8</v>
      </c>
      <c r="AS275">
        <v>0.74456</v>
      </c>
      <c r="AT275">
        <v>0</v>
      </c>
      <c r="AU275">
        <v>0.66666999999999998</v>
      </c>
      <c r="AV275">
        <v>16</v>
      </c>
      <c r="AW275">
        <v>0.10553999999999999</v>
      </c>
      <c r="AX275">
        <v>0.6</v>
      </c>
      <c r="AY275">
        <v>8</v>
      </c>
      <c r="AZ275">
        <v>0.17221</v>
      </c>
      <c r="BA275">
        <v>0.66666999999999998</v>
      </c>
      <c r="BB275">
        <v>13</v>
      </c>
      <c r="BC275">
        <v>0.10553999999999999</v>
      </c>
      <c r="BD275">
        <v>1</v>
      </c>
      <c r="BE275">
        <v>14</v>
      </c>
      <c r="BF275">
        <v>0.22778999999999999</v>
      </c>
      <c r="BG275">
        <v>1</v>
      </c>
      <c r="BH275">
        <v>14</v>
      </c>
      <c r="BI275">
        <v>0.22778999999999999</v>
      </c>
      <c r="BJ275">
        <v>1</v>
      </c>
      <c r="BK275">
        <v>8</v>
      </c>
      <c r="BL275">
        <v>0.22778999999999999</v>
      </c>
      <c r="BM275">
        <v>0.63378000000000001</v>
      </c>
      <c r="BN275">
        <v>17</v>
      </c>
      <c r="BO275">
        <v>0.13842999999999989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0.30546000000000001</v>
      </c>
      <c r="AK276">
        <v>20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5</v>
      </c>
      <c r="AR276">
        <v>13</v>
      </c>
      <c r="AS276">
        <v>0.32425999999999999</v>
      </c>
      <c r="AT276">
        <v>0</v>
      </c>
      <c r="AU276">
        <v>0.29186000000000001</v>
      </c>
      <c r="AV276">
        <v>18</v>
      </c>
      <c r="AW276">
        <v>1.3599999999999999E-2</v>
      </c>
      <c r="AX276">
        <v>0.2515</v>
      </c>
      <c r="AY276">
        <v>17</v>
      </c>
      <c r="AZ276">
        <v>5.3960000000000008E-2</v>
      </c>
      <c r="BA276">
        <v>0.33871000000000001</v>
      </c>
      <c r="BB276">
        <v>13</v>
      </c>
      <c r="BC276">
        <v>3.3250000000000002E-2</v>
      </c>
      <c r="BD276">
        <v>0.31274000000000002</v>
      </c>
      <c r="BE276">
        <v>20</v>
      </c>
      <c r="BF276">
        <v>7.2800000000000087E-3</v>
      </c>
      <c r="BG276">
        <v>0.40955999999999998</v>
      </c>
      <c r="BH276">
        <v>16</v>
      </c>
      <c r="BI276">
        <v>0.1041</v>
      </c>
      <c r="BJ276">
        <v>0.34216000000000002</v>
      </c>
      <c r="BK276">
        <v>18</v>
      </c>
      <c r="BL276">
        <v>3.670000000000001E-2</v>
      </c>
      <c r="BM276">
        <v>0.29276000000000002</v>
      </c>
      <c r="BN276">
        <v>18</v>
      </c>
      <c r="BO276">
        <v>1.2699999999999991E-2</v>
      </c>
      <c r="BP276" t="s">
        <v>341</v>
      </c>
    </row>
    <row r="277" spans="1:68" x14ac:dyDescent="0.45">
      <c r="A277" s="1">
        <v>0</v>
      </c>
      <c r="B277">
        <v>0.59897</v>
      </c>
      <c r="C277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>
        <v>0.68320000000000003</v>
      </c>
      <c r="AK277">
        <v>16</v>
      </c>
      <c r="AL277">
        <v>9</v>
      </c>
      <c r="AM277">
        <v>0.05</v>
      </c>
      <c r="AN277">
        <v>0.5</v>
      </c>
      <c r="AO277">
        <v>0.5</v>
      </c>
      <c r="AP277">
        <v>3</v>
      </c>
      <c r="AQ277">
        <v>0</v>
      </c>
      <c r="AR277">
        <v>8</v>
      </c>
      <c r="AS277">
        <v>0.65917999999999999</v>
      </c>
      <c r="AT277">
        <v>0</v>
      </c>
      <c r="AU277">
        <v>0.59721999999999997</v>
      </c>
      <c r="AV277">
        <v>14</v>
      </c>
      <c r="AW277">
        <v>8.5980000000000056E-2</v>
      </c>
      <c r="AX277">
        <v>1</v>
      </c>
      <c r="AY277">
        <v>16</v>
      </c>
      <c r="AZ277">
        <v>0.31680000000000003</v>
      </c>
      <c r="BA277">
        <v>0.59614999999999996</v>
      </c>
      <c r="BB277">
        <v>14</v>
      </c>
      <c r="BC277">
        <v>8.7050000000000072E-2</v>
      </c>
      <c r="BD277">
        <v>0.5</v>
      </c>
      <c r="BE277">
        <v>14</v>
      </c>
      <c r="BF277">
        <v>0.1832</v>
      </c>
      <c r="BG277">
        <v>1</v>
      </c>
      <c r="BH277">
        <v>17</v>
      </c>
      <c r="BI277">
        <v>0.31680000000000003</v>
      </c>
      <c r="BJ277">
        <v>0.59902999999999995</v>
      </c>
      <c r="BK277">
        <v>17</v>
      </c>
      <c r="BL277">
        <v>8.4170000000000078E-2</v>
      </c>
      <c r="BM277">
        <v>0.59897</v>
      </c>
      <c r="BN277">
        <v>20</v>
      </c>
      <c r="BO277">
        <v>8.4230000000000027E-2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>
        <v>0.34336</v>
      </c>
      <c r="AK278">
        <v>20</v>
      </c>
      <c r="AL278">
        <v>10</v>
      </c>
      <c r="AM278">
        <v>0.05</v>
      </c>
      <c r="AN278">
        <v>0.5</v>
      </c>
      <c r="AO278">
        <v>0.5</v>
      </c>
      <c r="AP278">
        <v>1</v>
      </c>
      <c r="AQ278">
        <v>4</v>
      </c>
      <c r="AR278">
        <v>12</v>
      </c>
      <c r="AS278">
        <v>0.33252999999999999</v>
      </c>
      <c r="AT278">
        <v>0</v>
      </c>
      <c r="AU278">
        <v>0.31229000000000001</v>
      </c>
      <c r="AV278">
        <v>17</v>
      </c>
      <c r="AW278">
        <v>3.106999999999999E-2</v>
      </c>
      <c r="AX278">
        <v>0.31153999999999998</v>
      </c>
      <c r="AY278">
        <v>19</v>
      </c>
      <c r="AZ278">
        <v>3.1820000000000008E-2</v>
      </c>
      <c r="BA278">
        <v>0.33333000000000002</v>
      </c>
      <c r="BB278">
        <v>13</v>
      </c>
      <c r="BC278">
        <v>1.002999999999998E-2</v>
      </c>
      <c r="BD278">
        <v>0.29166999999999998</v>
      </c>
      <c r="BE278">
        <v>15</v>
      </c>
      <c r="BF278">
        <v>5.1690000000000007E-2</v>
      </c>
      <c r="BG278">
        <v>0.30479000000000001</v>
      </c>
      <c r="BH278">
        <v>19</v>
      </c>
      <c r="BI278">
        <v>3.8569999999999993E-2</v>
      </c>
      <c r="BJ278">
        <v>0.42857000000000001</v>
      </c>
      <c r="BK278">
        <v>17</v>
      </c>
      <c r="BL278">
        <v>8.5210000000000008E-2</v>
      </c>
      <c r="BM278">
        <v>0.42857000000000001</v>
      </c>
      <c r="BN278">
        <v>10</v>
      </c>
      <c r="BO278">
        <v>8.5210000000000008E-2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>
        <v>0.74399999999999999</v>
      </c>
      <c r="AK279">
        <v>10</v>
      </c>
      <c r="AL279">
        <v>7</v>
      </c>
      <c r="AM279">
        <v>0.05</v>
      </c>
      <c r="AN279">
        <v>0.5</v>
      </c>
      <c r="AO279">
        <v>0.5</v>
      </c>
      <c r="AP279">
        <v>4</v>
      </c>
      <c r="AQ279">
        <v>0</v>
      </c>
      <c r="AR279">
        <v>2</v>
      </c>
      <c r="AS279">
        <v>0.70396999999999998</v>
      </c>
      <c r="AT279">
        <v>0</v>
      </c>
      <c r="AU279">
        <v>0.59375</v>
      </c>
      <c r="AV279">
        <v>12</v>
      </c>
      <c r="AW279">
        <v>0.15024999999999999</v>
      </c>
      <c r="AX279">
        <v>0.5</v>
      </c>
      <c r="AY279">
        <v>7</v>
      </c>
      <c r="AZ279">
        <v>0.24399999999999999</v>
      </c>
      <c r="BA279">
        <v>1</v>
      </c>
      <c r="BB279">
        <v>6</v>
      </c>
      <c r="BC279">
        <v>0.25600000000000001</v>
      </c>
      <c r="BD279">
        <v>1</v>
      </c>
      <c r="BE279">
        <v>9</v>
      </c>
      <c r="BF279">
        <v>0.25600000000000001</v>
      </c>
      <c r="BG279">
        <v>1</v>
      </c>
      <c r="BH279">
        <v>3</v>
      </c>
      <c r="BI279">
        <v>0.25600000000000001</v>
      </c>
      <c r="BJ279">
        <v>0.5</v>
      </c>
      <c r="BK279">
        <v>8</v>
      </c>
      <c r="BL279">
        <v>0.24399999999999999</v>
      </c>
      <c r="BM279">
        <v>0.60289000000000004</v>
      </c>
      <c r="BN279">
        <v>20</v>
      </c>
      <c r="BO279">
        <v>0.14111000000000001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>
        <v>0.56425000000000003</v>
      </c>
      <c r="AK280">
        <v>20</v>
      </c>
      <c r="AL280">
        <v>10</v>
      </c>
      <c r="AM280">
        <v>0.05</v>
      </c>
      <c r="AN280">
        <v>0.5</v>
      </c>
      <c r="AO280">
        <v>0.5</v>
      </c>
      <c r="AP280">
        <v>2</v>
      </c>
      <c r="AQ280">
        <v>1</v>
      </c>
      <c r="AR280">
        <v>6</v>
      </c>
      <c r="AS280">
        <v>0.56157000000000001</v>
      </c>
      <c r="AT280">
        <v>0</v>
      </c>
      <c r="AU280">
        <v>0.50404000000000004</v>
      </c>
      <c r="AV280">
        <v>20</v>
      </c>
      <c r="AW280">
        <v>6.0209999999999993E-2</v>
      </c>
      <c r="AX280">
        <v>0.59091000000000005</v>
      </c>
      <c r="AY280">
        <v>19</v>
      </c>
      <c r="AZ280">
        <v>2.666000000000002E-2</v>
      </c>
      <c r="BA280">
        <v>0.48</v>
      </c>
      <c r="BB280">
        <v>13</v>
      </c>
      <c r="BC280">
        <v>8.4250000000000047E-2</v>
      </c>
      <c r="BD280">
        <v>0.42857000000000001</v>
      </c>
      <c r="BE280">
        <v>16</v>
      </c>
      <c r="BF280">
        <v>0.13568</v>
      </c>
      <c r="BG280">
        <v>0.47527000000000003</v>
      </c>
      <c r="BH280">
        <v>19</v>
      </c>
      <c r="BI280">
        <v>8.8980000000000004E-2</v>
      </c>
      <c r="BJ280">
        <v>1</v>
      </c>
      <c r="BK280">
        <v>11</v>
      </c>
      <c r="BL280">
        <v>0.43575000000000003</v>
      </c>
      <c r="BM280">
        <v>0.78571000000000002</v>
      </c>
      <c r="BN280">
        <v>12</v>
      </c>
      <c r="BO280">
        <v>0.22145999999999999</v>
      </c>
      <c r="BP280" t="s">
        <v>345</v>
      </c>
    </row>
    <row r="281" spans="1:68" x14ac:dyDescent="0.45">
      <c r="A281" s="1">
        <v>0</v>
      </c>
      <c r="B281">
        <v>0.42335</v>
      </c>
      <c r="C281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>
        <v>0.47593000000000002</v>
      </c>
      <c r="AK281">
        <v>19</v>
      </c>
      <c r="AL281">
        <v>13</v>
      </c>
      <c r="AM281">
        <v>0.05</v>
      </c>
      <c r="AN281">
        <v>0.5</v>
      </c>
      <c r="AO281">
        <v>0.5</v>
      </c>
      <c r="AP281">
        <v>2</v>
      </c>
      <c r="AQ281">
        <v>1</v>
      </c>
      <c r="AR281">
        <v>12</v>
      </c>
      <c r="AS281">
        <v>0.50900000000000001</v>
      </c>
      <c r="AT281">
        <v>0</v>
      </c>
      <c r="AU281">
        <v>0.72221999999999997</v>
      </c>
      <c r="AV281">
        <v>13</v>
      </c>
      <c r="AW281">
        <v>0.24629000000000001</v>
      </c>
      <c r="AX281">
        <v>0.71428999999999998</v>
      </c>
      <c r="AY281">
        <v>12</v>
      </c>
      <c r="AZ281">
        <v>0.23835999999999999</v>
      </c>
      <c r="BA281">
        <v>0.5</v>
      </c>
      <c r="BB281">
        <v>13</v>
      </c>
      <c r="BC281">
        <v>2.406999999999998E-2</v>
      </c>
      <c r="BD281">
        <v>0.4</v>
      </c>
      <c r="BE281">
        <v>18</v>
      </c>
      <c r="BF281">
        <v>7.5929999999999997E-2</v>
      </c>
      <c r="BG281">
        <v>0.3871</v>
      </c>
      <c r="BH281">
        <v>18</v>
      </c>
      <c r="BI281">
        <v>8.883000000000002E-2</v>
      </c>
      <c r="BJ281">
        <v>0.42155999999999999</v>
      </c>
      <c r="BK281">
        <v>19</v>
      </c>
      <c r="BL281">
        <v>5.4370000000000029E-2</v>
      </c>
      <c r="BM281">
        <v>0.66666999999999998</v>
      </c>
      <c r="BN281">
        <v>13</v>
      </c>
      <c r="BO281">
        <v>0.19073999999999999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>
        <v>0.41019</v>
      </c>
      <c r="AK282">
        <v>10</v>
      </c>
      <c r="AL282">
        <v>6</v>
      </c>
      <c r="AM282">
        <v>0.05</v>
      </c>
      <c r="AN282">
        <v>0.5</v>
      </c>
      <c r="AO282">
        <v>0.5</v>
      </c>
      <c r="AP282">
        <v>1</v>
      </c>
      <c r="AQ282">
        <v>4</v>
      </c>
      <c r="AR282">
        <v>3</v>
      </c>
      <c r="AS282">
        <v>0.42176999999999998</v>
      </c>
      <c r="AT282">
        <v>0</v>
      </c>
      <c r="AU282">
        <v>0.37036999999999998</v>
      </c>
      <c r="AV282">
        <v>18</v>
      </c>
      <c r="AW282">
        <v>3.9820000000000022E-2</v>
      </c>
      <c r="AX282">
        <v>0.375</v>
      </c>
      <c r="AY282">
        <v>15</v>
      </c>
      <c r="AZ282">
        <v>3.5189999999999999E-2</v>
      </c>
      <c r="BA282">
        <v>0.39557999999999999</v>
      </c>
      <c r="BB282">
        <v>19</v>
      </c>
      <c r="BC282">
        <v>1.461000000000001E-2</v>
      </c>
      <c r="BD282">
        <v>0.36364000000000002</v>
      </c>
      <c r="BE282">
        <v>17</v>
      </c>
      <c r="BF282">
        <v>4.654999999999998E-2</v>
      </c>
      <c r="BG282">
        <v>0.58333000000000002</v>
      </c>
      <c r="BH282">
        <v>13</v>
      </c>
      <c r="BI282">
        <v>0.17313999999999999</v>
      </c>
      <c r="BJ282">
        <v>0.5</v>
      </c>
      <c r="BK282">
        <v>3</v>
      </c>
      <c r="BL282">
        <v>8.9810000000000001E-2</v>
      </c>
      <c r="BM282">
        <v>0.5</v>
      </c>
      <c r="BN282">
        <v>12</v>
      </c>
      <c r="BO282">
        <v>8.9810000000000001E-2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>
        <v>0.39745000000000003</v>
      </c>
      <c r="AK283">
        <v>17</v>
      </c>
      <c r="AL283">
        <v>9</v>
      </c>
      <c r="AM283">
        <v>0.05</v>
      </c>
      <c r="AN283">
        <v>0.5</v>
      </c>
      <c r="AO283">
        <v>0.5</v>
      </c>
      <c r="AP283">
        <v>3</v>
      </c>
      <c r="AQ283">
        <v>0</v>
      </c>
      <c r="AR283">
        <v>7</v>
      </c>
      <c r="AS283">
        <v>0.39500000000000002</v>
      </c>
      <c r="AT283">
        <v>0</v>
      </c>
      <c r="AU283">
        <v>0.5</v>
      </c>
      <c r="AV283">
        <v>12</v>
      </c>
      <c r="AW283">
        <v>0.10255</v>
      </c>
      <c r="AX283">
        <v>0.6</v>
      </c>
      <c r="AY283">
        <v>15</v>
      </c>
      <c r="AZ283">
        <v>0.20255000000000001</v>
      </c>
      <c r="BA283">
        <v>0.30401</v>
      </c>
      <c r="BB283">
        <v>19</v>
      </c>
      <c r="BC283">
        <v>9.3440000000000023E-2</v>
      </c>
      <c r="BD283">
        <v>0.33333000000000002</v>
      </c>
      <c r="BE283">
        <v>10</v>
      </c>
      <c r="BF283">
        <v>6.412000000000001E-2</v>
      </c>
      <c r="BG283">
        <v>0.30380000000000001</v>
      </c>
      <c r="BH283">
        <v>16</v>
      </c>
      <c r="BI283">
        <v>9.3650000000000011E-2</v>
      </c>
      <c r="BJ283">
        <v>0.5</v>
      </c>
      <c r="BK283">
        <v>11</v>
      </c>
      <c r="BL283">
        <v>0.10255</v>
      </c>
      <c r="BM283">
        <v>0.33333000000000002</v>
      </c>
      <c r="BN283">
        <v>14</v>
      </c>
      <c r="BO283">
        <v>6.412000000000001E-2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>
        <v>0.72502</v>
      </c>
      <c r="AK284">
        <v>5</v>
      </c>
      <c r="AL284">
        <v>5</v>
      </c>
      <c r="AM284">
        <v>0.05</v>
      </c>
      <c r="AN284">
        <v>0.5</v>
      </c>
      <c r="AO284">
        <v>0.5</v>
      </c>
      <c r="AP284">
        <v>4</v>
      </c>
      <c r="AQ284">
        <v>2</v>
      </c>
      <c r="AR284">
        <v>8</v>
      </c>
      <c r="AS284">
        <v>0.69852999999999998</v>
      </c>
      <c r="AT284">
        <v>0</v>
      </c>
      <c r="AU284">
        <v>0.68420999999999998</v>
      </c>
      <c r="AV284">
        <v>9</v>
      </c>
      <c r="AW284">
        <v>4.0810000000000013E-2</v>
      </c>
      <c r="AX284">
        <v>1</v>
      </c>
      <c r="AY284">
        <v>13</v>
      </c>
      <c r="AZ284">
        <v>0.27498</v>
      </c>
      <c r="BA284">
        <v>0.625</v>
      </c>
      <c r="BB284">
        <v>6</v>
      </c>
      <c r="BC284">
        <v>0.10002</v>
      </c>
      <c r="BD284">
        <v>0.70659000000000005</v>
      </c>
      <c r="BE284">
        <v>20</v>
      </c>
      <c r="BF284">
        <v>1.842999999999995E-2</v>
      </c>
      <c r="BG284">
        <v>0.66666999999999998</v>
      </c>
      <c r="BH284">
        <v>4</v>
      </c>
      <c r="BI284">
        <v>5.8350000000000013E-2</v>
      </c>
      <c r="BJ284">
        <v>0.63505</v>
      </c>
      <c r="BK284">
        <v>18</v>
      </c>
      <c r="BL284">
        <v>8.9969999999999994E-2</v>
      </c>
      <c r="BM284">
        <v>0.66666999999999998</v>
      </c>
      <c r="BN284">
        <v>12</v>
      </c>
      <c r="BO284">
        <v>5.8350000000000013E-2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>
        <v>0.37309999999999999</v>
      </c>
      <c r="AK285">
        <v>12</v>
      </c>
      <c r="AL285">
        <v>8</v>
      </c>
      <c r="AM285">
        <v>0.05</v>
      </c>
      <c r="AN285">
        <v>0.5</v>
      </c>
      <c r="AO285">
        <v>0.5</v>
      </c>
      <c r="AP285">
        <v>3</v>
      </c>
      <c r="AQ285">
        <v>2</v>
      </c>
      <c r="AR285">
        <v>11</v>
      </c>
      <c r="AS285">
        <v>0.33855000000000002</v>
      </c>
      <c r="AT285">
        <v>0</v>
      </c>
      <c r="AU285">
        <v>0.30242999999999998</v>
      </c>
      <c r="AV285">
        <v>20</v>
      </c>
      <c r="AW285">
        <v>7.0670000000000011E-2</v>
      </c>
      <c r="AX285">
        <v>0.5</v>
      </c>
      <c r="AY285">
        <v>9</v>
      </c>
      <c r="AZ285">
        <v>0.12690000000000001</v>
      </c>
      <c r="BA285">
        <v>0.30242000000000002</v>
      </c>
      <c r="BB285">
        <v>19</v>
      </c>
      <c r="BC285">
        <v>7.0679999999999965E-2</v>
      </c>
      <c r="BD285">
        <v>0.375</v>
      </c>
      <c r="BE285">
        <v>11</v>
      </c>
      <c r="BF285">
        <v>1.900000000000013E-3</v>
      </c>
      <c r="BG285">
        <v>0.30275000000000002</v>
      </c>
      <c r="BH285">
        <v>15</v>
      </c>
      <c r="BI285">
        <v>7.0349999999999968E-2</v>
      </c>
      <c r="BJ285">
        <v>0.4</v>
      </c>
      <c r="BK285">
        <v>11</v>
      </c>
      <c r="BL285">
        <v>2.6900000000000032E-2</v>
      </c>
      <c r="BM285">
        <v>0.3</v>
      </c>
      <c r="BN285">
        <v>16</v>
      </c>
      <c r="BO285">
        <v>7.3099999999999998E-2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0.87370999999999999</v>
      </c>
      <c r="AK286">
        <v>19</v>
      </c>
      <c r="AL286">
        <v>11</v>
      </c>
      <c r="AM286">
        <v>0.05</v>
      </c>
      <c r="AN286">
        <v>0.5</v>
      </c>
      <c r="AO286">
        <v>0.5</v>
      </c>
      <c r="AP286">
        <v>5</v>
      </c>
      <c r="AQ286">
        <v>0</v>
      </c>
      <c r="AR286">
        <v>4</v>
      </c>
      <c r="AS286">
        <v>0.81442000000000003</v>
      </c>
      <c r="AT286">
        <v>0</v>
      </c>
      <c r="AU286">
        <v>0.5</v>
      </c>
      <c r="AV286">
        <v>13</v>
      </c>
      <c r="AW286">
        <v>0.37370999999999999</v>
      </c>
      <c r="AX286">
        <v>0.66883000000000004</v>
      </c>
      <c r="AY286">
        <v>16</v>
      </c>
      <c r="AZ286">
        <v>0.20488000000000001</v>
      </c>
      <c r="BA286">
        <v>1</v>
      </c>
      <c r="BB286">
        <v>10</v>
      </c>
      <c r="BC286">
        <v>0.12629000000000001</v>
      </c>
      <c r="BD286">
        <v>0.6</v>
      </c>
      <c r="BE286">
        <v>14</v>
      </c>
      <c r="BF286">
        <v>0.27371000000000001</v>
      </c>
      <c r="BG286">
        <v>1</v>
      </c>
      <c r="BH286">
        <v>14</v>
      </c>
      <c r="BI286">
        <v>0.12629000000000001</v>
      </c>
      <c r="BJ286">
        <v>1</v>
      </c>
      <c r="BK286">
        <v>15</v>
      </c>
      <c r="BL286">
        <v>0.12629000000000001</v>
      </c>
      <c r="BM286">
        <v>1</v>
      </c>
      <c r="BN286">
        <v>9</v>
      </c>
      <c r="BO286">
        <v>0.12629000000000001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>
        <v>0.77422999999999997</v>
      </c>
      <c r="AK287">
        <v>3</v>
      </c>
      <c r="AL287">
        <v>3</v>
      </c>
      <c r="AM287">
        <v>0.05</v>
      </c>
      <c r="AN287">
        <v>0.5</v>
      </c>
      <c r="AO287">
        <v>0.5</v>
      </c>
      <c r="AP287">
        <v>4</v>
      </c>
      <c r="AQ287">
        <v>1</v>
      </c>
      <c r="AR287">
        <v>2</v>
      </c>
      <c r="AS287">
        <v>0.71518999999999999</v>
      </c>
      <c r="AT287">
        <v>0</v>
      </c>
      <c r="AU287">
        <v>0.5</v>
      </c>
      <c r="AV287">
        <v>2</v>
      </c>
      <c r="AW287">
        <v>0.27422999999999997</v>
      </c>
      <c r="AX287">
        <v>0.66666999999999998</v>
      </c>
      <c r="AY287">
        <v>5</v>
      </c>
      <c r="AZ287">
        <v>0.10756</v>
      </c>
      <c r="BA287">
        <v>1</v>
      </c>
      <c r="BB287">
        <v>8</v>
      </c>
      <c r="BC287">
        <v>0.22577</v>
      </c>
      <c r="BD287">
        <v>0.75</v>
      </c>
      <c r="BE287">
        <v>14</v>
      </c>
      <c r="BF287">
        <v>2.422999999999997E-2</v>
      </c>
      <c r="BG287">
        <v>0.66666999999999998</v>
      </c>
      <c r="BH287">
        <v>8</v>
      </c>
      <c r="BI287">
        <v>0.10756</v>
      </c>
      <c r="BJ287">
        <v>1</v>
      </c>
      <c r="BK287">
        <v>3</v>
      </c>
      <c r="BL287">
        <v>0.22577</v>
      </c>
      <c r="BM287">
        <v>0.66666999999999998</v>
      </c>
      <c r="BN287">
        <v>7</v>
      </c>
      <c r="BO287">
        <v>0.10756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>
        <v>0.57311000000000001</v>
      </c>
      <c r="AK288">
        <v>2</v>
      </c>
      <c r="AL288">
        <v>2</v>
      </c>
      <c r="AM288">
        <v>0.05</v>
      </c>
      <c r="AN288">
        <v>0.5</v>
      </c>
      <c r="AO288">
        <v>0.5</v>
      </c>
      <c r="AP288">
        <v>2</v>
      </c>
      <c r="AQ288">
        <v>0</v>
      </c>
      <c r="AR288">
        <v>0</v>
      </c>
      <c r="AS288">
        <v>0.58911999999999998</v>
      </c>
      <c r="AT288">
        <v>0</v>
      </c>
      <c r="AU288">
        <v>0.63253999999999999</v>
      </c>
      <c r="AV288">
        <v>19</v>
      </c>
      <c r="AW288">
        <v>5.9429999999999983E-2</v>
      </c>
      <c r="AX288">
        <v>0.625</v>
      </c>
      <c r="AY288">
        <v>14</v>
      </c>
      <c r="AZ288">
        <v>5.1889999999999992E-2</v>
      </c>
      <c r="BA288">
        <v>0.5</v>
      </c>
      <c r="BB288">
        <v>2</v>
      </c>
      <c r="BC288">
        <v>7.3110000000000008E-2</v>
      </c>
      <c r="BD288">
        <v>0.5</v>
      </c>
      <c r="BE288">
        <v>4</v>
      </c>
      <c r="BF288">
        <v>7.3110000000000008E-2</v>
      </c>
      <c r="BG288">
        <v>0.625</v>
      </c>
      <c r="BH288">
        <v>13</v>
      </c>
      <c r="BI288">
        <v>5.1889999999999992E-2</v>
      </c>
      <c r="BJ288">
        <v>0.63000999999999996</v>
      </c>
      <c r="BK288">
        <v>18</v>
      </c>
      <c r="BL288">
        <v>5.6899999999999951E-2</v>
      </c>
      <c r="BM288">
        <v>0.5</v>
      </c>
      <c r="BN288">
        <v>9</v>
      </c>
      <c r="BO288">
        <v>7.3110000000000008E-2</v>
      </c>
      <c r="BP288" t="s">
        <v>353</v>
      </c>
    </row>
    <row r="289" spans="1:68" x14ac:dyDescent="0.45">
      <c r="A289" s="1">
        <v>0</v>
      </c>
      <c r="B289">
        <v>0.2979</v>
      </c>
      <c r="C289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>
        <v>0.37657000000000002</v>
      </c>
      <c r="AK289">
        <v>20</v>
      </c>
      <c r="AL289">
        <v>12</v>
      </c>
      <c r="AM289">
        <v>0.05</v>
      </c>
      <c r="AN289">
        <v>0.5</v>
      </c>
      <c r="AO289">
        <v>0.5</v>
      </c>
      <c r="AP289">
        <v>1</v>
      </c>
      <c r="AQ289">
        <v>3</v>
      </c>
      <c r="AR289">
        <v>13</v>
      </c>
      <c r="AS289">
        <v>0.32800000000000001</v>
      </c>
      <c r="AT289">
        <v>0</v>
      </c>
      <c r="AU289">
        <v>0.27272999999999997</v>
      </c>
      <c r="AV289">
        <v>13</v>
      </c>
      <c r="AW289">
        <v>0.10384</v>
      </c>
      <c r="AX289">
        <v>0.30942999999999998</v>
      </c>
      <c r="AY289">
        <v>17</v>
      </c>
      <c r="AZ289">
        <v>6.7140000000000033E-2</v>
      </c>
      <c r="BA289">
        <v>0.42430000000000001</v>
      </c>
      <c r="BB289">
        <v>19</v>
      </c>
      <c r="BC289">
        <v>4.7729999999999988E-2</v>
      </c>
      <c r="BD289">
        <v>0.29793999999999998</v>
      </c>
      <c r="BE289">
        <v>19</v>
      </c>
      <c r="BF289">
        <v>7.8630000000000033E-2</v>
      </c>
      <c r="BG289">
        <v>0.38095000000000001</v>
      </c>
      <c r="BH289">
        <v>19</v>
      </c>
      <c r="BI289">
        <v>4.379999999999995E-3</v>
      </c>
      <c r="BJ289">
        <v>0.27585999999999999</v>
      </c>
      <c r="BK289">
        <v>15</v>
      </c>
      <c r="BL289">
        <v>0.10070999999999999</v>
      </c>
      <c r="BM289">
        <v>0.38095000000000001</v>
      </c>
      <c r="BN289">
        <v>18</v>
      </c>
      <c r="BO289">
        <v>4.379999999999995E-3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>
        <v>0.41965999999999998</v>
      </c>
      <c r="AK290">
        <v>20</v>
      </c>
      <c r="AL290">
        <v>11</v>
      </c>
      <c r="AM290">
        <v>0.05</v>
      </c>
      <c r="AN290">
        <v>0.5</v>
      </c>
      <c r="AO290">
        <v>0.5</v>
      </c>
      <c r="AP290">
        <v>2</v>
      </c>
      <c r="AQ290">
        <v>7</v>
      </c>
      <c r="AR290">
        <v>15</v>
      </c>
      <c r="AS290">
        <v>0.39879999999999999</v>
      </c>
      <c r="AT290">
        <v>0</v>
      </c>
      <c r="AU290">
        <v>0.39844000000000002</v>
      </c>
      <c r="AV290">
        <v>17</v>
      </c>
      <c r="AW290">
        <v>2.1219999999999961E-2</v>
      </c>
      <c r="AX290">
        <v>0.38462000000000002</v>
      </c>
      <c r="AY290">
        <v>17</v>
      </c>
      <c r="AZ290">
        <v>3.503999999999996E-2</v>
      </c>
      <c r="BA290">
        <v>0.40471000000000001</v>
      </c>
      <c r="BB290">
        <v>20</v>
      </c>
      <c r="BC290">
        <v>1.494999999999996E-2</v>
      </c>
      <c r="BD290">
        <v>0.40451999999999999</v>
      </c>
      <c r="BE290">
        <v>17</v>
      </c>
      <c r="BF290">
        <v>1.513999999999999E-2</v>
      </c>
      <c r="BG290">
        <v>0.38462000000000002</v>
      </c>
      <c r="BH290">
        <v>11</v>
      </c>
      <c r="BI290">
        <v>3.503999999999996E-2</v>
      </c>
      <c r="BJ290">
        <v>0.4</v>
      </c>
      <c r="BK290">
        <v>11</v>
      </c>
      <c r="BL290">
        <v>1.9659999999999959E-2</v>
      </c>
      <c r="BM290">
        <v>0.40479999999999999</v>
      </c>
      <c r="BN290">
        <v>18</v>
      </c>
      <c r="BO290">
        <v>1.4859999999999981E-2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>
        <v>0.29449999999999998</v>
      </c>
      <c r="AK291">
        <v>20</v>
      </c>
      <c r="AL291">
        <v>9</v>
      </c>
      <c r="AM291">
        <v>0.05</v>
      </c>
      <c r="AN291">
        <v>0.5</v>
      </c>
      <c r="AO291">
        <v>0.5</v>
      </c>
      <c r="AP291">
        <v>1</v>
      </c>
      <c r="AQ291">
        <v>5</v>
      </c>
      <c r="AR291">
        <v>13</v>
      </c>
      <c r="AS291">
        <v>0.29730000000000001</v>
      </c>
      <c r="AT291">
        <v>0</v>
      </c>
      <c r="AU291">
        <v>0.26991999999999999</v>
      </c>
      <c r="AV291">
        <v>17</v>
      </c>
      <c r="AW291">
        <v>2.4579999999999991E-2</v>
      </c>
      <c r="AX291">
        <v>0.26395999999999997</v>
      </c>
      <c r="AY291">
        <v>20</v>
      </c>
      <c r="AZ291">
        <v>3.0540000000000012E-2</v>
      </c>
      <c r="BA291">
        <v>0.26395999999999997</v>
      </c>
      <c r="BB291">
        <v>20</v>
      </c>
      <c r="BC291">
        <v>3.0540000000000012E-2</v>
      </c>
      <c r="BD291">
        <v>0.28571000000000002</v>
      </c>
      <c r="BE291">
        <v>17</v>
      </c>
      <c r="BF291">
        <v>8.7899999999999645E-3</v>
      </c>
      <c r="BG291">
        <v>0.41666999999999998</v>
      </c>
      <c r="BH291">
        <v>16</v>
      </c>
      <c r="BI291">
        <v>0.12217</v>
      </c>
      <c r="BJ291">
        <v>0.27778000000000003</v>
      </c>
      <c r="BK291">
        <v>16</v>
      </c>
      <c r="BL291">
        <v>1.6719999999999961E-2</v>
      </c>
      <c r="BM291">
        <v>0.36132999999999998</v>
      </c>
      <c r="BN291">
        <v>17</v>
      </c>
      <c r="BO291">
        <v>6.6830000000000001E-2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>
        <v>0.33550000000000002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1</v>
      </c>
      <c r="AQ292">
        <v>5</v>
      </c>
      <c r="AR292">
        <v>7</v>
      </c>
      <c r="AS292">
        <v>0.34044999999999997</v>
      </c>
      <c r="AT292">
        <v>0</v>
      </c>
      <c r="AU292">
        <v>0.33333000000000002</v>
      </c>
      <c r="AV292">
        <v>14</v>
      </c>
      <c r="AW292">
        <v>2.1700000000000048E-3</v>
      </c>
      <c r="AX292">
        <v>0.30508000000000002</v>
      </c>
      <c r="AY292">
        <v>18</v>
      </c>
      <c r="AZ292">
        <v>3.0419999999999999E-2</v>
      </c>
      <c r="BA292">
        <v>0.30498999999999998</v>
      </c>
      <c r="BB292">
        <v>20</v>
      </c>
      <c r="BC292">
        <v>3.0510000000000041E-2</v>
      </c>
      <c r="BD292">
        <v>0.42857000000000001</v>
      </c>
      <c r="BE292">
        <v>11</v>
      </c>
      <c r="BF292">
        <v>9.3069999999999986E-2</v>
      </c>
      <c r="BG292">
        <v>0.5</v>
      </c>
      <c r="BH292">
        <v>11</v>
      </c>
      <c r="BI292">
        <v>0.16450000000000001</v>
      </c>
      <c r="BJ292">
        <v>0.33333000000000002</v>
      </c>
      <c r="BK292">
        <v>15</v>
      </c>
      <c r="BL292">
        <v>2.1700000000000048E-3</v>
      </c>
      <c r="BM292">
        <v>0.3</v>
      </c>
      <c r="BN292">
        <v>16</v>
      </c>
      <c r="BO292">
        <v>3.5500000000000032E-2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>
        <v>0.77315</v>
      </c>
      <c r="AK293">
        <v>5</v>
      </c>
      <c r="AL293">
        <v>4</v>
      </c>
      <c r="AM293">
        <v>0.05</v>
      </c>
      <c r="AN293">
        <v>0.5</v>
      </c>
      <c r="AO293">
        <v>0.5</v>
      </c>
      <c r="AP293">
        <v>2</v>
      </c>
      <c r="AQ293">
        <v>3</v>
      </c>
      <c r="AR293">
        <v>2</v>
      </c>
      <c r="AS293">
        <v>0.73775999999999997</v>
      </c>
      <c r="AT293">
        <v>0</v>
      </c>
      <c r="AU293">
        <v>0.73351999999999995</v>
      </c>
      <c r="AV293">
        <v>20</v>
      </c>
      <c r="AW293">
        <v>3.9630000000000047E-2</v>
      </c>
      <c r="AX293">
        <v>1</v>
      </c>
      <c r="AY293">
        <v>2</v>
      </c>
      <c r="AZ293">
        <v>0.22685</v>
      </c>
      <c r="BA293">
        <v>0.73123000000000005</v>
      </c>
      <c r="BB293">
        <v>17</v>
      </c>
      <c r="BC293">
        <v>4.1919999999999957E-2</v>
      </c>
      <c r="BD293">
        <v>0.66666999999999998</v>
      </c>
      <c r="BE293">
        <v>7</v>
      </c>
      <c r="BF293">
        <v>0.10648000000000001</v>
      </c>
      <c r="BG293">
        <v>0.66666999999999998</v>
      </c>
      <c r="BH293">
        <v>12</v>
      </c>
      <c r="BI293">
        <v>0.10648000000000001</v>
      </c>
      <c r="BJ293">
        <v>0.71428999999999998</v>
      </c>
      <c r="BK293">
        <v>15</v>
      </c>
      <c r="BL293">
        <v>5.8860000000000023E-2</v>
      </c>
      <c r="BM293">
        <v>0.73351999999999995</v>
      </c>
      <c r="BN293">
        <v>20</v>
      </c>
      <c r="BO293">
        <v>3.9630000000000047E-2</v>
      </c>
      <c r="BP293" t="s">
        <v>358</v>
      </c>
    </row>
    <row r="294" spans="1:68" x14ac:dyDescent="0.45">
      <c r="A294" s="1">
        <v>0</v>
      </c>
      <c r="B294">
        <v>0.43595</v>
      </c>
      <c r="C294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>
        <v>0.51405999999999996</v>
      </c>
      <c r="AK294">
        <v>13</v>
      </c>
      <c r="AL294">
        <v>6</v>
      </c>
      <c r="AM294">
        <v>0.05</v>
      </c>
      <c r="AN294">
        <v>0.5</v>
      </c>
      <c r="AO294">
        <v>0.5</v>
      </c>
      <c r="AP294">
        <v>3</v>
      </c>
      <c r="AQ294">
        <v>2</v>
      </c>
      <c r="AR294">
        <v>7</v>
      </c>
      <c r="AS294">
        <v>0.50234000000000001</v>
      </c>
      <c r="AT294">
        <v>0</v>
      </c>
      <c r="AU294">
        <v>0.43430999999999997</v>
      </c>
      <c r="AV294">
        <v>15</v>
      </c>
      <c r="AW294">
        <v>7.9749999999999988E-2</v>
      </c>
      <c r="AX294">
        <v>0.5</v>
      </c>
      <c r="AY294">
        <v>6</v>
      </c>
      <c r="AZ294">
        <v>1.405999999999996E-2</v>
      </c>
      <c r="BA294">
        <v>1</v>
      </c>
      <c r="BB294">
        <v>10</v>
      </c>
      <c r="BC294">
        <v>0.48593999999999998</v>
      </c>
      <c r="BD294">
        <v>0.5</v>
      </c>
      <c r="BE294">
        <v>9</v>
      </c>
      <c r="BF294">
        <v>1.405999999999996E-2</v>
      </c>
      <c r="BG294">
        <v>0.45378000000000002</v>
      </c>
      <c r="BH294">
        <v>16</v>
      </c>
      <c r="BI294">
        <v>6.0279999999999938E-2</v>
      </c>
      <c r="BJ294">
        <v>0.45283000000000001</v>
      </c>
      <c r="BK294">
        <v>17</v>
      </c>
      <c r="BL294">
        <v>6.1229999999999951E-2</v>
      </c>
      <c r="BM294">
        <v>0.43595</v>
      </c>
      <c r="BN294">
        <v>20</v>
      </c>
      <c r="BO294">
        <v>7.8109999999999957E-2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0.84179999999999999</v>
      </c>
      <c r="AK295">
        <v>6</v>
      </c>
      <c r="AL295">
        <v>5</v>
      </c>
      <c r="AM295">
        <v>0.05</v>
      </c>
      <c r="AN295">
        <v>0.5</v>
      </c>
      <c r="AO295">
        <v>0.5</v>
      </c>
      <c r="AP295">
        <v>5</v>
      </c>
      <c r="AQ295">
        <v>0</v>
      </c>
      <c r="AR295">
        <v>5</v>
      </c>
      <c r="AS295">
        <v>0.76692000000000005</v>
      </c>
      <c r="AT295">
        <v>0</v>
      </c>
      <c r="AU295">
        <v>1</v>
      </c>
      <c r="AV295">
        <v>17</v>
      </c>
      <c r="AW295">
        <v>0.15820000000000001</v>
      </c>
      <c r="AX295">
        <v>0.7</v>
      </c>
      <c r="AY295">
        <v>8</v>
      </c>
      <c r="AZ295">
        <v>0.14180000000000001</v>
      </c>
      <c r="BA295">
        <v>0.71962999999999999</v>
      </c>
      <c r="BB295">
        <v>20</v>
      </c>
      <c r="BC295">
        <v>0.12217</v>
      </c>
      <c r="BD295">
        <v>0.71962999999999999</v>
      </c>
      <c r="BE295">
        <v>20</v>
      </c>
      <c r="BF295">
        <v>0.12217</v>
      </c>
      <c r="BG295">
        <v>0.7</v>
      </c>
      <c r="BH295">
        <v>9</v>
      </c>
      <c r="BI295">
        <v>0.14180000000000001</v>
      </c>
      <c r="BJ295">
        <v>1</v>
      </c>
      <c r="BK295">
        <v>5</v>
      </c>
      <c r="BL295">
        <v>0.15820000000000001</v>
      </c>
      <c r="BM295">
        <v>0.73751999999999995</v>
      </c>
      <c r="BN295">
        <v>16</v>
      </c>
      <c r="BO295">
        <v>0.10428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>
        <v>0.66210999999999998</v>
      </c>
      <c r="AK296">
        <v>20</v>
      </c>
      <c r="AL296">
        <v>12</v>
      </c>
      <c r="AM296">
        <v>0.05</v>
      </c>
      <c r="AN296">
        <v>0.5</v>
      </c>
      <c r="AO296">
        <v>0.5</v>
      </c>
      <c r="AP296">
        <v>3</v>
      </c>
      <c r="AQ296">
        <v>4</v>
      </c>
      <c r="AR296">
        <v>7</v>
      </c>
      <c r="AS296">
        <v>0.66766000000000003</v>
      </c>
      <c r="AT296">
        <v>0</v>
      </c>
      <c r="AU296">
        <v>0.6</v>
      </c>
      <c r="AV296">
        <v>16</v>
      </c>
      <c r="AW296">
        <v>6.2109999999999999E-2</v>
      </c>
      <c r="AX296">
        <v>0.61263999999999996</v>
      </c>
      <c r="AY296">
        <v>18</v>
      </c>
      <c r="AZ296">
        <v>4.9470000000000007E-2</v>
      </c>
      <c r="BA296">
        <v>0.61860999999999999</v>
      </c>
      <c r="BB296">
        <v>19</v>
      </c>
      <c r="BC296">
        <v>4.3499999999999983E-2</v>
      </c>
      <c r="BD296">
        <v>1</v>
      </c>
      <c r="BE296">
        <v>15</v>
      </c>
      <c r="BF296">
        <v>0.33789000000000002</v>
      </c>
      <c r="BG296">
        <v>0.61538000000000004</v>
      </c>
      <c r="BH296">
        <v>14</v>
      </c>
      <c r="BI296">
        <v>4.6729999999999938E-2</v>
      </c>
      <c r="BJ296">
        <v>1</v>
      </c>
      <c r="BK296">
        <v>19</v>
      </c>
      <c r="BL296">
        <v>0.33789000000000002</v>
      </c>
      <c r="BM296">
        <v>0.61289000000000005</v>
      </c>
      <c r="BN296">
        <v>18</v>
      </c>
      <c r="BO296">
        <v>4.921999999999993E-2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>
        <v>0.78964000000000001</v>
      </c>
      <c r="AK297">
        <v>14</v>
      </c>
      <c r="AL297">
        <v>9</v>
      </c>
      <c r="AM297">
        <v>0.05</v>
      </c>
      <c r="AN297">
        <v>0.5</v>
      </c>
      <c r="AO297">
        <v>0.5</v>
      </c>
      <c r="AP297">
        <v>3</v>
      </c>
      <c r="AQ297">
        <v>0</v>
      </c>
      <c r="AR297">
        <v>7</v>
      </c>
      <c r="AS297">
        <v>0.74343000000000004</v>
      </c>
      <c r="AT297">
        <v>0</v>
      </c>
      <c r="AU297">
        <v>1</v>
      </c>
      <c r="AV297">
        <v>10</v>
      </c>
      <c r="AW297">
        <v>0.21035999999999999</v>
      </c>
      <c r="AX297">
        <v>0.57777999999999996</v>
      </c>
      <c r="AY297">
        <v>12</v>
      </c>
      <c r="AZ297">
        <v>0.21185999999999999</v>
      </c>
      <c r="BA297">
        <v>1</v>
      </c>
      <c r="BB297">
        <v>12</v>
      </c>
      <c r="BC297">
        <v>0.21035999999999999</v>
      </c>
      <c r="BD297">
        <v>0.70269999999999999</v>
      </c>
      <c r="BE297">
        <v>15</v>
      </c>
      <c r="BF297">
        <v>8.6940000000000017E-2</v>
      </c>
      <c r="BG297">
        <v>0.70428000000000002</v>
      </c>
      <c r="BH297">
        <v>20</v>
      </c>
      <c r="BI297">
        <v>8.5359999999999991E-2</v>
      </c>
      <c r="BJ297">
        <v>0.70428000000000002</v>
      </c>
      <c r="BK297">
        <v>20</v>
      </c>
      <c r="BL297">
        <v>8.5359999999999991E-2</v>
      </c>
      <c r="BM297">
        <v>0.70411000000000001</v>
      </c>
      <c r="BN297">
        <v>19</v>
      </c>
      <c r="BO297">
        <v>8.5529999999999995E-2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>
        <v>0.48512</v>
      </c>
      <c r="AK298">
        <v>20</v>
      </c>
      <c r="AL298">
        <v>8</v>
      </c>
      <c r="AM298">
        <v>0.05</v>
      </c>
      <c r="AN298">
        <v>0.5</v>
      </c>
      <c r="AO298">
        <v>0.5</v>
      </c>
      <c r="AP298">
        <v>0</v>
      </c>
      <c r="AQ298">
        <v>4</v>
      </c>
      <c r="AR298">
        <v>5</v>
      </c>
      <c r="AS298">
        <v>0.48946000000000001</v>
      </c>
      <c r="AT298">
        <v>0</v>
      </c>
      <c r="AU298">
        <v>0.48480000000000001</v>
      </c>
      <c r="AV298">
        <v>20</v>
      </c>
      <c r="AW298">
        <v>3.1999999999998702E-4</v>
      </c>
      <c r="AX298">
        <v>0.42148999999999998</v>
      </c>
      <c r="AY298">
        <v>17</v>
      </c>
      <c r="AZ298">
        <v>6.363000000000002E-2</v>
      </c>
      <c r="BA298">
        <v>0.48720000000000002</v>
      </c>
      <c r="BB298">
        <v>19</v>
      </c>
      <c r="BC298">
        <v>2.0800000000000258E-3</v>
      </c>
      <c r="BD298">
        <v>0.48480000000000001</v>
      </c>
      <c r="BE298">
        <v>20</v>
      </c>
      <c r="BF298">
        <v>3.1999999999998702E-4</v>
      </c>
      <c r="BG298">
        <v>0.63158000000000003</v>
      </c>
      <c r="BH298">
        <v>15</v>
      </c>
      <c r="BI298">
        <v>0.14646000000000001</v>
      </c>
      <c r="BJ298">
        <v>0.47843999999999998</v>
      </c>
      <c r="BK298">
        <v>17</v>
      </c>
      <c r="BL298">
        <v>6.6800000000000193E-3</v>
      </c>
      <c r="BM298">
        <v>0.36842000000000003</v>
      </c>
      <c r="BN298">
        <v>15</v>
      </c>
      <c r="BO298">
        <v>0.1167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0.43874999999999997</v>
      </c>
      <c r="AK299">
        <v>20</v>
      </c>
      <c r="AL299">
        <v>10</v>
      </c>
      <c r="AM299">
        <v>0.05</v>
      </c>
      <c r="AN299">
        <v>0.5</v>
      </c>
      <c r="AO299">
        <v>0.5</v>
      </c>
      <c r="AP299">
        <v>1</v>
      </c>
      <c r="AQ299">
        <v>4</v>
      </c>
      <c r="AR299">
        <v>4</v>
      </c>
      <c r="AS299">
        <v>0.46055000000000001</v>
      </c>
      <c r="AT299">
        <v>0</v>
      </c>
      <c r="AU299">
        <v>0.39229000000000003</v>
      </c>
      <c r="AV299">
        <v>18</v>
      </c>
      <c r="AW299">
        <v>4.6459999999999953E-2</v>
      </c>
      <c r="AX299">
        <v>1</v>
      </c>
      <c r="AY299">
        <v>12</v>
      </c>
      <c r="AZ299">
        <v>0.56125000000000003</v>
      </c>
      <c r="BA299">
        <v>0.39583000000000002</v>
      </c>
      <c r="BB299">
        <v>19</v>
      </c>
      <c r="BC299">
        <v>4.2919999999999958E-2</v>
      </c>
      <c r="BD299">
        <v>0.39277000000000001</v>
      </c>
      <c r="BE299">
        <v>20</v>
      </c>
      <c r="BF299">
        <v>4.5979999999999972E-2</v>
      </c>
      <c r="BG299">
        <v>0.67857000000000001</v>
      </c>
      <c r="BH299">
        <v>16</v>
      </c>
      <c r="BI299">
        <v>0.23982000000000001</v>
      </c>
      <c r="BJ299">
        <v>0.39156999999999997</v>
      </c>
      <c r="BK299">
        <v>19</v>
      </c>
      <c r="BL299">
        <v>4.718E-2</v>
      </c>
      <c r="BM299">
        <v>0.5</v>
      </c>
      <c r="BN299">
        <v>12</v>
      </c>
      <c r="BO299">
        <v>6.1250000000000027E-2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0.47694999999999999</v>
      </c>
      <c r="AK300">
        <v>7</v>
      </c>
      <c r="AL300">
        <v>5</v>
      </c>
      <c r="AM300">
        <v>0.05</v>
      </c>
      <c r="AN300">
        <v>0.5</v>
      </c>
      <c r="AO300">
        <v>0.5</v>
      </c>
      <c r="AP300">
        <v>2</v>
      </c>
      <c r="AQ300">
        <v>5</v>
      </c>
      <c r="AR300">
        <v>6</v>
      </c>
      <c r="AS300">
        <v>0.48458000000000001</v>
      </c>
      <c r="AT300">
        <v>0</v>
      </c>
      <c r="AU300">
        <v>0.5</v>
      </c>
      <c r="AV300">
        <v>7</v>
      </c>
      <c r="AW300">
        <v>2.3050000000000011E-2</v>
      </c>
      <c r="AX300">
        <v>0.5</v>
      </c>
      <c r="AY300">
        <v>17</v>
      </c>
      <c r="AZ300">
        <v>2.3050000000000011E-2</v>
      </c>
      <c r="BA300">
        <v>0.42104999999999998</v>
      </c>
      <c r="BB300">
        <v>16</v>
      </c>
      <c r="BC300">
        <v>5.5900000000000012E-2</v>
      </c>
      <c r="BD300">
        <v>0.5</v>
      </c>
      <c r="BE300">
        <v>13</v>
      </c>
      <c r="BF300">
        <v>2.3050000000000011E-2</v>
      </c>
      <c r="BG300">
        <v>0.33333000000000002</v>
      </c>
      <c r="BH300">
        <v>3</v>
      </c>
      <c r="BI300">
        <v>0.14362</v>
      </c>
      <c r="BJ300">
        <v>0.48387000000000002</v>
      </c>
      <c r="BK300">
        <v>12</v>
      </c>
      <c r="BL300">
        <v>6.9200000000000372E-3</v>
      </c>
      <c r="BM300">
        <v>0.5</v>
      </c>
      <c r="BN300">
        <v>5</v>
      </c>
      <c r="BO300">
        <v>2.3050000000000011E-2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0.45657999999999999</v>
      </c>
      <c r="AK301">
        <v>20</v>
      </c>
      <c r="AL301">
        <v>12</v>
      </c>
      <c r="AM301">
        <v>0.05</v>
      </c>
      <c r="AN301">
        <v>0.5</v>
      </c>
      <c r="AO301">
        <v>0.5</v>
      </c>
      <c r="AP301">
        <v>2</v>
      </c>
      <c r="AQ301">
        <v>6</v>
      </c>
      <c r="AR301">
        <v>18</v>
      </c>
      <c r="AS301">
        <v>0.48903000000000002</v>
      </c>
      <c r="AT301">
        <v>0</v>
      </c>
      <c r="AU301">
        <v>0.5</v>
      </c>
      <c r="AV301">
        <v>16</v>
      </c>
      <c r="AW301">
        <v>4.3420000000000007E-2</v>
      </c>
      <c r="AX301">
        <v>0.5</v>
      </c>
      <c r="AY301">
        <v>14</v>
      </c>
      <c r="AZ301">
        <v>4.3420000000000007E-2</v>
      </c>
      <c r="BA301">
        <v>0.44818000000000002</v>
      </c>
      <c r="BB301">
        <v>20</v>
      </c>
      <c r="BC301">
        <v>8.3999999999999631E-3</v>
      </c>
      <c r="BD301">
        <v>0.46809000000000001</v>
      </c>
      <c r="BE301">
        <v>14</v>
      </c>
      <c r="BF301">
        <v>1.151000000000002E-2</v>
      </c>
      <c r="BG301">
        <v>0.44818000000000002</v>
      </c>
      <c r="BH301">
        <v>20</v>
      </c>
      <c r="BI301">
        <v>8.3999999999999631E-3</v>
      </c>
      <c r="BJ301">
        <v>0.66666999999999998</v>
      </c>
      <c r="BK301">
        <v>13</v>
      </c>
      <c r="BL301">
        <v>0.21009</v>
      </c>
      <c r="BM301">
        <v>0.44816</v>
      </c>
      <c r="BN301">
        <v>19</v>
      </c>
      <c r="BO301">
        <v>8.4199999999999831E-3</v>
      </c>
      <c r="BP301" t="s">
        <v>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C981-7260-4324-B994-D447CBC4AF31}">
  <dimension ref="A1:K901"/>
  <sheetViews>
    <sheetView tabSelected="1" workbookViewId="0">
      <selection activeCell="H2" sqref="H2:K2"/>
    </sheetView>
  </sheetViews>
  <sheetFormatPr defaultRowHeight="14.25" x14ac:dyDescent="0.45"/>
  <sheetData>
    <row r="1" spans="1:11" ht="71.25" x14ac:dyDescent="0.45">
      <c r="A1" s="3" t="s">
        <v>367</v>
      </c>
      <c r="B1" s="3" t="s">
        <v>47</v>
      </c>
      <c r="G1" s="4" t="s">
        <v>368</v>
      </c>
      <c r="H1" s="4" t="s">
        <v>369</v>
      </c>
      <c r="I1" s="4" t="s">
        <v>370</v>
      </c>
      <c r="J1" s="4" t="s">
        <v>371</v>
      </c>
      <c r="K1" s="4" t="s">
        <v>372</v>
      </c>
    </row>
    <row r="2" spans="1:11" x14ac:dyDescent="0.45">
      <c r="A2">
        <v>9</v>
      </c>
      <c r="B2">
        <v>9.267000000000003E-2</v>
      </c>
      <c r="G2">
        <v>900</v>
      </c>
      <c r="H2">
        <f>CORREL(A:A,B:B)</f>
        <v>-0.33814629137320723</v>
      </c>
      <c r="I2">
        <f>H2^2</f>
        <v>0.11434291436945396</v>
      </c>
      <c r="J2">
        <f>ABS(H2*(SQRT(G2-2))/SQRT(1-I2))</f>
        <v>10.767378906112437</v>
      </c>
      <c r="K2">
        <f>_xlfn.T.DIST.2T(J2,G2)</f>
        <v>1.6275947448203327E-25</v>
      </c>
    </row>
    <row r="3" spans="1:11" x14ac:dyDescent="0.45">
      <c r="A3">
        <v>9</v>
      </c>
      <c r="B3">
        <v>0.1002</v>
      </c>
    </row>
    <row r="4" spans="1:11" x14ac:dyDescent="0.45">
      <c r="A4">
        <v>15</v>
      </c>
      <c r="B4">
        <v>4.6730000000000049E-2</v>
      </c>
    </row>
    <row r="5" spans="1:11" x14ac:dyDescent="0.45">
      <c r="A5">
        <v>18</v>
      </c>
      <c r="B5">
        <v>2.6679999999999982E-2</v>
      </c>
    </row>
    <row r="6" spans="1:11" x14ac:dyDescent="0.45">
      <c r="A6">
        <v>6</v>
      </c>
      <c r="B6">
        <v>0.19095999999999999</v>
      </c>
    </row>
    <row r="7" spans="1:11" x14ac:dyDescent="0.45">
      <c r="A7">
        <v>1</v>
      </c>
      <c r="B7">
        <v>4.8459999999999948E-2</v>
      </c>
    </row>
    <row r="8" spans="1:11" x14ac:dyDescent="0.45">
      <c r="A8">
        <v>4</v>
      </c>
      <c r="B8">
        <v>2.4939999999999959E-2</v>
      </c>
    </row>
    <row r="9" spans="1:11" x14ac:dyDescent="0.45">
      <c r="A9">
        <v>3</v>
      </c>
      <c r="B9">
        <v>0.20327000000000001</v>
      </c>
    </row>
    <row r="10" spans="1:11" x14ac:dyDescent="0.45">
      <c r="A10">
        <v>19</v>
      </c>
      <c r="B10">
        <v>3.7999999999999701E-3</v>
      </c>
    </row>
    <row r="11" spans="1:11" x14ac:dyDescent="0.45">
      <c r="A11">
        <v>15</v>
      </c>
      <c r="B11">
        <v>7.2269999999999945E-2</v>
      </c>
    </row>
    <row r="12" spans="1:11" x14ac:dyDescent="0.45">
      <c r="A12">
        <v>2</v>
      </c>
      <c r="B12">
        <v>0.16928000000000001</v>
      </c>
    </row>
    <row r="13" spans="1:11" x14ac:dyDescent="0.45">
      <c r="A13">
        <v>2</v>
      </c>
      <c r="B13">
        <v>0.31863999999999998</v>
      </c>
    </row>
    <row r="14" spans="1:11" x14ac:dyDescent="0.45">
      <c r="A14">
        <v>12</v>
      </c>
      <c r="B14">
        <v>5.1760000000000028E-2</v>
      </c>
    </row>
    <row r="15" spans="1:11" x14ac:dyDescent="0.45">
      <c r="A15">
        <v>5</v>
      </c>
      <c r="B15">
        <v>6.296999999999997E-2</v>
      </c>
    </row>
    <row r="16" spans="1:11" x14ac:dyDescent="0.45">
      <c r="A16">
        <v>9</v>
      </c>
      <c r="B16">
        <v>0.31833</v>
      </c>
    </row>
    <row r="17" spans="1:2" x14ac:dyDescent="0.45">
      <c r="A17">
        <v>12</v>
      </c>
      <c r="B17">
        <v>0.55661000000000005</v>
      </c>
    </row>
    <row r="18" spans="1:2" x14ac:dyDescent="0.45">
      <c r="A18">
        <v>10</v>
      </c>
      <c r="B18">
        <v>6.4200000000000035E-2</v>
      </c>
    </row>
    <row r="19" spans="1:2" x14ac:dyDescent="0.45">
      <c r="A19">
        <v>18</v>
      </c>
      <c r="B19">
        <v>0.14964000000000011</v>
      </c>
    </row>
    <row r="20" spans="1:2" x14ac:dyDescent="0.45">
      <c r="A20">
        <v>6</v>
      </c>
      <c r="B20">
        <v>0.20794000000000001</v>
      </c>
    </row>
    <row r="21" spans="1:2" x14ac:dyDescent="0.45">
      <c r="A21">
        <v>4</v>
      </c>
      <c r="B21">
        <v>0.12958</v>
      </c>
    </row>
    <row r="22" spans="1:2" x14ac:dyDescent="0.45">
      <c r="A22">
        <v>7</v>
      </c>
      <c r="B22">
        <v>0.35589999999999999</v>
      </c>
    </row>
    <row r="23" spans="1:2" x14ac:dyDescent="0.45">
      <c r="A23">
        <v>5</v>
      </c>
      <c r="B23">
        <v>1.013000000000003E-2</v>
      </c>
    </row>
    <row r="24" spans="1:2" x14ac:dyDescent="0.45">
      <c r="A24">
        <v>19</v>
      </c>
      <c r="B24">
        <v>4.3099999999999814E-3</v>
      </c>
    </row>
    <row r="25" spans="1:2" x14ac:dyDescent="0.45">
      <c r="A25">
        <v>4</v>
      </c>
      <c r="B25">
        <v>7.6440000000000008E-2</v>
      </c>
    </row>
    <row r="26" spans="1:2" x14ac:dyDescent="0.45">
      <c r="A26">
        <v>15</v>
      </c>
      <c r="B26">
        <v>3.0319999999999962E-2</v>
      </c>
    </row>
    <row r="27" spans="1:2" x14ac:dyDescent="0.45">
      <c r="A27">
        <v>11</v>
      </c>
      <c r="B27">
        <v>0.16347999999999999</v>
      </c>
    </row>
    <row r="28" spans="1:2" x14ac:dyDescent="0.45">
      <c r="A28">
        <v>5</v>
      </c>
      <c r="B28">
        <v>0.14677000000000001</v>
      </c>
    </row>
    <row r="29" spans="1:2" x14ac:dyDescent="0.45">
      <c r="A29">
        <v>3</v>
      </c>
      <c r="B29">
        <v>3.3300000000000551E-3</v>
      </c>
    </row>
    <row r="30" spans="1:2" x14ac:dyDescent="0.45">
      <c r="A30">
        <v>1</v>
      </c>
      <c r="B30">
        <v>0.22070999999999999</v>
      </c>
    </row>
    <row r="31" spans="1:2" x14ac:dyDescent="0.45">
      <c r="A31">
        <v>16</v>
      </c>
      <c r="B31">
        <v>0.11085</v>
      </c>
    </row>
    <row r="32" spans="1:2" x14ac:dyDescent="0.45">
      <c r="A32">
        <v>6</v>
      </c>
      <c r="B32">
        <v>4.8860000000000008E-2</v>
      </c>
    </row>
    <row r="33" spans="1:2" x14ac:dyDescent="0.45">
      <c r="A33">
        <v>17</v>
      </c>
      <c r="B33">
        <v>2.8040000000000009E-2</v>
      </c>
    </row>
    <row r="34" spans="1:2" x14ac:dyDescent="0.45">
      <c r="A34">
        <v>18</v>
      </c>
      <c r="B34">
        <v>0.12273000000000001</v>
      </c>
    </row>
    <row r="35" spans="1:2" x14ac:dyDescent="0.45">
      <c r="A35">
        <v>10</v>
      </c>
      <c r="B35">
        <v>3.7499999999999978E-2</v>
      </c>
    </row>
    <row r="36" spans="1:2" x14ac:dyDescent="0.45">
      <c r="A36">
        <v>12</v>
      </c>
      <c r="B36">
        <v>5.3430000000000033E-2</v>
      </c>
    </row>
    <row r="37" spans="1:2" x14ac:dyDescent="0.45">
      <c r="A37">
        <v>1</v>
      </c>
      <c r="B37">
        <v>1.088999999999996E-2</v>
      </c>
    </row>
    <row r="38" spans="1:2" x14ac:dyDescent="0.45">
      <c r="A38">
        <v>16</v>
      </c>
      <c r="B38">
        <v>3.9590000000000007E-2</v>
      </c>
    </row>
    <row r="39" spans="1:2" x14ac:dyDescent="0.45">
      <c r="A39">
        <v>14</v>
      </c>
      <c r="B39">
        <v>0.18418999999999999</v>
      </c>
    </row>
    <row r="40" spans="1:2" x14ac:dyDescent="0.45">
      <c r="A40">
        <v>19</v>
      </c>
      <c r="B40">
        <v>4.7889999999999988E-2</v>
      </c>
    </row>
    <row r="41" spans="1:2" x14ac:dyDescent="0.45">
      <c r="A41">
        <v>14</v>
      </c>
      <c r="B41">
        <v>1.5899999999999801E-3</v>
      </c>
    </row>
    <row r="42" spans="1:2" x14ac:dyDescent="0.45">
      <c r="A42">
        <v>2</v>
      </c>
      <c r="B42">
        <v>1.2800000000000029E-3</v>
      </c>
    </row>
    <row r="43" spans="1:2" x14ac:dyDescent="0.45">
      <c r="A43">
        <v>6</v>
      </c>
      <c r="B43">
        <v>4.7920000000000018E-2</v>
      </c>
    </row>
    <row r="44" spans="1:2" x14ac:dyDescent="0.45">
      <c r="A44">
        <v>1</v>
      </c>
      <c r="B44">
        <v>2.4119999999999971E-2</v>
      </c>
    </row>
    <row r="45" spans="1:2" x14ac:dyDescent="0.45">
      <c r="A45">
        <v>13</v>
      </c>
      <c r="B45">
        <v>0.12920999999999999</v>
      </c>
    </row>
    <row r="46" spans="1:2" x14ac:dyDescent="0.45">
      <c r="A46">
        <v>19</v>
      </c>
      <c r="B46">
        <v>7.4039999999999995E-2</v>
      </c>
    </row>
    <row r="47" spans="1:2" x14ac:dyDescent="0.45">
      <c r="A47">
        <v>5</v>
      </c>
      <c r="B47">
        <v>4.3989999999999967E-2</v>
      </c>
    </row>
    <row r="48" spans="1:2" x14ac:dyDescent="0.45">
      <c r="A48">
        <v>10</v>
      </c>
      <c r="B48">
        <v>9.8969999999999947E-2</v>
      </c>
    </row>
    <row r="49" spans="1:2" x14ac:dyDescent="0.45">
      <c r="A49">
        <v>16</v>
      </c>
      <c r="B49">
        <v>8.1200000000000161E-3</v>
      </c>
    </row>
    <row r="50" spans="1:2" x14ac:dyDescent="0.45">
      <c r="A50">
        <v>5</v>
      </c>
      <c r="B50">
        <v>0.13514999999999999</v>
      </c>
    </row>
    <row r="51" spans="1:2" x14ac:dyDescent="0.45">
      <c r="A51">
        <v>19</v>
      </c>
      <c r="B51">
        <v>7.3110000000000008E-2</v>
      </c>
    </row>
    <row r="52" spans="1:2" x14ac:dyDescent="0.45">
      <c r="A52">
        <v>7</v>
      </c>
      <c r="B52">
        <v>0.10095</v>
      </c>
    </row>
    <row r="53" spans="1:2" x14ac:dyDescent="0.45">
      <c r="A53">
        <v>13</v>
      </c>
      <c r="B53">
        <v>0.21718999999999999</v>
      </c>
    </row>
    <row r="54" spans="1:2" x14ac:dyDescent="0.45">
      <c r="A54">
        <v>1</v>
      </c>
      <c r="B54">
        <v>0.49387999999999999</v>
      </c>
    </row>
    <row r="55" spans="1:2" x14ac:dyDescent="0.45">
      <c r="A55">
        <v>8</v>
      </c>
      <c r="B55">
        <v>2.8610000000000021E-2</v>
      </c>
    </row>
    <row r="56" spans="1:2" x14ac:dyDescent="0.45">
      <c r="A56">
        <v>20</v>
      </c>
      <c r="B56">
        <v>9.700000000000264E-4</v>
      </c>
    </row>
    <row r="57" spans="1:2" x14ac:dyDescent="0.45">
      <c r="A57">
        <v>2</v>
      </c>
      <c r="B57">
        <v>0</v>
      </c>
    </row>
    <row r="58" spans="1:2" x14ac:dyDescent="0.45">
      <c r="A58">
        <v>7</v>
      </c>
      <c r="B58">
        <v>5.1189999999999958E-2</v>
      </c>
    </row>
    <row r="59" spans="1:2" x14ac:dyDescent="0.45">
      <c r="A59">
        <v>13</v>
      </c>
      <c r="B59">
        <v>5.3099999999999981E-2</v>
      </c>
    </row>
    <row r="60" spans="1:2" x14ac:dyDescent="0.45">
      <c r="A60">
        <v>16</v>
      </c>
      <c r="B60">
        <v>5.0249999999999961E-2</v>
      </c>
    </row>
    <row r="61" spans="1:2" x14ac:dyDescent="0.45">
      <c r="A61">
        <v>17</v>
      </c>
      <c r="B61">
        <v>6.4800000000000144E-3</v>
      </c>
    </row>
    <row r="62" spans="1:2" x14ac:dyDescent="0.45">
      <c r="A62">
        <v>6</v>
      </c>
      <c r="B62">
        <v>0.19139999999999999</v>
      </c>
    </row>
    <row r="63" spans="1:2" x14ac:dyDescent="0.45">
      <c r="A63">
        <v>17</v>
      </c>
      <c r="B63">
        <v>6.1079999999999968E-2</v>
      </c>
    </row>
    <row r="64" spans="1:2" x14ac:dyDescent="0.45">
      <c r="A64">
        <v>17</v>
      </c>
      <c r="B64">
        <v>7.7499999999999958E-2</v>
      </c>
    </row>
    <row r="65" spans="1:2" x14ac:dyDescent="0.45">
      <c r="A65">
        <v>8</v>
      </c>
      <c r="B65">
        <v>0.33106999999999998</v>
      </c>
    </row>
    <row r="66" spans="1:2" x14ac:dyDescent="0.45">
      <c r="A66">
        <v>3</v>
      </c>
      <c r="B66">
        <v>0.10492</v>
      </c>
    </row>
    <row r="67" spans="1:2" x14ac:dyDescent="0.45">
      <c r="A67">
        <v>16</v>
      </c>
      <c r="B67">
        <v>5.0760000000000027E-2</v>
      </c>
    </row>
    <row r="68" spans="1:2" x14ac:dyDescent="0.45">
      <c r="A68">
        <v>15</v>
      </c>
      <c r="B68">
        <v>0.1093400000000001</v>
      </c>
    </row>
    <row r="69" spans="1:2" x14ac:dyDescent="0.45">
      <c r="A69">
        <v>6</v>
      </c>
      <c r="B69">
        <v>0.23921000000000001</v>
      </c>
    </row>
    <row r="70" spans="1:2" x14ac:dyDescent="0.45">
      <c r="A70">
        <v>16</v>
      </c>
      <c r="B70">
        <v>0.22176000000000001</v>
      </c>
    </row>
    <row r="71" spans="1:2" x14ac:dyDescent="0.45">
      <c r="A71">
        <v>5</v>
      </c>
      <c r="B71">
        <v>0.13006000000000009</v>
      </c>
    </row>
    <row r="72" spans="1:2" x14ac:dyDescent="0.45">
      <c r="A72">
        <v>13</v>
      </c>
      <c r="B72">
        <v>8.1300000000000816E-3</v>
      </c>
    </row>
    <row r="73" spans="1:2" x14ac:dyDescent="0.45">
      <c r="A73">
        <v>15</v>
      </c>
      <c r="B73">
        <v>6.0000000000000053E-3</v>
      </c>
    </row>
    <row r="74" spans="1:2" x14ac:dyDescent="0.45">
      <c r="A74">
        <v>15</v>
      </c>
      <c r="B74">
        <v>1.022000000000001E-2</v>
      </c>
    </row>
    <row r="75" spans="1:2" x14ac:dyDescent="0.45">
      <c r="A75">
        <v>9</v>
      </c>
      <c r="B75">
        <v>0.10505</v>
      </c>
    </row>
    <row r="76" spans="1:2" x14ac:dyDescent="0.45">
      <c r="A76">
        <v>17</v>
      </c>
      <c r="B76">
        <v>1.7490000000000009E-2</v>
      </c>
    </row>
    <row r="77" spans="1:2" x14ac:dyDescent="0.45">
      <c r="A77">
        <v>14</v>
      </c>
      <c r="B77">
        <v>0.16278000000000001</v>
      </c>
    </row>
    <row r="78" spans="1:2" x14ac:dyDescent="0.45">
      <c r="A78">
        <v>18</v>
      </c>
      <c r="B78">
        <v>0.20818</v>
      </c>
    </row>
    <row r="79" spans="1:2" x14ac:dyDescent="0.45">
      <c r="A79">
        <v>6</v>
      </c>
      <c r="B79">
        <v>1.9849999999999979E-2</v>
      </c>
    </row>
    <row r="80" spans="1:2" x14ac:dyDescent="0.45">
      <c r="A80">
        <v>14</v>
      </c>
      <c r="B80">
        <v>9.3360000000000054E-2</v>
      </c>
    </row>
    <row r="81" spans="1:2" x14ac:dyDescent="0.45">
      <c r="A81">
        <v>16</v>
      </c>
      <c r="B81">
        <v>8.80000000000003E-3</v>
      </c>
    </row>
    <row r="82" spans="1:2" x14ac:dyDescent="0.45">
      <c r="A82">
        <v>17</v>
      </c>
      <c r="B82">
        <v>1.497999999999999E-2</v>
      </c>
    </row>
    <row r="83" spans="1:2" x14ac:dyDescent="0.45">
      <c r="A83">
        <v>5</v>
      </c>
      <c r="B83">
        <v>3.567999999999999E-2</v>
      </c>
    </row>
    <row r="84" spans="1:2" x14ac:dyDescent="0.45">
      <c r="A84">
        <v>16</v>
      </c>
      <c r="B84">
        <v>3.0599999999999521E-3</v>
      </c>
    </row>
    <row r="85" spans="1:2" x14ac:dyDescent="0.45">
      <c r="A85">
        <v>7</v>
      </c>
      <c r="B85">
        <v>2.6889999999999969E-2</v>
      </c>
    </row>
    <row r="86" spans="1:2" x14ac:dyDescent="0.45">
      <c r="A86">
        <v>11</v>
      </c>
      <c r="B86">
        <v>3.2009999999999983E-2</v>
      </c>
    </row>
    <row r="87" spans="1:2" x14ac:dyDescent="0.45">
      <c r="A87">
        <v>20</v>
      </c>
      <c r="B87">
        <v>4.0270000000000028E-2</v>
      </c>
    </row>
    <row r="88" spans="1:2" x14ac:dyDescent="0.45">
      <c r="A88">
        <v>2</v>
      </c>
      <c r="B88">
        <v>0.70504999999999995</v>
      </c>
    </row>
    <row r="89" spans="1:2" x14ac:dyDescent="0.45">
      <c r="A89">
        <v>7</v>
      </c>
      <c r="B89">
        <v>6.6470000000000029E-2</v>
      </c>
    </row>
    <row r="90" spans="1:2" x14ac:dyDescent="0.45">
      <c r="A90">
        <v>14</v>
      </c>
      <c r="B90">
        <v>7.5179999999999969E-2</v>
      </c>
    </row>
    <row r="91" spans="1:2" x14ac:dyDescent="0.45">
      <c r="A91">
        <v>8</v>
      </c>
      <c r="B91">
        <v>0.45207000000000003</v>
      </c>
    </row>
    <row r="92" spans="1:2" x14ac:dyDescent="0.45">
      <c r="A92">
        <v>13</v>
      </c>
      <c r="B92">
        <v>0.27438000000000001</v>
      </c>
    </row>
    <row r="93" spans="1:2" x14ac:dyDescent="0.45">
      <c r="A93">
        <v>3</v>
      </c>
      <c r="B93">
        <v>0.15583</v>
      </c>
    </row>
    <row r="94" spans="1:2" x14ac:dyDescent="0.45">
      <c r="A94">
        <v>6</v>
      </c>
      <c r="B94">
        <v>3.2810000000000013E-2</v>
      </c>
    </row>
    <row r="95" spans="1:2" x14ac:dyDescent="0.45">
      <c r="A95">
        <v>13</v>
      </c>
      <c r="B95">
        <v>0.37442999999999999</v>
      </c>
    </row>
    <row r="96" spans="1:2" x14ac:dyDescent="0.45">
      <c r="A96">
        <v>12</v>
      </c>
      <c r="B96">
        <v>1.218999999999998E-2</v>
      </c>
    </row>
    <row r="97" spans="1:2" x14ac:dyDescent="0.45">
      <c r="A97">
        <v>12</v>
      </c>
      <c r="B97">
        <v>7.9490000000000005E-2</v>
      </c>
    </row>
    <row r="98" spans="1:2" x14ac:dyDescent="0.45">
      <c r="A98">
        <v>1</v>
      </c>
      <c r="B98">
        <v>3.4040000000000008E-2</v>
      </c>
    </row>
    <row r="99" spans="1:2" x14ac:dyDescent="0.45">
      <c r="A99">
        <v>10</v>
      </c>
      <c r="B99">
        <v>0.27034000000000002</v>
      </c>
    </row>
    <row r="100" spans="1:2" x14ac:dyDescent="0.45">
      <c r="A100">
        <v>10</v>
      </c>
      <c r="B100">
        <v>3.6810000000000009E-2</v>
      </c>
    </row>
    <row r="101" spans="1:2" x14ac:dyDescent="0.45">
      <c r="A101">
        <v>20</v>
      </c>
      <c r="B101">
        <v>6.1259999999999981E-2</v>
      </c>
    </row>
    <row r="102" spans="1:2" x14ac:dyDescent="0.45">
      <c r="A102">
        <v>10</v>
      </c>
      <c r="B102">
        <v>0.18084</v>
      </c>
    </row>
    <row r="103" spans="1:2" x14ac:dyDescent="0.45">
      <c r="A103">
        <v>6</v>
      </c>
      <c r="B103">
        <v>0.29160999999999998</v>
      </c>
    </row>
    <row r="104" spans="1:2" x14ac:dyDescent="0.45">
      <c r="A104">
        <v>6</v>
      </c>
      <c r="B104">
        <v>2.9580000000000051E-2</v>
      </c>
    </row>
    <row r="105" spans="1:2" x14ac:dyDescent="0.45">
      <c r="A105">
        <v>5</v>
      </c>
      <c r="B105">
        <v>0.15613999999999989</v>
      </c>
    </row>
    <row r="106" spans="1:2" x14ac:dyDescent="0.45">
      <c r="A106">
        <v>9</v>
      </c>
      <c r="B106">
        <v>2.0600000000000011E-2</v>
      </c>
    </row>
    <row r="107" spans="1:2" x14ac:dyDescent="0.45">
      <c r="A107">
        <v>14</v>
      </c>
      <c r="B107">
        <v>2.8780000000000031E-2</v>
      </c>
    </row>
    <row r="108" spans="1:2" x14ac:dyDescent="0.45">
      <c r="A108">
        <v>5</v>
      </c>
      <c r="B108">
        <v>1.404E-2</v>
      </c>
    </row>
    <row r="109" spans="1:2" x14ac:dyDescent="0.45">
      <c r="A109">
        <v>19</v>
      </c>
      <c r="B109">
        <v>4.2590000000000017E-2</v>
      </c>
    </row>
    <row r="110" spans="1:2" x14ac:dyDescent="0.45">
      <c r="A110">
        <v>4</v>
      </c>
      <c r="B110">
        <v>0.20327000000000001</v>
      </c>
    </row>
    <row r="111" spans="1:2" x14ac:dyDescent="0.45">
      <c r="A111">
        <v>14</v>
      </c>
      <c r="B111">
        <v>0.13822999999999999</v>
      </c>
    </row>
    <row r="112" spans="1:2" x14ac:dyDescent="0.45">
      <c r="A112">
        <v>1</v>
      </c>
      <c r="B112">
        <v>0.25208000000000003</v>
      </c>
    </row>
    <row r="113" spans="1:2" x14ac:dyDescent="0.45">
      <c r="A113">
        <v>8</v>
      </c>
      <c r="B113">
        <v>7.2330000000000005E-2</v>
      </c>
    </row>
    <row r="114" spans="1:2" x14ac:dyDescent="0.45">
      <c r="A114">
        <v>12</v>
      </c>
      <c r="B114">
        <v>0.29191</v>
      </c>
    </row>
    <row r="115" spans="1:2" x14ac:dyDescent="0.45">
      <c r="A115">
        <v>11</v>
      </c>
      <c r="B115">
        <v>1.1599999999999939E-3</v>
      </c>
    </row>
    <row r="116" spans="1:2" x14ac:dyDescent="0.45">
      <c r="A116">
        <v>3</v>
      </c>
      <c r="B116">
        <v>0.27028999999999997</v>
      </c>
    </row>
    <row r="117" spans="1:2" x14ac:dyDescent="0.45">
      <c r="A117">
        <v>6</v>
      </c>
      <c r="B117">
        <v>0.16517000000000001</v>
      </c>
    </row>
    <row r="118" spans="1:2" x14ac:dyDescent="0.45">
      <c r="A118">
        <v>17</v>
      </c>
      <c r="B118">
        <v>2.2499999999999738E-3</v>
      </c>
    </row>
    <row r="119" spans="1:2" x14ac:dyDescent="0.45">
      <c r="A119">
        <v>3</v>
      </c>
      <c r="B119">
        <v>0.20327000000000001</v>
      </c>
    </row>
    <row r="120" spans="1:2" x14ac:dyDescent="0.45">
      <c r="A120">
        <v>17</v>
      </c>
      <c r="B120">
        <v>2.5630000000000042E-2</v>
      </c>
    </row>
    <row r="121" spans="1:2" x14ac:dyDescent="0.45">
      <c r="A121">
        <v>14</v>
      </c>
      <c r="B121">
        <v>0.12833000000000011</v>
      </c>
    </row>
    <row r="122" spans="1:2" x14ac:dyDescent="0.45">
      <c r="A122">
        <v>10</v>
      </c>
      <c r="B122">
        <v>0.12958</v>
      </c>
    </row>
    <row r="123" spans="1:2" x14ac:dyDescent="0.45">
      <c r="A123">
        <v>14</v>
      </c>
      <c r="B123">
        <v>8.9099999999999735E-3</v>
      </c>
    </row>
    <row r="124" spans="1:2" x14ac:dyDescent="0.45">
      <c r="A124">
        <v>11</v>
      </c>
      <c r="B124">
        <v>0.12958</v>
      </c>
    </row>
    <row r="125" spans="1:2" x14ac:dyDescent="0.45">
      <c r="A125">
        <v>8</v>
      </c>
      <c r="B125">
        <v>6.8359999999999976E-2</v>
      </c>
    </row>
    <row r="126" spans="1:2" x14ac:dyDescent="0.45">
      <c r="A126">
        <v>14</v>
      </c>
      <c r="B126">
        <v>1.8929999999999999E-2</v>
      </c>
    </row>
    <row r="127" spans="1:2" x14ac:dyDescent="0.45">
      <c r="A127">
        <v>9</v>
      </c>
      <c r="B127">
        <v>0.17816000000000001</v>
      </c>
    </row>
    <row r="128" spans="1:2" x14ac:dyDescent="0.45">
      <c r="A128">
        <v>7</v>
      </c>
      <c r="B128">
        <v>0.23152000000000009</v>
      </c>
    </row>
    <row r="129" spans="1:2" x14ac:dyDescent="0.45">
      <c r="A129">
        <v>4</v>
      </c>
      <c r="B129">
        <v>1.082E-2</v>
      </c>
    </row>
    <row r="130" spans="1:2" x14ac:dyDescent="0.45">
      <c r="A130">
        <v>12</v>
      </c>
      <c r="B130">
        <v>0.12833</v>
      </c>
    </row>
    <row r="131" spans="1:2" x14ac:dyDescent="0.45">
      <c r="A131">
        <v>15</v>
      </c>
      <c r="B131">
        <v>0.14038999999999999</v>
      </c>
    </row>
    <row r="132" spans="1:2" x14ac:dyDescent="0.45">
      <c r="A132">
        <v>14</v>
      </c>
      <c r="B132">
        <v>4.4320000000000033E-2</v>
      </c>
    </row>
    <row r="133" spans="1:2" x14ac:dyDescent="0.45">
      <c r="A133">
        <v>7</v>
      </c>
      <c r="B133">
        <v>0.12088</v>
      </c>
    </row>
    <row r="134" spans="1:2" x14ac:dyDescent="0.45">
      <c r="A134">
        <v>8</v>
      </c>
      <c r="B134">
        <v>6.1299999999999688E-3</v>
      </c>
    </row>
    <row r="135" spans="1:2" x14ac:dyDescent="0.45">
      <c r="A135">
        <v>6</v>
      </c>
      <c r="B135">
        <v>0.10722</v>
      </c>
    </row>
    <row r="136" spans="1:2" x14ac:dyDescent="0.45">
      <c r="A136">
        <v>17</v>
      </c>
      <c r="B136">
        <v>3.621000000000002E-2</v>
      </c>
    </row>
    <row r="137" spans="1:2" x14ac:dyDescent="0.45">
      <c r="A137">
        <v>9</v>
      </c>
      <c r="B137">
        <v>0.17138999999999999</v>
      </c>
    </row>
    <row r="138" spans="1:2" x14ac:dyDescent="0.45">
      <c r="A138">
        <v>20</v>
      </c>
      <c r="B138">
        <v>5.5790000000000013E-2</v>
      </c>
    </row>
    <row r="139" spans="1:2" x14ac:dyDescent="0.45">
      <c r="A139">
        <v>17</v>
      </c>
      <c r="B139">
        <v>3.5920000000000007E-2</v>
      </c>
    </row>
    <row r="140" spans="1:2" x14ac:dyDescent="0.45">
      <c r="A140">
        <v>5</v>
      </c>
      <c r="B140">
        <v>6.5760000000000041E-2</v>
      </c>
    </row>
    <row r="141" spans="1:2" x14ac:dyDescent="0.45">
      <c r="A141">
        <v>16</v>
      </c>
      <c r="B141">
        <v>5.6269999999999987E-2</v>
      </c>
    </row>
    <row r="142" spans="1:2" x14ac:dyDescent="0.45">
      <c r="A142">
        <v>14</v>
      </c>
      <c r="B142">
        <v>3.4720000000000029E-2</v>
      </c>
    </row>
    <row r="143" spans="1:2" x14ac:dyDescent="0.45">
      <c r="A143">
        <v>16</v>
      </c>
      <c r="B143">
        <v>5.1300000000000012E-2</v>
      </c>
    </row>
    <row r="144" spans="1:2" x14ac:dyDescent="0.45">
      <c r="A144">
        <v>16</v>
      </c>
      <c r="B144">
        <v>3.0379999999999959E-2</v>
      </c>
    </row>
    <row r="145" spans="1:2" x14ac:dyDescent="0.45">
      <c r="A145">
        <v>20</v>
      </c>
      <c r="B145">
        <v>5.1220000000000043E-2</v>
      </c>
    </row>
    <row r="146" spans="1:2" x14ac:dyDescent="0.45">
      <c r="A146">
        <v>8</v>
      </c>
      <c r="B146">
        <v>0</v>
      </c>
    </row>
    <row r="147" spans="1:2" x14ac:dyDescent="0.45">
      <c r="A147">
        <v>20</v>
      </c>
      <c r="B147">
        <v>6.5300000000000025E-2</v>
      </c>
    </row>
    <row r="148" spans="1:2" x14ac:dyDescent="0.45">
      <c r="A148">
        <v>11</v>
      </c>
      <c r="B148">
        <v>0.22062000000000001</v>
      </c>
    </row>
    <row r="149" spans="1:2" x14ac:dyDescent="0.45">
      <c r="A149">
        <v>19</v>
      </c>
      <c r="B149">
        <v>2.378000000000002E-2</v>
      </c>
    </row>
    <row r="150" spans="1:2" x14ac:dyDescent="0.45">
      <c r="A150">
        <v>1</v>
      </c>
      <c r="B150">
        <v>9.5389999999999975E-2</v>
      </c>
    </row>
    <row r="151" spans="1:2" x14ac:dyDescent="0.45">
      <c r="A151">
        <v>5</v>
      </c>
      <c r="B151">
        <v>4.0590000000000008E-2</v>
      </c>
    </row>
    <row r="152" spans="1:2" x14ac:dyDescent="0.45">
      <c r="A152">
        <v>16</v>
      </c>
      <c r="B152">
        <v>6.8870000000000098E-2</v>
      </c>
    </row>
    <row r="153" spans="1:2" x14ac:dyDescent="0.45">
      <c r="A153">
        <v>18</v>
      </c>
      <c r="B153">
        <v>6.8459999999999965E-2</v>
      </c>
    </row>
    <row r="154" spans="1:2" x14ac:dyDescent="0.45">
      <c r="A154">
        <v>10</v>
      </c>
      <c r="B154">
        <v>9.5219999999999971E-2</v>
      </c>
    </row>
    <row r="155" spans="1:2" x14ac:dyDescent="0.45">
      <c r="A155">
        <v>8</v>
      </c>
      <c r="B155">
        <v>0.42688999999999999</v>
      </c>
    </row>
    <row r="156" spans="1:2" x14ac:dyDescent="0.45">
      <c r="A156">
        <v>14</v>
      </c>
      <c r="B156">
        <v>4.220999999999997E-2</v>
      </c>
    </row>
    <row r="157" spans="1:2" x14ac:dyDescent="0.45">
      <c r="A157">
        <v>8</v>
      </c>
      <c r="B157">
        <v>1.231000000000004E-2</v>
      </c>
    </row>
    <row r="158" spans="1:2" x14ac:dyDescent="0.45">
      <c r="A158">
        <v>2</v>
      </c>
      <c r="B158">
        <v>0.13342000000000001</v>
      </c>
    </row>
    <row r="159" spans="1:2" x14ac:dyDescent="0.45">
      <c r="A159">
        <v>14</v>
      </c>
      <c r="B159">
        <v>4.8540000000000028E-2</v>
      </c>
    </row>
    <row r="160" spans="1:2" x14ac:dyDescent="0.45">
      <c r="A160">
        <v>9</v>
      </c>
      <c r="B160">
        <v>0.1157</v>
      </c>
    </row>
    <row r="161" spans="1:2" x14ac:dyDescent="0.45">
      <c r="A161">
        <v>11</v>
      </c>
      <c r="B161">
        <v>0.1105699999999999</v>
      </c>
    </row>
    <row r="162" spans="1:2" x14ac:dyDescent="0.45">
      <c r="A162">
        <v>8</v>
      </c>
      <c r="B162">
        <v>6.3899999999999957E-2</v>
      </c>
    </row>
    <row r="163" spans="1:2" x14ac:dyDescent="0.45">
      <c r="A163">
        <v>1</v>
      </c>
      <c r="B163">
        <v>0.12958</v>
      </c>
    </row>
    <row r="164" spans="1:2" x14ac:dyDescent="0.45">
      <c r="A164">
        <v>19</v>
      </c>
      <c r="B164">
        <v>2.7199999999999998E-2</v>
      </c>
    </row>
    <row r="165" spans="1:2" x14ac:dyDescent="0.45">
      <c r="A165">
        <v>5</v>
      </c>
      <c r="B165">
        <v>0.12958</v>
      </c>
    </row>
    <row r="166" spans="1:2" x14ac:dyDescent="0.45">
      <c r="A166">
        <v>15</v>
      </c>
      <c r="B166">
        <v>7.1839999999999959E-2</v>
      </c>
    </row>
    <row r="167" spans="1:2" x14ac:dyDescent="0.45">
      <c r="A167">
        <v>2</v>
      </c>
      <c r="B167">
        <v>5.4929999999999979E-2</v>
      </c>
    </row>
    <row r="168" spans="1:2" x14ac:dyDescent="0.45">
      <c r="A168">
        <v>4</v>
      </c>
      <c r="B168">
        <v>9.4049999999999967E-2</v>
      </c>
    </row>
    <row r="169" spans="1:2" x14ac:dyDescent="0.45">
      <c r="A169">
        <v>2</v>
      </c>
      <c r="B169">
        <v>0.34624999999999989</v>
      </c>
    </row>
    <row r="170" spans="1:2" x14ac:dyDescent="0.45">
      <c r="A170">
        <v>14</v>
      </c>
      <c r="B170">
        <v>3.699999999999926E-3</v>
      </c>
    </row>
    <row r="171" spans="1:2" x14ac:dyDescent="0.45">
      <c r="A171">
        <v>16</v>
      </c>
      <c r="B171">
        <v>4.9549999999999983E-2</v>
      </c>
    </row>
    <row r="172" spans="1:2" x14ac:dyDescent="0.45">
      <c r="A172">
        <v>17</v>
      </c>
      <c r="B172">
        <v>4.3399999999999987E-2</v>
      </c>
    </row>
    <row r="173" spans="1:2" x14ac:dyDescent="0.45">
      <c r="A173">
        <v>8</v>
      </c>
      <c r="B173">
        <v>0.10839</v>
      </c>
    </row>
    <row r="174" spans="1:2" x14ac:dyDescent="0.45">
      <c r="A174">
        <v>1</v>
      </c>
      <c r="B174">
        <v>0.20552000000000001</v>
      </c>
    </row>
    <row r="175" spans="1:2" x14ac:dyDescent="0.45">
      <c r="A175">
        <v>19</v>
      </c>
      <c r="B175">
        <v>7.352000000000003E-2</v>
      </c>
    </row>
    <row r="176" spans="1:2" x14ac:dyDescent="0.45">
      <c r="A176">
        <v>15</v>
      </c>
      <c r="B176">
        <v>1.390999999999998E-2</v>
      </c>
    </row>
    <row r="177" spans="1:2" x14ac:dyDescent="0.45">
      <c r="A177">
        <v>10</v>
      </c>
      <c r="B177">
        <v>0.32446000000000003</v>
      </c>
    </row>
    <row r="178" spans="1:2" x14ac:dyDescent="0.45">
      <c r="A178">
        <v>11</v>
      </c>
      <c r="B178">
        <v>1.5899999999999801E-3</v>
      </c>
    </row>
    <row r="179" spans="1:2" x14ac:dyDescent="0.45">
      <c r="A179">
        <v>18</v>
      </c>
      <c r="B179">
        <v>3.5849999999999937E-2</v>
      </c>
    </row>
    <row r="180" spans="1:2" x14ac:dyDescent="0.45">
      <c r="A180">
        <v>17</v>
      </c>
      <c r="B180">
        <v>7.3110000000000008E-2</v>
      </c>
    </row>
    <row r="181" spans="1:2" x14ac:dyDescent="0.45">
      <c r="A181">
        <v>11</v>
      </c>
      <c r="B181">
        <v>0.14662</v>
      </c>
    </row>
    <row r="182" spans="1:2" x14ac:dyDescent="0.45">
      <c r="A182">
        <v>4</v>
      </c>
      <c r="B182">
        <v>0.14052000000000001</v>
      </c>
    </row>
    <row r="183" spans="1:2" x14ac:dyDescent="0.45">
      <c r="A183">
        <v>9</v>
      </c>
      <c r="B183">
        <v>0.17138</v>
      </c>
    </row>
    <row r="184" spans="1:2" x14ac:dyDescent="0.45">
      <c r="A184">
        <v>4</v>
      </c>
      <c r="B184">
        <v>0.38835999999999998</v>
      </c>
    </row>
    <row r="185" spans="1:2" x14ac:dyDescent="0.45">
      <c r="A185">
        <v>15</v>
      </c>
      <c r="B185">
        <v>9.2889999999999973E-2</v>
      </c>
    </row>
    <row r="186" spans="1:2" x14ac:dyDescent="0.45">
      <c r="A186">
        <v>8</v>
      </c>
      <c r="B186">
        <v>2.012000000000003E-2</v>
      </c>
    </row>
    <row r="187" spans="1:2" x14ac:dyDescent="0.45">
      <c r="A187">
        <v>9</v>
      </c>
      <c r="B187">
        <v>5.4660000000000042E-2</v>
      </c>
    </row>
    <row r="188" spans="1:2" x14ac:dyDescent="0.45">
      <c r="A188">
        <v>15</v>
      </c>
      <c r="B188">
        <v>5.0470000000000008E-2</v>
      </c>
    </row>
    <row r="189" spans="1:2" x14ac:dyDescent="0.45">
      <c r="A189">
        <v>9</v>
      </c>
      <c r="B189">
        <v>1.896999999999999E-2</v>
      </c>
    </row>
    <row r="190" spans="1:2" x14ac:dyDescent="0.45">
      <c r="A190">
        <v>4</v>
      </c>
      <c r="B190">
        <v>1.458999999999999E-2</v>
      </c>
    </row>
    <row r="191" spans="1:2" x14ac:dyDescent="0.45">
      <c r="A191">
        <v>4</v>
      </c>
      <c r="B191">
        <v>4.220999999999997E-2</v>
      </c>
    </row>
    <row r="192" spans="1:2" x14ac:dyDescent="0.45">
      <c r="A192">
        <v>10</v>
      </c>
      <c r="B192">
        <v>1.883000000000001E-2</v>
      </c>
    </row>
    <row r="193" spans="1:2" x14ac:dyDescent="0.45">
      <c r="A193">
        <v>8</v>
      </c>
      <c r="B193">
        <v>2.40000000000018E-4</v>
      </c>
    </row>
    <row r="194" spans="1:2" x14ac:dyDescent="0.45">
      <c r="A194">
        <v>7</v>
      </c>
      <c r="B194">
        <v>5.5790000000000013E-2</v>
      </c>
    </row>
    <row r="195" spans="1:2" x14ac:dyDescent="0.45">
      <c r="A195">
        <v>18</v>
      </c>
      <c r="B195">
        <v>1.6820000000000061E-2</v>
      </c>
    </row>
    <row r="196" spans="1:2" x14ac:dyDescent="0.45">
      <c r="A196">
        <v>19</v>
      </c>
      <c r="B196">
        <v>7.3110000000000008E-2</v>
      </c>
    </row>
    <row r="197" spans="1:2" x14ac:dyDescent="0.45">
      <c r="A197">
        <v>5</v>
      </c>
      <c r="B197">
        <v>1.082000000000005E-2</v>
      </c>
    </row>
    <row r="198" spans="1:2" x14ac:dyDescent="0.45">
      <c r="A198">
        <v>19</v>
      </c>
      <c r="B198">
        <v>1.2300000000000091E-3</v>
      </c>
    </row>
    <row r="199" spans="1:2" x14ac:dyDescent="0.45">
      <c r="A199">
        <v>6</v>
      </c>
      <c r="B199">
        <v>8.5119999999999973E-2</v>
      </c>
    </row>
    <row r="200" spans="1:2" x14ac:dyDescent="0.45">
      <c r="A200">
        <v>19</v>
      </c>
      <c r="B200">
        <v>5.4649999999999983E-2</v>
      </c>
    </row>
    <row r="201" spans="1:2" x14ac:dyDescent="0.45">
      <c r="A201">
        <v>16</v>
      </c>
      <c r="B201">
        <v>8.8909999999999989E-2</v>
      </c>
    </row>
    <row r="202" spans="1:2" x14ac:dyDescent="0.45">
      <c r="A202">
        <v>13</v>
      </c>
      <c r="B202">
        <v>0.10267999999999999</v>
      </c>
    </row>
    <row r="203" spans="1:2" x14ac:dyDescent="0.45">
      <c r="A203">
        <v>18</v>
      </c>
      <c r="B203">
        <v>8.4049999999999958E-2</v>
      </c>
    </row>
    <row r="204" spans="1:2" x14ac:dyDescent="0.45">
      <c r="A204">
        <v>7</v>
      </c>
      <c r="B204">
        <v>0.10266</v>
      </c>
    </row>
    <row r="205" spans="1:2" x14ac:dyDescent="0.45">
      <c r="A205">
        <v>12</v>
      </c>
      <c r="B205">
        <v>0.1094</v>
      </c>
    </row>
    <row r="206" spans="1:2" x14ac:dyDescent="0.45">
      <c r="A206">
        <v>12</v>
      </c>
      <c r="B206">
        <v>0.27677000000000002</v>
      </c>
    </row>
    <row r="207" spans="1:2" x14ac:dyDescent="0.45">
      <c r="A207">
        <v>10</v>
      </c>
      <c r="B207">
        <v>0.10329000000000001</v>
      </c>
    </row>
    <row r="208" spans="1:2" x14ac:dyDescent="0.45">
      <c r="A208">
        <v>10</v>
      </c>
      <c r="B208">
        <v>2.6909999999999989E-2</v>
      </c>
    </row>
    <row r="209" spans="1:2" x14ac:dyDescent="0.45">
      <c r="A209">
        <v>7</v>
      </c>
      <c r="B209">
        <v>0.52167000000000008</v>
      </c>
    </row>
    <row r="210" spans="1:2" x14ac:dyDescent="0.45">
      <c r="A210">
        <v>18</v>
      </c>
      <c r="B210">
        <v>1.6749999999999932E-2</v>
      </c>
    </row>
    <row r="211" spans="1:2" x14ac:dyDescent="0.45">
      <c r="A211">
        <v>16</v>
      </c>
      <c r="B211">
        <v>6.204000000000004E-2</v>
      </c>
    </row>
    <row r="212" spans="1:2" x14ac:dyDescent="0.45">
      <c r="A212">
        <v>5</v>
      </c>
      <c r="B212">
        <v>3.0399999999999872E-3</v>
      </c>
    </row>
    <row r="213" spans="1:2" x14ac:dyDescent="0.45">
      <c r="A213">
        <v>17</v>
      </c>
      <c r="B213">
        <v>2.8420000000000001E-2</v>
      </c>
    </row>
    <row r="214" spans="1:2" x14ac:dyDescent="0.45">
      <c r="A214">
        <v>13</v>
      </c>
      <c r="B214">
        <v>0.29672999999999999</v>
      </c>
    </row>
    <row r="215" spans="1:2" x14ac:dyDescent="0.45">
      <c r="A215">
        <v>15</v>
      </c>
      <c r="B215">
        <v>4.7309999999999963E-2</v>
      </c>
    </row>
    <row r="216" spans="1:2" x14ac:dyDescent="0.45">
      <c r="A216">
        <v>8</v>
      </c>
      <c r="B216">
        <v>3.3810000000000007E-2</v>
      </c>
    </row>
    <row r="217" spans="1:2" x14ac:dyDescent="0.45">
      <c r="A217">
        <v>14</v>
      </c>
      <c r="B217">
        <v>5.4629999999999963E-2</v>
      </c>
    </row>
    <row r="218" spans="1:2" x14ac:dyDescent="0.45">
      <c r="A218">
        <v>5</v>
      </c>
      <c r="B218">
        <v>1.8359999999999991E-2</v>
      </c>
    </row>
    <row r="219" spans="1:2" x14ac:dyDescent="0.45">
      <c r="A219">
        <v>3</v>
      </c>
      <c r="B219">
        <v>0.20699999999999999</v>
      </c>
    </row>
    <row r="220" spans="1:2" x14ac:dyDescent="0.45">
      <c r="A220">
        <v>15</v>
      </c>
      <c r="B220">
        <v>0.16506000000000001</v>
      </c>
    </row>
    <row r="221" spans="1:2" x14ac:dyDescent="0.45">
      <c r="A221">
        <v>5</v>
      </c>
      <c r="B221">
        <v>0.1077</v>
      </c>
    </row>
    <row r="222" spans="1:2" x14ac:dyDescent="0.45">
      <c r="A222">
        <v>19</v>
      </c>
      <c r="B222">
        <v>3.8519999999999999E-2</v>
      </c>
    </row>
    <row r="223" spans="1:2" x14ac:dyDescent="0.45">
      <c r="A223">
        <v>16</v>
      </c>
      <c r="B223">
        <v>2.8870000000000059E-2</v>
      </c>
    </row>
    <row r="224" spans="1:2" x14ac:dyDescent="0.45">
      <c r="A224">
        <v>7</v>
      </c>
      <c r="B224">
        <v>7.4479999999999991E-2</v>
      </c>
    </row>
    <row r="225" spans="1:2" x14ac:dyDescent="0.45">
      <c r="A225">
        <v>9</v>
      </c>
      <c r="B225">
        <v>3.9399999999999991E-2</v>
      </c>
    </row>
    <row r="226" spans="1:2" x14ac:dyDescent="0.45">
      <c r="A226">
        <v>12</v>
      </c>
      <c r="B226">
        <v>0.59834999999999994</v>
      </c>
    </row>
    <row r="227" spans="1:2" x14ac:dyDescent="0.45">
      <c r="A227">
        <v>10</v>
      </c>
      <c r="B227">
        <v>0.12759000000000001</v>
      </c>
    </row>
    <row r="228" spans="1:2" x14ac:dyDescent="0.45">
      <c r="A228">
        <v>1</v>
      </c>
      <c r="B228">
        <v>0.12556999999999999</v>
      </c>
    </row>
    <row r="229" spans="1:2" x14ac:dyDescent="0.45">
      <c r="A229">
        <v>12</v>
      </c>
      <c r="B229">
        <v>5.6329999999999991E-2</v>
      </c>
    </row>
    <row r="230" spans="1:2" x14ac:dyDescent="0.45">
      <c r="A230">
        <v>19</v>
      </c>
      <c r="B230">
        <v>0.22475999999999999</v>
      </c>
    </row>
    <row r="231" spans="1:2" x14ac:dyDescent="0.45">
      <c r="A231">
        <v>11</v>
      </c>
      <c r="B231">
        <v>0.32780999999999999</v>
      </c>
    </row>
    <row r="232" spans="1:2" x14ac:dyDescent="0.45">
      <c r="A232">
        <v>10</v>
      </c>
      <c r="B232">
        <v>4.9719999999999993E-2</v>
      </c>
    </row>
    <row r="233" spans="1:2" x14ac:dyDescent="0.45">
      <c r="A233">
        <v>1</v>
      </c>
      <c r="B233">
        <v>6.8319999999999992E-2</v>
      </c>
    </row>
    <row r="234" spans="1:2" x14ac:dyDescent="0.45">
      <c r="A234">
        <v>9</v>
      </c>
      <c r="B234">
        <v>1.8499999999999961E-2</v>
      </c>
    </row>
    <row r="235" spans="1:2" x14ac:dyDescent="0.45">
      <c r="A235">
        <v>11</v>
      </c>
      <c r="B235">
        <v>2.4760000000000001E-2</v>
      </c>
    </row>
    <row r="236" spans="1:2" x14ac:dyDescent="0.45">
      <c r="A236">
        <v>1</v>
      </c>
      <c r="B236">
        <v>0.34115000000000001</v>
      </c>
    </row>
    <row r="237" spans="1:2" x14ac:dyDescent="0.45">
      <c r="A237">
        <v>15</v>
      </c>
      <c r="B237">
        <v>0.11236</v>
      </c>
    </row>
    <row r="238" spans="1:2" x14ac:dyDescent="0.45">
      <c r="A238">
        <v>5</v>
      </c>
      <c r="B238">
        <v>0.14399999999999999</v>
      </c>
    </row>
    <row r="239" spans="1:2" x14ac:dyDescent="0.45">
      <c r="A239">
        <v>9</v>
      </c>
      <c r="B239">
        <v>9.1110000000000024E-2</v>
      </c>
    </row>
    <row r="240" spans="1:2" x14ac:dyDescent="0.45">
      <c r="A240">
        <v>1</v>
      </c>
      <c r="B240">
        <v>0.13156999999999999</v>
      </c>
    </row>
    <row r="241" spans="1:2" x14ac:dyDescent="0.45">
      <c r="A241">
        <v>4</v>
      </c>
      <c r="B241">
        <v>9.6710000000000018E-2</v>
      </c>
    </row>
    <row r="242" spans="1:2" x14ac:dyDescent="0.45">
      <c r="A242">
        <v>20</v>
      </c>
      <c r="B242">
        <v>7.9469999999999985E-2</v>
      </c>
    </row>
    <row r="243" spans="1:2" x14ac:dyDescent="0.45">
      <c r="A243">
        <v>19</v>
      </c>
      <c r="B243">
        <v>6.9459999999999966E-2</v>
      </c>
    </row>
    <row r="244" spans="1:2" x14ac:dyDescent="0.45">
      <c r="A244">
        <v>11</v>
      </c>
      <c r="B244">
        <v>5.8389999999999997E-2</v>
      </c>
    </row>
    <row r="245" spans="1:2" x14ac:dyDescent="0.45">
      <c r="A245">
        <v>2</v>
      </c>
      <c r="B245">
        <v>0.54059000000000001</v>
      </c>
    </row>
    <row r="246" spans="1:2" x14ac:dyDescent="0.45">
      <c r="A246">
        <v>12</v>
      </c>
      <c r="B246">
        <v>0.11107</v>
      </c>
    </row>
    <row r="247" spans="1:2" x14ac:dyDescent="0.45">
      <c r="A247">
        <v>2</v>
      </c>
      <c r="B247">
        <v>0.32319999999999999</v>
      </c>
    </row>
    <row r="248" spans="1:2" x14ac:dyDescent="0.45">
      <c r="A248">
        <v>3</v>
      </c>
      <c r="B248">
        <v>0.12958</v>
      </c>
    </row>
    <row r="249" spans="1:2" x14ac:dyDescent="0.45">
      <c r="A249">
        <v>18</v>
      </c>
      <c r="B249">
        <v>9.595999999999999E-2</v>
      </c>
    </row>
    <row r="250" spans="1:2" x14ac:dyDescent="0.45">
      <c r="A250">
        <v>19</v>
      </c>
      <c r="B250">
        <v>0.14112</v>
      </c>
    </row>
    <row r="251" spans="1:2" x14ac:dyDescent="0.45">
      <c r="A251">
        <v>5</v>
      </c>
      <c r="B251">
        <v>2.6760000000000009E-2</v>
      </c>
    </row>
    <row r="252" spans="1:2" x14ac:dyDescent="0.45">
      <c r="A252">
        <v>6</v>
      </c>
      <c r="B252">
        <v>0.22963</v>
      </c>
    </row>
    <row r="253" spans="1:2" x14ac:dyDescent="0.45">
      <c r="A253">
        <v>20</v>
      </c>
      <c r="B253">
        <v>0.24782999999999999</v>
      </c>
    </row>
    <row r="254" spans="1:2" x14ac:dyDescent="0.45">
      <c r="A254">
        <v>2</v>
      </c>
      <c r="B254">
        <v>7.5340000000000018E-2</v>
      </c>
    </row>
    <row r="255" spans="1:2" x14ac:dyDescent="0.45">
      <c r="A255">
        <v>2</v>
      </c>
      <c r="B255">
        <v>0.12028</v>
      </c>
    </row>
    <row r="256" spans="1:2" x14ac:dyDescent="0.45">
      <c r="A256">
        <v>10</v>
      </c>
      <c r="B256">
        <v>4.5920000000000023E-2</v>
      </c>
    </row>
    <row r="257" spans="1:2" x14ac:dyDescent="0.45">
      <c r="A257">
        <v>10</v>
      </c>
      <c r="B257">
        <v>0.21662999999999999</v>
      </c>
    </row>
    <row r="258" spans="1:2" x14ac:dyDescent="0.45">
      <c r="A258">
        <v>18</v>
      </c>
      <c r="B258">
        <v>5.3220000000000052E-2</v>
      </c>
    </row>
    <row r="259" spans="1:2" x14ac:dyDescent="0.45">
      <c r="A259">
        <v>6</v>
      </c>
      <c r="B259">
        <v>0.20838999999999999</v>
      </c>
    </row>
    <row r="260" spans="1:2" x14ac:dyDescent="0.45">
      <c r="A260">
        <v>7</v>
      </c>
      <c r="B260">
        <v>8.5579999999999989E-2</v>
      </c>
    </row>
    <row r="261" spans="1:2" x14ac:dyDescent="0.45">
      <c r="A261">
        <v>4</v>
      </c>
      <c r="B261">
        <v>0.20832999999999999</v>
      </c>
    </row>
    <row r="262" spans="1:2" x14ac:dyDescent="0.45">
      <c r="A262">
        <v>9</v>
      </c>
      <c r="B262">
        <v>3.5769999999999968E-2</v>
      </c>
    </row>
    <row r="263" spans="1:2" x14ac:dyDescent="0.45">
      <c r="A263">
        <v>3</v>
      </c>
      <c r="B263">
        <v>6.7360000000000031E-2</v>
      </c>
    </row>
    <row r="264" spans="1:2" x14ac:dyDescent="0.45">
      <c r="A264">
        <v>19</v>
      </c>
      <c r="B264">
        <v>0.23785000000000009</v>
      </c>
    </row>
    <row r="265" spans="1:2" x14ac:dyDescent="0.45">
      <c r="A265">
        <v>19</v>
      </c>
      <c r="B265">
        <v>6.587000000000004E-2</v>
      </c>
    </row>
    <row r="266" spans="1:2" x14ac:dyDescent="0.45">
      <c r="A266">
        <v>7</v>
      </c>
      <c r="B266">
        <v>0.24884000000000001</v>
      </c>
    </row>
    <row r="267" spans="1:2" x14ac:dyDescent="0.45">
      <c r="A267">
        <v>8</v>
      </c>
      <c r="B267">
        <v>0.20327000000000001</v>
      </c>
    </row>
    <row r="268" spans="1:2" x14ac:dyDescent="0.45">
      <c r="A268">
        <v>5</v>
      </c>
      <c r="B268">
        <v>0.19516</v>
      </c>
    </row>
    <row r="269" spans="1:2" x14ac:dyDescent="0.45">
      <c r="A269">
        <v>15</v>
      </c>
      <c r="B269">
        <v>2.9399999999999982E-3</v>
      </c>
    </row>
    <row r="270" spans="1:2" x14ac:dyDescent="0.45">
      <c r="A270">
        <v>7</v>
      </c>
      <c r="B270">
        <v>0.16338</v>
      </c>
    </row>
    <row r="271" spans="1:2" x14ac:dyDescent="0.45">
      <c r="A271">
        <v>15</v>
      </c>
      <c r="B271">
        <v>3.0090000000000009E-2</v>
      </c>
    </row>
    <row r="272" spans="1:2" x14ac:dyDescent="0.45">
      <c r="A272">
        <v>6</v>
      </c>
      <c r="B272">
        <v>0.15372</v>
      </c>
    </row>
    <row r="273" spans="1:2" x14ac:dyDescent="0.45">
      <c r="A273">
        <v>10</v>
      </c>
      <c r="B273">
        <v>0.18060000000000001</v>
      </c>
    </row>
    <row r="274" spans="1:2" x14ac:dyDescent="0.45">
      <c r="A274">
        <v>12</v>
      </c>
      <c r="B274">
        <v>0.11824</v>
      </c>
    </row>
    <row r="275" spans="1:2" x14ac:dyDescent="0.45">
      <c r="A275">
        <v>14</v>
      </c>
      <c r="B275">
        <v>0.10553999999999999</v>
      </c>
    </row>
    <row r="276" spans="1:2" x14ac:dyDescent="0.45">
      <c r="A276">
        <v>13</v>
      </c>
      <c r="B276">
        <v>1.3599999999999999E-2</v>
      </c>
    </row>
    <row r="277" spans="1:2" x14ac:dyDescent="0.45">
      <c r="A277">
        <v>8</v>
      </c>
      <c r="B277">
        <v>8.5980000000000056E-2</v>
      </c>
    </row>
    <row r="278" spans="1:2" x14ac:dyDescent="0.45">
      <c r="A278">
        <v>7</v>
      </c>
      <c r="B278">
        <v>3.106999999999999E-2</v>
      </c>
    </row>
    <row r="279" spans="1:2" x14ac:dyDescent="0.45">
      <c r="A279">
        <v>10</v>
      </c>
      <c r="B279">
        <v>0.15024999999999999</v>
      </c>
    </row>
    <row r="280" spans="1:2" x14ac:dyDescent="0.45">
      <c r="A280">
        <v>20</v>
      </c>
      <c r="B280">
        <v>6.0209999999999993E-2</v>
      </c>
    </row>
    <row r="281" spans="1:2" x14ac:dyDescent="0.45">
      <c r="A281">
        <v>6</v>
      </c>
      <c r="B281">
        <v>0.24629000000000001</v>
      </c>
    </row>
    <row r="282" spans="1:2" x14ac:dyDescent="0.45">
      <c r="A282">
        <v>17</v>
      </c>
      <c r="B282">
        <v>3.9820000000000022E-2</v>
      </c>
    </row>
    <row r="283" spans="1:2" x14ac:dyDescent="0.45">
      <c r="A283">
        <v>5</v>
      </c>
      <c r="B283">
        <v>0.10255</v>
      </c>
    </row>
    <row r="284" spans="1:2" x14ac:dyDescent="0.45">
      <c r="A284">
        <v>5</v>
      </c>
      <c r="B284">
        <v>4.0810000000000013E-2</v>
      </c>
    </row>
    <row r="285" spans="1:2" x14ac:dyDescent="0.45">
      <c r="A285">
        <v>16</v>
      </c>
      <c r="B285">
        <v>7.0670000000000011E-2</v>
      </c>
    </row>
    <row r="286" spans="1:2" x14ac:dyDescent="0.45">
      <c r="A286">
        <v>8</v>
      </c>
      <c r="B286">
        <v>0.37370999999999999</v>
      </c>
    </row>
    <row r="287" spans="1:2" x14ac:dyDescent="0.45">
      <c r="A287">
        <v>1</v>
      </c>
      <c r="B287">
        <v>0.27422999999999997</v>
      </c>
    </row>
    <row r="288" spans="1:2" x14ac:dyDescent="0.45">
      <c r="A288">
        <v>19</v>
      </c>
      <c r="B288">
        <v>5.9429999999999983E-2</v>
      </c>
    </row>
    <row r="289" spans="1:2" x14ac:dyDescent="0.45">
      <c r="A289">
        <v>2</v>
      </c>
      <c r="B289">
        <v>0.10384</v>
      </c>
    </row>
    <row r="290" spans="1:2" x14ac:dyDescent="0.45">
      <c r="A290">
        <v>12</v>
      </c>
      <c r="B290">
        <v>2.1219999999999961E-2</v>
      </c>
    </row>
    <row r="291" spans="1:2" x14ac:dyDescent="0.45">
      <c r="A291">
        <v>6</v>
      </c>
      <c r="B291">
        <v>2.4579999999999991E-2</v>
      </c>
    </row>
    <row r="292" spans="1:2" x14ac:dyDescent="0.45">
      <c r="A292">
        <v>10</v>
      </c>
      <c r="B292">
        <v>2.1700000000000048E-3</v>
      </c>
    </row>
    <row r="293" spans="1:2" x14ac:dyDescent="0.45">
      <c r="A293">
        <v>20</v>
      </c>
      <c r="B293">
        <v>3.9630000000000047E-2</v>
      </c>
    </row>
    <row r="294" spans="1:2" x14ac:dyDescent="0.45">
      <c r="A294">
        <v>8</v>
      </c>
      <c r="B294">
        <v>7.9749999999999988E-2</v>
      </c>
    </row>
    <row r="295" spans="1:2" x14ac:dyDescent="0.45">
      <c r="A295">
        <v>17</v>
      </c>
      <c r="B295">
        <v>0.15820000000000001</v>
      </c>
    </row>
    <row r="296" spans="1:2" x14ac:dyDescent="0.45">
      <c r="A296">
        <v>12</v>
      </c>
      <c r="B296">
        <v>6.2109999999999999E-2</v>
      </c>
    </row>
    <row r="297" spans="1:2" x14ac:dyDescent="0.45">
      <c r="A297">
        <v>6</v>
      </c>
      <c r="B297">
        <v>0.21035999999999999</v>
      </c>
    </row>
    <row r="298" spans="1:2" x14ac:dyDescent="0.45">
      <c r="A298">
        <v>20</v>
      </c>
      <c r="B298">
        <v>3.1999999999998702E-4</v>
      </c>
    </row>
    <row r="299" spans="1:2" x14ac:dyDescent="0.45">
      <c r="A299">
        <v>18</v>
      </c>
      <c r="B299">
        <v>4.6459999999999953E-2</v>
      </c>
    </row>
    <row r="300" spans="1:2" x14ac:dyDescent="0.45">
      <c r="A300">
        <v>5</v>
      </c>
      <c r="B300">
        <v>2.3050000000000011E-2</v>
      </c>
    </row>
    <row r="301" spans="1:2" x14ac:dyDescent="0.45">
      <c r="A301">
        <v>14</v>
      </c>
      <c r="B301">
        <v>4.3420000000000007E-2</v>
      </c>
    </row>
    <row r="302" spans="1:2" x14ac:dyDescent="0.45">
      <c r="A302">
        <v>16</v>
      </c>
      <c r="B302">
        <v>3.9340000000000042E-2</v>
      </c>
    </row>
    <row r="303" spans="1:2" x14ac:dyDescent="0.45">
      <c r="A303">
        <v>1</v>
      </c>
      <c r="B303">
        <v>0.51018999999999992</v>
      </c>
    </row>
    <row r="304" spans="1:2" x14ac:dyDescent="0.45">
      <c r="A304">
        <v>1</v>
      </c>
      <c r="B304">
        <v>0.29672999999999999</v>
      </c>
    </row>
    <row r="305" spans="1:2" x14ac:dyDescent="0.45">
      <c r="A305">
        <v>13</v>
      </c>
      <c r="B305">
        <v>3.1849999999999989E-2</v>
      </c>
    </row>
    <row r="306" spans="1:2" x14ac:dyDescent="0.45">
      <c r="A306">
        <v>9</v>
      </c>
      <c r="B306">
        <v>0.15518999999999999</v>
      </c>
    </row>
    <row r="307" spans="1:2" x14ac:dyDescent="0.45">
      <c r="A307">
        <v>7</v>
      </c>
      <c r="B307">
        <v>0.2151299999999999</v>
      </c>
    </row>
    <row r="308" spans="1:2" x14ac:dyDescent="0.45">
      <c r="A308">
        <v>20</v>
      </c>
      <c r="B308">
        <v>3.9869999999999961E-2</v>
      </c>
    </row>
    <row r="309" spans="1:2" x14ac:dyDescent="0.45">
      <c r="A309">
        <v>2</v>
      </c>
      <c r="B309">
        <v>0.29672999999999999</v>
      </c>
    </row>
    <row r="310" spans="1:2" x14ac:dyDescent="0.45">
      <c r="A310">
        <v>13</v>
      </c>
      <c r="B310">
        <v>0.11456000000000011</v>
      </c>
    </row>
    <row r="311" spans="1:2" x14ac:dyDescent="0.45">
      <c r="A311">
        <v>8</v>
      </c>
      <c r="B311">
        <v>0.1484599999999999</v>
      </c>
    </row>
    <row r="312" spans="1:2" x14ac:dyDescent="0.45">
      <c r="A312">
        <v>5</v>
      </c>
      <c r="B312">
        <v>0.16928000000000001</v>
      </c>
    </row>
    <row r="313" spans="1:2" x14ac:dyDescent="0.45">
      <c r="A313">
        <v>15</v>
      </c>
      <c r="B313">
        <v>8.7870000000000004E-2</v>
      </c>
    </row>
    <row r="314" spans="1:2" x14ac:dyDescent="0.45">
      <c r="A314">
        <v>3</v>
      </c>
      <c r="B314">
        <v>0.63291999999999993</v>
      </c>
    </row>
    <row r="315" spans="1:2" x14ac:dyDescent="0.45">
      <c r="A315">
        <v>5</v>
      </c>
      <c r="B315">
        <v>3.7909999999999999E-2</v>
      </c>
    </row>
    <row r="316" spans="1:2" x14ac:dyDescent="0.45">
      <c r="A316">
        <v>6</v>
      </c>
      <c r="B316">
        <v>0.18167</v>
      </c>
    </row>
    <row r="317" spans="1:2" x14ac:dyDescent="0.45">
      <c r="A317">
        <v>14</v>
      </c>
      <c r="B317">
        <v>5.6609999999999987E-2</v>
      </c>
    </row>
    <row r="318" spans="1:2" x14ac:dyDescent="0.45">
      <c r="A318">
        <v>1</v>
      </c>
      <c r="B318">
        <v>6.5299999999999803E-3</v>
      </c>
    </row>
    <row r="319" spans="1:2" x14ac:dyDescent="0.45">
      <c r="A319">
        <v>3</v>
      </c>
      <c r="B319">
        <v>0.41931000000000002</v>
      </c>
    </row>
    <row r="320" spans="1:2" x14ac:dyDescent="0.45">
      <c r="A320">
        <v>12</v>
      </c>
      <c r="B320">
        <v>9.9750000000000005E-2</v>
      </c>
    </row>
    <row r="321" spans="1:2" x14ac:dyDescent="0.45">
      <c r="A321">
        <v>19</v>
      </c>
      <c r="B321">
        <v>5.8290000000000057E-2</v>
      </c>
    </row>
    <row r="322" spans="1:2" x14ac:dyDescent="0.45">
      <c r="A322">
        <v>17</v>
      </c>
      <c r="B322">
        <v>9.1759999999999953E-2</v>
      </c>
    </row>
    <row r="323" spans="1:2" x14ac:dyDescent="0.45">
      <c r="A323">
        <v>14</v>
      </c>
      <c r="B323">
        <v>1.0699999999999991E-2</v>
      </c>
    </row>
    <row r="324" spans="1:2" x14ac:dyDescent="0.45">
      <c r="A324">
        <v>17</v>
      </c>
      <c r="B324">
        <v>3.0830000000000021E-2</v>
      </c>
    </row>
    <row r="325" spans="1:2" x14ac:dyDescent="0.45">
      <c r="A325">
        <v>1</v>
      </c>
      <c r="B325">
        <v>4.4099999999999973E-2</v>
      </c>
    </row>
    <row r="326" spans="1:2" x14ac:dyDescent="0.45">
      <c r="A326">
        <v>7</v>
      </c>
      <c r="B326">
        <v>1.8130000000000032E-2</v>
      </c>
    </row>
    <row r="327" spans="1:2" x14ac:dyDescent="0.45">
      <c r="A327">
        <v>19</v>
      </c>
      <c r="B327">
        <v>0.12374</v>
      </c>
    </row>
    <row r="328" spans="1:2" x14ac:dyDescent="0.45">
      <c r="A328">
        <v>12</v>
      </c>
      <c r="B328">
        <v>0.41732999999999998</v>
      </c>
    </row>
    <row r="329" spans="1:2" x14ac:dyDescent="0.45">
      <c r="A329">
        <v>2</v>
      </c>
      <c r="B329">
        <v>2.507000000000004E-2</v>
      </c>
    </row>
    <row r="330" spans="1:2" x14ac:dyDescent="0.45">
      <c r="A330">
        <v>14</v>
      </c>
      <c r="B330">
        <v>0.10636</v>
      </c>
    </row>
    <row r="331" spans="1:2" x14ac:dyDescent="0.45">
      <c r="A331">
        <v>10</v>
      </c>
      <c r="B331">
        <v>1.085000000000003E-2</v>
      </c>
    </row>
    <row r="332" spans="1:2" x14ac:dyDescent="0.45">
      <c r="A332">
        <v>1</v>
      </c>
      <c r="B332">
        <v>1.174000000000003E-2</v>
      </c>
    </row>
    <row r="333" spans="1:2" x14ac:dyDescent="0.45">
      <c r="A333">
        <v>7</v>
      </c>
      <c r="B333">
        <v>0.11806999999999999</v>
      </c>
    </row>
    <row r="334" spans="1:2" x14ac:dyDescent="0.45">
      <c r="A334">
        <v>6</v>
      </c>
      <c r="B334">
        <v>0.22363</v>
      </c>
    </row>
    <row r="335" spans="1:2" x14ac:dyDescent="0.45">
      <c r="A335">
        <v>8</v>
      </c>
      <c r="B335">
        <v>4.630000000000023E-3</v>
      </c>
    </row>
    <row r="336" spans="1:2" x14ac:dyDescent="0.45">
      <c r="A336">
        <v>6</v>
      </c>
      <c r="B336">
        <v>0.25342999999999999</v>
      </c>
    </row>
    <row r="337" spans="1:2" x14ac:dyDescent="0.45">
      <c r="A337">
        <v>4</v>
      </c>
      <c r="B337">
        <v>8.9110000000000023E-2</v>
      </c>
    </row>
    <row r="338" spans="1:2" x14ac:dyDescent="0.45">
      <c r="A338">
        <v>11</v>
      </c>
      <c r="B338">
        <v>5.7329999999999992E-2</v>
      </c>
    </row>
    <row r="339" spans="1:2" x14ac:dyDescent="0.45">
      <c r="A339">
        <v>14</v>
      </c>
      <c r="B339">
        <v>3.0100000000000019E-2</v>
      </c>
    </row>
    <row r="340" spans="1:2" x14ac:dyDescent="0.45">
      <c r="A340">
        <v>15</v>
      </c>
      <c r="B340">
        <v>0.1048</v>
      </c>
    </row>
    <row r="341" spans="1:2" x14ac:dyDescent="0.45">
      <c r="A341">
        <v>11</v>
      </c>
      <c r="B341">
        <v>8.5400000000000004E-2</v>
      </c>
    </row>
    <row r="342" spans="1:2" x14ac:dyDescent="0.45">
      <c r="A342">
        <v>20</v>
      </c>
      <c r="B342">
        <v>8.4509999999999974E-2</v>
      </c>
    </row>
    <row r="343" spans="1:2" x14ac:dyDescent="0.45">
      <c r="A343">
        <v>10</v>
      </c>
      <c r="B343">
        <v>0.10755000000000001</v>
      </c>
    </row>
    <row r="344" spans="1:2" x14ac:dyDescent="0.45">
      <c r="A344">
        <v>18</v>
      </c>
      <c r="B344">
        <v>2.3490000000000011E-2</v>
      </c>
    </row>
    <row r="345" spans="1:2" x14ac:dyDescent="0.45">
      <c r="A345">
        <v>20</v>
      </c>
      <c r="B345">
        <v>1.4999999999998351E-4</v>
      </c>
    </row>
    <row r="346" spans="1:2" x14ac:dyDescent="0.45">
      <c r="A346">
        <v>2</v>
      </c>
      <c r="B346">
        <v>9.5940000000000025E-2</v>
      </c>
    </row>
    <row r="347" spans="1:2" x14ac:dyDescent="0.45">
      <c r="A347">
        <v>3</v>
      </c>
      <c r="B347">
        <v>5.6009999999999997E-2</v>
      </c>
    </row>
    <row r="348" spans="1:2" x14ac:dyDescent="0.45">
      <c r="A348">
        <v>15</v>
      </c>
      <c r="B348">
        <v>0.10246</v>
      </c>
    </row>
    <row r="349" spans="1:2" x14ac:dyDescent="0.45">
      <c r="A349">
        <v>20</v>
      </c>
      <c r="B349">
        <v>1.4100000000000219E-3</v>
      </c>
    </row>
    <row r="350" spans="1:2" x14ac:dyDescent="0.45">
      <c r="A350">
        <v>14</v>
      </c>
      <c r="B350">
        <v>0.12439</v>
      </c>
    </row>
    <row r="351" spans="1:2" x14ac:dyDescent="0.45">
      <c r="A351">
        <v>18</v>
      </c>
      <c r="B351">
        <v>5.479999999999996E-2</v>
      </c>
    </row>
    <row r="352" spans="1:2" x14ac:dyDescent="0.45">
      <c r="A352">
        <v>20</v>
      </c>
      <c r="B352">
        <v>2.4000000000000021E-2</v>
      </c>
    </row>
    <row r="353" spans="1:2" x14ac:dyDescent="0.45">
      <c r="A353">
        <v>15</v>
      </c>
      <c r="B353">
        <v>0.16456000000000001</v>
      </c>
    </row>
    <row r="354" spans="1:2" x14ac:dyDescent="0.45">
      <c r="A354">
        <v>8</v>
      </c>
      <c r="B354">
        <v>7.7550000000000008E-2</v>
      </c>
    </row>
    <row r="355" spans="1:2" x14ac:dyDescent="0.45">
      <c r="A355">
        <v>11</v>
      </c>
      <c r="B355">
        <v>4.1590000000000023E-2</v>
      </c>
    </row>
    <row r="356" spans="1:2" x14ac:dyDescent="0.45">
      <c r="A356">
        <v>9</v>
      </c>
      <c r="B356">
        <v>0.37042000000000003</v>
      </c>
    </row>
    <row r="357" spans="1:2" x14ac:dyDescent="0.45">
      <c r="A357">
        <v>2</v>
      </c>
      <c r="B357">
        <v>0</v>
      </c>
    </row>
    <row r="358" spans="1:2" x14ac:dyDescent="0.45">
      <c r="A358">
        <v>5</v>
      </c>
      <c r="B358">
        <v>9.5199999999999729E-3</v>
      </c>
    </row>
    <row r="359" spans="1:2" x14ac:dyDescent="0.45">
      <c r="A359">
        <v>19</v>
      </c>
      <c r="B359">
        <v>5.0240000000000007E-2</v>
      </c>
    </row>
    <row r="360" spans="1:2" x14ac:dyDescent="0.45">
      <c r="A360">
        <v>10</v>
      </c>
      <c r="B360">
        <v>3.4769999999999968E-2</v>
      </c>
    </row>
    <row r="361" spans="1:2" x14ac:dyDescent="0.45">
      <c r="A361">
        <v>11</v>
      </c>
      <c r="B361">
        <v>4.6379999999999998E-2</v>
      </c>
    </row>
    <row r="362" spans="1:2" x14ac:dyDescent="0.45">
      <c r="A362">
        <v>19</v>
      </c>
      <c r="B362">
        <v>3.8110000000000033E-2</v>
      </c>
    </row>
    <row r="363" spans="1:2" x14ac:dyDescent="0.45">
      <c r="A363">
        <v>6</v>
      </c>
      <c r="B363">
        <v>0.35496</v>
      </c>
    </row>
    <row r="364" spans="1:2" x14ac:dyDescent="0.45">
      <c r="A364">
        <v>1</v>
      </c>
      <c r="B364">
        <v>0.29196</v>
      </c>
    </row>
    <row r="365" spans="1:2" x14ac:dyDescent="0.45">
      <c r="A365">
        <v>18</v>
      </c>
      <c r="B365">
        <v>0.18828</v>
      </c>
    </row>
    <row r="366" spans="1:2" x14ac:dyDescent="0.45">
      <c r="A366">
        <v>19</v>
      </c>
      <c r="B366">
        <v>2.5679999999999981E-2</v>
      </c>
    </row>
    <row r="367" spans="1:2" x14ac:dyDescent="0.45">
      <c r="A367">
        <v>20</v>
      </c>
      <c r="B367">
        <v>4.4719999999999982E-2</v>
      </c>
    </row>
    <row r="368" spans="1:2" x14ac:dyDescent="0.45">
      <c r="A368">
        <v>11</v>
      </c>
      <c r="B368">
        <v>6.4090000000000091E-2</v>
      </c>
    </row>
    <row r="369" spans="1:2" x14ac:dyDescent="0.45">
      <c r="A369">
        <v>13</v>
      </c>
      <c r="B369">
        <v>9.8590000000000066E-2</v>
      </c>
    </row>
    <row r="370" spans="1:2" x14ac:dyDescent="0.45">
      <c r="A370">
        <v>17</v>
      </c>
      <c r="B370">
        <v>0.1148600000000001</v>
      </c>
    </row>
    <row r="371" spans="1:2" x14ac:dyDescent="0.45">
      <c r="A371">
        <v>10</v>
      </c>
      <c r="B371">
        <v>0.29672999999999999</v>
      </c>
    </row>
    <row r="372" spans="1:2" x14ac:dyDescent="0.45">
      <c r="A372">
        <v>16</v>
      </c>
      <c r="B372">
        <v>0.15174000000000001</v>
      </c>
    </row>
    <row r="373" spans="1:2" x14ac:dyDescent="0.45">
      <c r="A373">
        <v>15</v>
      </c>
      <c r="B373">
        <v>3.8230000000000042E-2</v>
      </c>
    </row>
    <row r="374" spans="1:2" x14ac:dyDescent="0.45">
      <c r="A374">
        <v>8</v>
      </c>
      <c r="B374">
        <v>0.10155</v>
      </c>
    </row>
    <row r="375" spans="1:2" x14ac:dyDescent="0.45">
      <c r="A375">
        <v>14</v>
      </c>
      <c r="B375">
        <v>8.0049999999999955E-2</v>
      </c>
    </row>
    <row r="376" spans="1:2" x14ac:dyDescent="0.45">
      <c r="A376">
        <v>18</v>
      </c>
      <c r="B376">
        <v>1.5660000000000011E-2</v>
      </c>
    </row>
    <row r="377" spans="1:2" x14ac:dyDescent="0.45">
      <c r="A377">
        <v>10</v>
      </c>
      <c r="B377">
        <v>0.17055000000000001</v>
      </c>
    </row>
    <row r="378" spans="1:2" x14ac:dyDescent="0.45">
      <c r="A378">
        <v>10</v>
      </c>
      <c r="B378">
        <v>0.29672999999999999</v>
      </c>
    </row>
    <row r="379" spans="1:2" x14ac:dyDescent="0.45">
      <c r="A379">
        <v>11</v>
      </c>
      <c r="B379">
        <v>3.9159999999999973E-2</v>
      </c>
    </row>
    <row r="380" spans="1:2" x14ac:dyDescent="0.45">
      <c r="A380">
        <v>20</v>
      </c>
      <c r="B380">
        <v>9.4710000000000016E-2</v>
      </c>
    </row>
    <row r="381" spans="1:2" x14ac:dyDescent="0.45">
      <c r="A381">
        <v>8</v>
      </c>
      <c r="B381">
        <v>4.8630000000000007E-2</v>
      </c>
    </row>
    <row r="382" spans="1:2" x14ac:dyDescent="0.45">
      <c r="A382">
        <v>4</v>
      </c>
      <c r="B382">
        <v>5.9999999999999942E-2</v>
      </c>
    </row>
    <row r="383" spans="1:2" x14ac:dyDescent="0.45">
      <c r="A383">
        <v>19</v>
      </c>
      <c r="B383">
        <v>4.7439999999999982E-2</v>
      </c>
    </row>
    <row r="384" spans="1:2" x14ac:dyDescent="0.45">
      <c r="A384">
        <v>15</v>
      </c>
      <c r="B384">
        <v>0.10553999999999999</v>
      </c>
    </row>
    <row r="385" spans="1:2" x14ac:dyDescent="0.45">
      <c r="A385">
        <v>1</v>
      </c>
      <c r="B385">
        <v>7.3110000000000008E-2</v>
      </c>
    </row>
    <row r="386" spans="1:2" x14ac:dyDescent="0.45">
      <c r="A386">
        <v>17</v>
      </c>
      <c r="B386">
        <v>1.5610000000000009E-2</v>
      </c>
    </row>
    <row r="387" spans="1:2" x14ac:dyDescent="0.45">
      <c r="A387">
        <v>19</v>
      </c>
      <c r="B387">
        <v>3.9140000000000057E-2</v>
      </c>
    </row>
    <row r="388" spans="1:2" x14ac:dyDescent="0.45">
      <c r="A388">
        <v>13</v>
      </c>
      <c r="B388">
        <v>6.2640000000000001E-2</v>
      </c>
    </row>
    <row r="389" spans="1:2" x14ac:dyDescent="0.45">
      <c r="A389">
        <v>9</v>
      </c>
      <c r="B389">
        <v>1.685999999999999E-2</v>
      </c>
    </row>
    <row r="390" spans="1:2" x14ac:dyDescent="0.45">
      <c r="A390">
        <v>6</v>
      </c>
      <c r="B390">
        <v>0.17313000000000009</v>
      </c>
    </row>
    <row r="391" spans="1:2" x14ac:dyDescent="0.45">
      <c r="A391">
        <v>14</v>
      </c>
      <c r="B391">
        <v>0.11935999999999999</v>
      </c>
    </row>
    <row r="392" spans="1:2" x14ac:dyDescent="0.45">
      <c r="A392">
        <v>17</v>
      </c>
      <c r="B392">
        <v>0.15185000000000001</v>
      </c>
    </row>
    <row r="393" spans="1:2" x14ac:dyDescent="0.45">
      <c r="A393">
        <v>18</v>
      </c>
      <c r="B393">
        <v>0.25222</v>
      </c>
    </row>
    <row r="394" spans="1:2" x14ac:dyDescent="0.45">
      <c r="A394">
        <v>6</v>
      </c>
      <c r="B394">
        <v>0.10718999999999999</v>
      </c>
    </row>
    <row r="395" spans="1:2" x14ac:dyDescent="0.45">
      <c r="A395">
        <v>7</v>
      </c>
      <c r="B395">
        <v>0.12556999999999999</v>
      </c>
    </row>
    <row r="396" spans="1:2" x14ac:dyDescent="0.45">
      <c r="A396">
        <v>10</v>
      </c>
      <c r="B396">
        <v>3.3619999999999983E-2</v>
      </c>
    </row>
    <row r="397" spans="1:2" x14ac:dyDescent="0.45">
      <c r="A397">
        <v>20</v>
      </c>
      <c r="B397">
        <v>6.6089999999999982E-2</v>
      </c>
    </row>
    <row r="398" spans="1:2" x14ac:dyDescent="0.45">
      <c r="A398">
        <v>19</v>
      </c>
      <c r="B398">
        <v>2.1309999999999999E-2</v>
      </c>
    </row>
    <row r="399" spans="1:2" x14ac:dyDescent="0.45">
      <c r="A399">
        <v>18</v>
      </c>
      <c r="B399">
        <v>1.1809999999999991E-2</v>
      </c>
    </row>
    <row r="400" spans="1:2" x14ac:dyDescent="0.45">
      <c r="A400">
        <v>6</v>
      </c>
      <c r="B400">
        <v>0.26408999999999999</v>
      </c>
    </row>
    <row r="401" spans="1:2" x14ac:dyDescent="0.45">
      <c r="A401">
        <v>9</v>
      </c>
      <c r="B401">
        <v>0.18282999999999999</v>
      </c>
    </row>
    <row r="402" spans="1:2" x14ac:dyDescent="0.45">
      <c r="A402">
        <v>7</v>
      </c>
      <c r="B402">
        <v>0.21915999999999999</v>
      </c>
    </row>
    <row r="403" spans="1:2" x14ac:dyDescent="0.45">
      <c r="A403">
        <v>11</v>
      </c>
      <c r="B403">
        <v>0.20838999999999999</v>
      </c>
    </row>
    <row r="404" spans="1:2" x14ac:dyDescent="0.45">
      <c r="A404">
        <v>2</v>
      </c>
      <c r="B404">
        <v>0.12958</v>
      </c>
    </row>
    <row r="405" spans="1:2" x14ac:dyDescent="0.45">
      <c r="A405">
        <v>19</v>
      </c>
      <c r="B405">
        <v>5.1670000000000049E-2</v>
      </c>
    </row>
    <row r="406" spans="1:2" x14ac:dyDescent="0.45">
      <c r="A406">
        <v>18</v>
      </c>
      <c r="B406">
        <v>5.4550000000000022E-2</v>
      </c>
    </row>
    <row r="407" spans="1:2" x14ac:dyDescent="0.45">
      <c r="A407">
        <v>20</v>
      </c>
      <c r="B407">
        <v>3.0230000000000031E-2</v>
      </c>
    </row>
    <row r="408" spans="1:2" x14ac:dyDescent="0.45">
      <c r="A408">
        <v>12</v>
      </c>
      <c r="B408">
        <v>1.404E-2</v>
      </c>
    </row>
    <row r="409" spans="1:2" x14ac:dyDescent="0.45">
      <c r="A409">
        <v>14</v>
      </c>
      <c r="B409">
        <v>4.4329999999999981E-2</v>
      </c>
    </row>
    <row r="410" spans="1:2" x14ac:dyDescent="0.45">
      <c r="A410">
        <v>7</v>
      </c>
      <c r="B410">
        <v>0.1967300000000001</v>
      </c>
    </row>
    <row r="411" spans="1:2" x14ac:dyDescent="0.45">
      <c r="A411">
        <v>6</v>
      </c>
      <c r="B411">
        <v>0.36176999999999998</v>
      </c>
    </row>
    <row r="412" spans="1:2" x14ac:dyDescent="0.45">
      <c r="A412">
        <v>17</v>
      </c>
      <c r="B412">
        <v>0.14792000000000011</v>
      </c>
    </row>
    <row r="413" spans="1:2" x14ac:dyDescent="0.45">
      <c r="A413">
        <v>8</v>
      </c>
      <c r="B413">
        <v>7.2330000000000005E-2</v>
      </c>
    </row>
    <row r="414" spans="1:2" x14ac:dyDescent="0.45">
      <c r="A414">
        <v>3</v>
      </c>
      <c r="B414">
        <v>0.29191</v>
      </c>
    </row>
    <row r="415" spans="1:2" x14ac:dyDescent="0.45">
      <c r="A415">
        <v>20</v>
      </c>
      <c r="B415">
        <v>1.3400000000000081E-3</v>
      </c>
    </row>
    <row r="416" spans="1:2" x14ac:dyDescent="0.45">
      <c r="A416">
        <v>4</v>
      </c>
      <c r="B416">
        <v>0.27028999999999997</v>
      </c>
    </row>
    <row r="417" spans="1:2" x14ac:dyDescent="0.45">
      <c r="A417">
        <v>5</v>
      </c>
      <c r="B417">
        <v>0.16517000000000001</v>
      </c>
    </row>
    <row r="418" spans="1:2" x14ac:dyDescent="0.45">
      <c r="A418">
        <v>20</v>
      </c>
      <c r="B418">
        <v>3.0499999999999972E-3</v>
      </c>
    </row>
    <row r="419" spans="1:2" x14ac:dyDescent="0.45">
      <c r="A419">
        <v>13</v>
      </c>
      <c r="B419">
        <v>0.29672999999999999</v>
      </c>
    </row>
    <row r="420" spans="1:2" x14ac:dyDescent="0.45">
      <c r="A420">
        <v>3</v>
      </c>
      <c r="B420">
        <v>1.025000000000004E-2</v>
      </c>
    </row>
    <row r="421" spans="1:2" x14ac:dyDescent="0.45">
      <c r="A421">
        <v>8</v>
      </c>
      <c r="B421">
        <v>4.1030000000000011E-2</v>
      </c>
    </row>
    <row r="422" spans="1:2" x14ac:dyDescent="0.45">
      <c r="A422">
        <v>4</v>
      </c>
      <c r="B422">
        <v>0.37042000000000003</v>
      </c>
    </row>
    <row r="423" spans="1:2" x14ac:dyDescent="0.45">
      <c r="A423">
        <v>11</v>
      </c>
      <c r="B423">
        <v>5.0579999999999958E-2</v>
      </c>
    </row>
    <row r="424" spans="1:2" x14ac:dyDescent="0.45">
      <c r="A424">
        <v>3</v>
      </c>
      <c r="B424">
        <v>0.12958</v>
      </c>
    </row>
    <row r="425" spans="1:2" x14ac:dyDescent="0.45">
      <c r="A425">
        <v>3</v>
      </c>
      <c r="B425">
        <v>0.15168999999999999</v>
      </c>
    </row>
    <row r="426" spans="1:2" x14ac:dyDescent="0.45">
      <c r="A426">
        <v>13</v>
      </c>
      <c r="B426">
        <v>5.6700000000000028E-2</v>
      </c>
    </row>
    <row r="427" spans="1:2" x14ac:dyDescent="0.45">
      <c r="A427">
        <v>9</v>
      </c>
      <c r="B427">
        <v>0.15518000000000001</v>
      </c>
    </row>
    <row r="428" spans="1:2" x14ac:dyDescent="0.45">
      <c r="A428">
        <v>9</v>
      </c>
      <c r="B428">
        <v>0.16847999999999999</v>
      </c>
    </row>
    <row r="429" spans="1:2" x14ac:dyDescent="0.45">
      <c r="A429">
        <v>19</v>
      </c>
      <c r="B429">
        <v>9.700000000000264E-4</v>
      </c>
    </row>
    <row r="430" spans="1:2" x14ac:dyDescent="0.45">
      <c r="A430">
        <v>12</v>
      </c>
      <c r="B430">
        <v>3.6909999999999998E-2</v>
      </c>
    </row>
    <row r="431" spans="1:2" x14ac:dyDescent="0.45">
      <c r="A431">
        <v>4</v>
      </c>
      <c r="B431">
        <v>0.12515000000000001</v>
      </c>
    </row>
    <row r="432" spans="1:2" x14ac:dyDescent="0.45">
      <c r="A432">
        <v>2</v>
      </c>
      <c r="B432">
        <v>9.4320000000000015E-2</v>
      </c>
    </row>
    <row r="433" spans="1:2" x14ac:dyDescent="0.45">
      <c r="A433">
        <v>19</v>
      </c>
      <c r="B433">
        <v>6.2740000000000018E-2</v>
      </c>
    </row>
    <row r="434" spans="1:2" x14ac:dyDescent="0.45">
      <c r="A434">
        <v>7</v>
      </c>
      <c r="B434">
        <v>0.16053999999999999</v>
      </c>
    </row>
    <row r="435" spans="1:2" x14ac:dyDescent="0.45">
      <c r="A435">
        <v>14</v>
      </c>
      <c r="B435">
        <v>5.5890000000000002E-2</v>
      </c>
    </row>
    <row r="436" spans="1:2" x14ac:dyDescent="0.45">
      <c r="A436">
        <v>20</v>
      </c>
      <c r="B436">
        <v>3.570000000000001E-2</v>
      </c>
    </row>
    <row r="437" spans="1:2" x14ac:dyDescent="0.45">
      <c r="A437">
        <v>3</v>
      </c>
      <c r="B437">
        <v>9.9960000000000049E-2</v>
      </c>
    </row>
    <row r="438" spans="1:2" x14ac:dyDescent="0.45">
      <c r="A438">
        <v>9</v>
      </c>
      <c r="B438">
        <v>0.37042000000000003</v>
      </c>
    </row>
    <row r="439" spans="1:2" x14ac:dyDescent="0.45">
      <c r="A439">
        <v>11</v>
      </c>
      <c r="B439">
        <v>1.0510000000000019E-2</v>
      </c>
    </row>
    <row r="440" spans="1:2" x14ac:dyDescent="0.45">
      <c r="A440">
        <v>12</v>
      </c>
      <c r="B440">
        <v>6.4340000000000064E-2</v>
      </c>
    </row>
    <row r="441" spans="1:2" x14ac:dyDescent="0.45">
      <c r="A441">
        <v>18</v>
      </c>
      <c r="B441">
        <v>2.5689999999999991E-2</v>
      </c>
    </row>
    <row r="442" spans="1:2" x14ac:dyDescent="0.45">
      <c r="A442">
        <v>6</v>
      </c>
      <c r="B442">
        <v>4.8609999999999987E-2</v>
      </c>
    </row>
    <row r="443" spans="1:2" x14ac:dyDescent="0.45">
      <c r="A443">
        <v>14</v>
      </c>
      <c r="B443">
        <v>4.4200000000000017E-2</v>
      </c>
    </row>
    <row r="444" spans="1:2" x14ac:dyDescent="0.45">
      <c r="A444">
        <v>8</v>
      </c>
      <c r="B444">
        <v>0.11504</v>
      </c>
    </row>
    <row r="445" spans="1:2" x14ac:dyDescent="0.45">
      <c r="A445">
        <v>20</v>
      </c>
      <c r="B445">
        <v>5.1220000000000043E-2</v>
      </c>
    </row>
    <row r="446" spans="1:2" x14ac:dyDescent="0.45">
      <c r="A446">
        <v>3</v>
      </c>
      <c r="B446">
        <v>0</v>
      </c>
    </row>
    <row r="447" spans="1:2" x14ac:dyDescent="0.45">
      <c r="A447">
        <v>15</v>
      </c>
      <c r="B447">
        <v>4.6789999999999998E-2</v>
      </c>
    </row>
    <row r="448" spans="1:2" x14ac:dyDescent="0.45">
      <c r="A448">
        <v>7</v>
      </c>
      <c r="B448">
        <v>7.567999999999997E-2</v>
      </c>
    </row>
    <row r="449" spans="1:2" x14ac:dyDescent="0.45">
      <c r="A449">
        <v>9</v>
      </c>
      <c r="B449">
        <v>4.1610000000000043E-2</v>
      </c>
    </row>
    <row r="450" spans="1:2" x14ac:dyDescent="0.45">
      <c r="A450">
        <v>13</v>
      </c>
      <c r="B450">
        <v>0.14301</v>
      </c>
    </row>
    <row r="451" spans="1:2" x14ac:dyDescent="0.45">
      <c r="A451">
        <v>2</v>
      </c>
      <c r="B451">
        <v>4.0590000000000008E-2</v>
      </c>
    </row>
    <row r="452" spans="1:2" x14ac:dyDescent="0.45">
      <c r="A452">
        <v>15</v>
      </c>
      <c r="B452">
        <v>6.6010000000000013E-2</v>
      </c>
    </row>
    <row r="453" spans="1:2" x14ac:dyDescent="0.45">
      <c r="A453">
        <v>10</v>
      </c>
      <c r="B453">
        <v>3.8680000000000048E-2</v>
      </c>
    </row>
    <row r="454" spans="1:2" x14ac:dyDescent="0.45">
      <c r="A454">
        <v>14</v>
      </c>
      <c r="B454">
        <v>2.5909999999999989E-2</v>
      </c>
    </row>
    <row r="455" spans="1:2" x14ac:dyDescent="0.45">
      <c r="A455">
        <v>10</v>
      </c>
      <c r="B455">
        <v>2.6889999999999969E-2</v>
      </c>
    </row>
    <row r="456" spans="1:2" x14ac:dyDescent="0.45">
      <c r="A456">
        <v>2</v>
      </c>
      <c r="B456">
        <v>0.52922000000000002</v>
      </c>
    </row>
    <row r="457" spans="1:2" x14ac:dyDescent="0.45">
      <c r="A457">
        <v>11</v>
      </c>
      <c r="B457">
        <v>1.231000000000004E-2</v>
      </c>
    </row>
    <row r="458" spans="1:2" x14ac:dyDescent="0.45">
      <c r="A458">
        <v>13</v>
      </c>
      <c r="B458">
        <v>2.2309999999999941E-2</v>
      </c>
    </row>
    <row r="459" spans="1:2" x14ac:dyDescent="0.45">
      <c r="A459">
        <v>19</v>
      </c>
      <c r="B459">
        <v>1.231000000000004E-2</v>
      </c>
    </row>
    <row r="460" spans="1:2" x14ac:dyDescent="0.45">
      <c r="A460">
        <v>11</v>
      </c>
      <c r="B460">
        <v>3.097000000000005E-2</v>
      </c>
    </row>
    <row r="461" spans="1:2" x14ac:dyDescent="0.45">
      <c r="A461">
        <v>2</v>
      </c>
      <c r="B461">
        <v>6.8810000000000038E-2</v>
      </c>
    </row>
    <row r="462" spans="1:2" x14ac:dyDescent="0.45">
      <c r="A462">
        <v>10</v>
      </c>
      <c r="B462">
        <v>3.6100000000000021E-2</v>
      </c>
    </row>
    <row r="463" spans="1:2" x14ac:dyDescent="0.45">
      <c r="A463">
        <v>1</v>
      </c>
      <c r="B463">
        <v>0.12958</v>
      </c>
    </row>
    <row r="464" spans="1:2" x14ac:dyDescent="0.45">
      <c r="A464">
        <v>7</v>
      </c>
      <c r="B464">
        <v>8.7969999999999993E-2</v>
      </c>
    </row>
    <row r="465" spans="1:2" x14ac:dyDescent="0.45">
      <c r="A465">
        <v>20</v>
      </c>
      <c r="B465">
        <v>2.7680000000000041E-2</v>
      </c>
    </row>
    <row r="466" spans="1:2" x14ac:dyDescent="0.45">
      <c r="A466">
        <v>17</v>
      </c>
      <c r="B466">
        <v>0.16672000000000001</v>
      </c>
    </row>
    <row r="467" spans="1:2" x14ac:dyDescent="0.45">
      <c r="A467">
        <v>17</v>
      </c>
      <c r="B467">
        <v>5.4929999999999979E-2</v>
      </c>
    </row>
    <row r="468" spans="1:2" x14ac:dyDescent="0.45">
      <c r="A468">
        <v>19</v>
      </c>
      <c r="B468">
        <v>2.915999999999996E-2</v>
      </c>
    </row>
    <row r="469" spans="1:2" x14ac:dyDescent="0.45">
      <c r="A469">
        <v>10</v>
      </c>
      <c r="B469">
        <v>0.15375000000000011</v>
      </c>
    </row>
    <row r="470" spans="1:2" x14ac:dyDescent="0.45">
      <c r="A470">
        <v>11</v>
      </c>
      <c r="B470">
        <v>0.24182000000000001</v>
      </c>
    </row>
    <row r="471" spans="1:2" x14ac:dyDescent="0.45">
      <c r="A471">
        <v>7</v>
      </c>
      <c r="B471">
        <v>0.18465999999999999</v>
      </c>
    </row>
    <row r="472" spans="1:2" x14ac:dyDescent="0.45">
      <c r="A472">
        <v>15</v>
      </c>
      <c r="B472">
        <v>4.2690000000000013E-2</v>
      </c>
    </row>
    <row r="473" spans="1:2" x14ac:dyDescent="0.45">
      <c r="A473">
        <v>11</v>
      </c>
      <c r="B473">
        <v>1.8880000000000011E-2</v>
      </c>
    </row>
    <row r="474" spans="1:2" x14ac:dyDescent="0.45">
      <c r="A474">
        <v>17</v>
      </c>
      <c r="B474">
        <v>2.8099999999999792E-3</v>
      </c>
    </row>
    <row r="475" spans="1:2" x14ac:dyDescent="0.45">
      <c r="A475">
        <v>15</v>
      </c>
      <c r="B475">
        <v>0.16285000000000011</v>
      </c>
    </row>
    <row r="476" spans="1:2" x14ac:dyDescent="0.45">
      <c r="A476">
        <v>20</v>
      </c>
      <c r="B476">
        <v>1.401999999999998E-2</v>
      </c>
    </row>
    <row r="477" spans="1:2" x14ac:dyDescent="0.45">
      <c r="A477">
        <v>12</v>
      </c>
      <c r="B477">
        <v>3.900000000000015E-3</v>
      </c>
    </row>
    <row r="478" spans="1:2" x14ac:dyDescent="0.45">
      <c r="A478">
        <v>2</v>
      </c>
      <c r="B478">
        <v>0.38463000000000003</v>
      </c>
    </row>
    <row r="479" spans="1:2" x14ac:dyDescent="0.45">
      <c r="A479">
        <v>14</v>
      </c>
      <c r="B479">
        <v>0.14469999999999991</v>
      </c>
    </row>
    <row r="480" spans="1:2" x14ac:dyDescent="0.45">
      <c r="A480">
        <v>17</v>
      </c>
      <c r="B480">
        <v>3.015000000000001E-2</v>
      </c>
    </row>
    <row r="481" spans="1:2" x14ac:dyDescent="0.45">
      <c r="A481">
        <v>4</v>
      </c>
      <c r="B481">
        <v>0.35338000000000003</v>
      </c>
    </row>
    <row r="482" spans="1:2" x14ac:dyDescent="0.45">
      <c r="A482">
        <v>16</v>
      </c>
      <c r="B482">
        <v>3.3559999999999979E-2</v>
      </c>
    </row>
    <row r="483" spans="1:2" x14ac:dyDescent="0.45">
      <c r="A483">
        <v>2</v>
      </c>
      <c r="B483">
        <v>0.12912000000000001</v>
      </c>
    </row>
    <row r="484" spans="1:2" x14ac:dyDescent="0.45">
      <c r="A484">
        <v>18</v>
      </c>
      <c r="B484">
        <v>0.12132999999999999</v>
      </c>
    </row>
    <row r="485" spans="1:2" x14ac:dyDescent="0.45">
      <c r="A485">
        <v>10</v>
      </c>
      <c r="B485">
        <v>1.433999999999996E-2</v>
      </c>
    </row>
    <row r="486" spans="1:2" x14ac:dyDescent="0.45">
      <c r="A486">
        <v>17</v>
      </c>
      <c r="B486">
        <v>5.3649999999999982E-2</v>
      </c>
    </row>
    <row r="487" spans="1:2" x14ac:dyDescent="0.45">
      <c r="A487">
        <v>19</v>
      </c>
      <c r="B487">
        <v>2.7800000000000051E-3</v>
      </c>
    </row>
    <row r="488" spans="1:2" x14ac:dyDescent="0.45">
      <c r="A488">
        <v>2</v>
      </c>
      <c r="B488">
        <v>8.0289999999999973E-2</v>
      </c>
    </row>
    <row r="489" spans="1:2" x14ac:dyDescent="0.45">
      <c r="A489">
        <v>14</v>
      </c>
      <c r="B489">
        <v>3.9470000000000012E-2</v>
      </c>
    </row>
    <row r="490" spans="1:2" x14ac:dyDescent="0.45">
      <c r="A490">
        <v>11</v>
      </c>
      <c r="B490">
        <v>2.5700000000000001E-2</v>
      </c>
    </row>
    <row r="491" spans="1:2" x14ac:dyDescent="0.45">
      <c r="A491">
        <v>18</v>
      </c>
      <c r="B491">
        <v>1.5830000000000011E-2</v>
      </c>
    </row>
    <row r="492" spans="1:2" x14ac:dyDescent="0.45">
      <c r="A492">
        <v>19</v>
      </c>
      <c r="B492">
        <v>3.4830000000000028E-2</v>
      </c>
    </row>
    <row r="493" spans="1:2" x14ac:dyDescent="0.45">
      <c r="A493">
        <v>9</v>
      </c>
      <c r="B493">
        <v>0.16471</v>
      </c>
    </row>
    <row r="494" spans="1:2" x14ac:dyDescent="0.45">
      <c r="A494">
        <v>8</v>
      </c>
      <c r="B494">
        <v>0.29204000000000002</v>
      </c>
    </row>
    <row r="495" spans="1:2" x14ac:dyDescent="0.45">
      <c r="A495">
        <v>18</v>
      </c>
      <c r="B495">
        <v>3.6700000000000621E-3</v>
      </c>
    </row>
    <row r="496" spans="1:2" x14ac:dyDescent="0.45">
      <c r="A496">
        <v>7</v>
      </c>
      <c r="B496">
        <v>5.1889999999999992E-2</v>
      </c>
    </row>
    <row r="497" spans="1:2" x14ac:dyDescent="0.45">
      <c r="A497">
        <v>17</v>
      </c>
      <c r="B497">
        <v>5.9390000000000047E-2</v>
      </c>
    </row>
    <row r="498" spans="1:2" x14ac:dyDescent="0.45">
      <c r="A498">
        <v>20</v>
      </c>
      <c r="B498">
        <v>1.2300000000000091E-3</v>
      </c>
    </row>
    <row r="499" spans="1:2" x14ac:dyDescent="0.45">
      <c r="A499">
        <v>18</v>
      </c>
      <c r="B499">
        <v>2.8559999999999971E-2</v>
      </c>
    </row>
    <row r="500" spans="1:2" x14ac:dyDescent="0.45">
      <c r="A500">
        <v>4</v>
      </c>
      <c r="B500">
        <v>2.044000000000001E-2</v>
      </c>
    </row>
    <row r="501" spans="1:2" x14ac:dyDescent="0.45">
      <c r="A501">
        <v>7</v>
      </c>
      <c r="B501">
        <v>3.9660000000000029E-2</v>
      </c>
    </row>
    <row r="502" spans="1:2" x14ac:dyDescent="0.45">
      <c r="A502">
        <v>16</v>
      </c>
      <c r="B502">
        <v>0.10016</v>
      </c>
    </row>
    <row r="503" spans="1:2" x14ac:dyDescent="0.45">
      <c r="A503">
        <v>4</v>
      </c>
      <c r="B503">
        <v>6.0240000000000023E-2</v>
      </c>
    </row>
    <row r="504" spans="1:2" x14ac:dyDescent="0.45">
      <c r="A504">
        <v>2</v>
      </c>
      <c r="B504">
        <v>0.23066999999999999</v>
      </c>
    </row>
    <row r="505" spans="1:2" x14ac:dyDescent="0.45">
      <c r="A505">
        <v>20</v>
      </c>
      <c r="B505">
        <v>3.6470000000000002E-2</v>
      </c>
    </row>
    <row r="506" spans="1:2" x14ac:dyDescent="0.45">
      <c r="A506">
        <v>7</v>
      </c>
      <c r="B506">
        <v>0.22323000000000001</v>
      </c>
    </row>
    <row r="507" spans="1:2" x14ac:dyDescent="0.45">
      <c r="A507">
        <v>10</v>
      </c>
      <c r="B507">
        <v>0.13938</v>
      </c>
    </row>
    <row r="508" spans="1:2" x14ac:dyDescent="0.45">
      <c r="A508">
        <v>4</v>
      </c>
      <c r="B508">
        <v>8.5029999999999994E-2</v>
      </c>
    </row>
    <row r="509" spans="1:2" x14ac:dyDescent="0.45">
      <c r="A509">
        <v>11</v>
      </c>
      <c r="B509">
        <v>0.22622</v>
      </c>
    </row>
    <row r="510" spans="1:2" x14ac:dyDescent="0.45">
      <c r="A510">
        <v>8</v>
      </c>
      <c r="B510">
        <v>0.1831299999999999</v>
      </c>
    </row>
    <row r="511" spans="1:2" x14ac:dyDescent="0.45">
      <c r="A511">
        <v>17</v>
      </c>
      <c r="B511">
        <v>4.7100000000000031E-2</v>
      </c>
    </row>
    <row r="512" spans="1:2" x14ac:dyDescent="0.45">
      <c r="A512">
        <v>20</v>
      </c>
      <c r="B512">
        <v>8.3170000000000022E-2</v>
      </c>
    </row>
    <row r="513" spans="1:2" x14ac:dyDescent="0.45">
      <c r="A513">
        <v>13</v>
      </c>
      <c r="B513">
        <v>2.9689999999999991E-2</v>
      </c>
    </row>
    <row r="514" spans="1:2" x14ac:dyDescent="0.45">
      <c r="A514">
        <v>19</v>
      </c>
      <c r="B514">
        <v>0.15789000000000011</v>
      </c>
    </row>
    <row r="515" spans="1:2" x14ac:dyDescent="0.45">
      <c r="A515">
        <v>9</v>
      </c>
      <c r="B515">
        <v>9.7690000000000055E-2</v>
      </c>
    </row>
    <row r="516" spans="1:2" x14ac:dyDescent="0.45">
      <c r="A516">
        <v>12</v>
      </c>
      <c r="B516">
        <v>0.13286000000000001</v>
      </c>
    </row>
    <row r="517" spans="1:2" x14ac:dyDescent="0.45">
      <c r="A517">
        <v>2</v>
      </c>
      <c r="B517">
        <v>0.37042000000000003</v>
      </c>
    </row>
    <row r="518" spans="1:2" x14ac:dyDescent="0.45">
      <c r="A518">
        <v>20</v>
      </c>
      <c r="B518">
        <v>2.8179999999999979E-2</v>
      </c>
    </row>
    <row r="519" spans="1:2" x14ac:dyDescent="0.45">
      <c r="A519">
        <v>12</v>
      </c>
      <c r="B519">
        <v>0.12633000000000011</v>
      </c>
    </row>
    <row r="520" spans="1:2" x14ac:dyDescent="0.45">
      <c r="A520">
        <v>9</v>
      </c>
      <c r="B520">
        <v>0.33494000000000002</v>
      </c>
    </row>
    <row r="521" spans="1:2" x14ac:dyDescent="0.45">
      <c r="A521">
        <v>11</v>
      </c>
      <c r="B521">
        <v>0.1077</v>
      </c>
    </row>
    <row r="522" spans="1:2" x14ac:dyDescent="0.45">
      <c r="A522">
        <v>6</v>
      </c>
      <c r="B522">
        <v>7.179000000000002E-2</v>
      </c>
    </row>
    <row r="523" spans="1:2" x14ac:dyDescent="0.45">
      <c r="A523">
        <v>17</v>
      </c>
      <c r="B523">
        <v>2.879000000000009E-2</v>
      </c>
    </row>
    <row r="524" spans="1:2" x14ac:dyDescent="0.45">
      <c r="A524">
        <v>7</v>
      </c>
      <c r="B524">
        <v>0.13281999999999999</v>
      </c>
    </row>
    <row r="525" spans="1:2" x14ac:dyDescent="0.45">
      <c r="A525">
        <v>19</v>
      </c>
      <c r="B525">
        <v>2.4450000000000031E-2</v>
      </c>
    </row>
    <row r="526" spans="1:2" x14ac:dyDescent="0.45">
      <c r="A526">
        <v>13</v>
      </c>
      <c r="B526">
        <v>1.8089999999999992E-2</v>
      </c>
    </row>
    <row r="527" spans="1:2" x14ac:dyDescent="0.45">
      <c r="A527">
        <v>12</v>
      </c>
      <c r="B527">
        <v>2.853E-2</v>
      </c>
    </row>
    <row r="528" spans="1:2" x14ac:dyDescent="0.45">
      <c r="A528">
        <v>6</v>
      </c>
      <c r="B528">
        <v>0.27443000000000012</v>
      </c>
    </row>
    <row r="529" spans="1:2" x14ac:dyDescent="0.45">
      <c r="A529">
        <v>5</v>
      </c>
      <c r="B529">
        <v>7.9189999999999983E-2</v>
      </c>
    </row>
    <row r="530" spans="1:2" x14ac:dyDescent="0.45">
      <c r="A530">
        <v>9</v>
      </c>
      <c r="B530">
        <v>0.2</v>
      </c>
    </row>
    <row r="531" spans="1:2" x14ac:dyDescent="0.45">
      <c r="A531">
        <v>9</v>
      </c>
      <c r="B531">
        <v>0.16552</v>
      </c>
    </row>
    <row r="532" spans="1:2" x14ac:dyDescent="0.45">
      <c r="A532">
        <v>1</v>
      </c>
      <c r="B532">
        <v>0.24868000000000001</v>
      </c>
    </row>
    <row r="533" spans="1:2" x14ac:dyDescent="0.45">
      <c r="A533">
        <v>6</v>
      </c>
      <c r="B533">
        <v>9.8349999999999993E-2</v>
      </c>
    </row>
    <row r="534" spans="1:2" x14ac:dyDescent="0.45">
      <c r="A534">
        <v>9</v>
      </c>
      <c r="B534">
        <v>3.2789999999999993E-2</v>
      </c>
    </row>
    <row r="535" spans="1:2" x14ac:dyDescent="0.45">
      <c r="A535">
        <v>4</v>
      </c>
      <c r="B535">
        <v>2.4760000000000001E-2</v>
      </c>
    </row>
    <row r="536" spans="1:2" x14ac:dyDescent="0.45">
      <c r="A536">
        <v>13</v>
      </c>
      <c r="B536">
        <v>7.8199999999999381E-3</v>
      </c>
    </row>
    <row r="537" spans="1:2" x14ac:dyDescent="0.45">
      <c r="A537">
        <v>13</v>
      </c>
      <c r="B537">
        <v>0.13707</v>
      </c>
    </row>
    <row r="538" spans="1:2" x14ac:dyDescent="0.45">
      <c r="A538">
        <v>2</v>
      </c>
      <c r="B538">
        <v>0.14399999999999999</v>
      </c>
    </row>
    <row r="539" spans="1:2" x14ac:dyDescent="0.45">
      <c r="A539">
        <v>17</v>
      </c>
      <c r="B539">
        <v>5.3560000000000052E-2</v>
      </c>
    </row>
    <row r="540" spans="1:2" x14ac:dyDescent="0.45">
      <c r="A540">
        <v>14</v>
      </c>
      <c r="B540">
        <v>0.24217</v>
      </c>
    </row>
    <row r="541" spans="1:2" x14ac:dyDescent="0.45">
      <c r="A541">
        <v>12</v>
      </c>
      <c r="B541">
        <v>7.4970000000000037E-2</v>
      </c>
    </row>
    <row r="542" spans="1:2" x14ac:dyDescent="0.45">
      <c r="A542">
        <v>18</v>
      </c>
      <c r="B542">
        <v>0.19106999999999999</v>
      </c>
    </row>
    <row r="543" spans="1:2" x14ac:dyDescent="0.45">
      <c r="A543">
        <v>2</v>
      </c>
      <c r="B543">
        <v>5.4749999999999972E-2</v>
      </c>
    </row>
    <row r="544" spans="1:2" x14ac:dyDescent="0.45">
      <c r="A544">
        <v>11</v>
      </c>
      <c r="B544">
        <v>1.6369999999999999E-2</v>
      </c>
    </row>
    <row r="545" spans="1:2" x14ac:dyDescent="0.45">
      <c r="A545">
        <v>17</v>
      </c>
      <c r="B545">
        <v>3.666999999999998E-2</v>
      </c>
    </row>
    <row r="546" spans="1:2" x14ac:dyDescent="0.45">
      <c r="A546">
        <v>13</v>
      </c>
      <c r="B546">
        <v>0.28893000000000002</v>
      </c>
    </row>
    <row r="547" spans="1:2" x14ac:dyDescent="0.45">
      <c r="A547">
        <v>20</v>
      </c>
      <c r="B547">
        <v>3.0169999999999919E-2</v>
      </c>
    </row>
    <row r="548" spans="1:2" x14ac:dyDescent="0.45">
      <c r="A548">
        <v>2</v>
      </c>
      <c r="B548">
        <v>0.37042000000000003</v>
      </c>
    </row>
    <row r="549" spans="1:2" x14ac:dyDescent="0.45">
      <c r="A549">
        <v>2</v>
      </c>
      <c r="B549">
        <v>6.4039999999999986E-2</v>
      </c>
    </row>
    <row r="550" spans="1:2" x14ac:dyDescent="0.45">
      <c r="A550">
        <v>4</v>
      </c>
      <c r="B550">
        <v>0.35026000000000002</v>
      </c>
    </row>
    <row r="551" spans="1:2" x14ac:dyDescent="0.45">
      <c r="A551">
        <v>12</v>
      </c>
      <c r="B551">
        <v>0.14766000000000001</v>
      </c>
    </row>
    <row r="552" spans="1:2" x14ac:dyDescent="0.45">
      <c r="A552">
        <v>7</v>
      </c>
      <c r="B552">
        <v>0.1037</v>
      </c>
    </row>
    <row r="553" spans="1:2" x14ac:dyDescent="0.45">
      <c r="A553">
        <v>15</v>
      </c>
      <c r="B553">
        <v>0</v>
      </c>
    </row>
    <row r="554" spans="1:2" x14ac:dyDescent="0.45">
      <c r="A554">
        <v>8</v>
      </c>
      <c r="B554">
        <v>0.14265</v>
      </c>
    </row>
    <row r="555" spans="1:2" x14ac:dyDescent="0.45">
      <c r="A555">
        <v>13</v>
      </c>
      <c r="B555">
        <v>0.16818</v>
      </c>
    </row>
    <row r="556" spans="1:2" x14ac:dyDescent="0.45">
      <c r="A556">
        <v>12</v>
      </c>
      <c r="B556">
        <v>1.2529999999999991E-2</v>
      </c>
    </row>
    <row r="557" spans="1:2" x14ac:dyDescent="0.45">
      <c r="A557">
        <v>17</v>
      </c>
      <c r="B557">
        <v>5.1409999999999963E-2</v>
      </c>
    </row>
    <row r="558" spans="1:2" x14ac:dyDescent="0.45">
      <c r="A558">
        <v>14</v>
      </c>
      <c r="B558">
        <v>4.6170000000000037E-2</v>
      </c>
    </row>
    <row r="559" spans="1:2" x14ac:dyDescent="0.45">
      <c r="A559">
        <v>15</v>
      </c>
      <c r="B559">
        <v>4.1719999999999979E-2</v>
      </c>
    </row>
    <row r="560" spans="1:2" x14ac:dyDescent="0.45">
      <c r="A560">
        <v>14</v>
      </c>
      <c r="B560">
        <v>0.22567999999999999</v>
      </c>
    </row>
    <row r="561" spans="1:2" x14ac:dyDescent="0.45">
      <c r="A561">
        <v>3</v>
      </c>
      <c r="B561">
        <v>0.17877000000000001</v>
      </c>
    </row>
    <row r="562" spans="1:2" x14ac:dyDescent="0.45">
      <c r="A562">
        <v>13</v>
      </c>
      <c r="B562">
        <v>0.26052999999999998</v>
      </c>
    </row>
    <row r="563" spans="1:2" x14ac:dyDescent="0.45">
      <c r="A563">
        <v>1</v>
      </c>
      <c r="B563">
        <v>1.1799999999999981E-2</v>
      </c>
    </row>
    <row r="564" spans="1:2" x14ac:dyDescent="0.45">
      <c r="A564">
        <v>8</v>
      </c>
      <c r="B564">
        <v>5.643999999999999E-2</v>
      </c>
    </row>
    <row r="565" spans="1:2" x14ac:dyDescent="0.45">
      <c r="A565">
        <v>13</v>
      </c>
      <c r="B565">
        <v>6.6280000000000006E-2</v>
      </c>
    </row>
    <row r="566" spans="1:2" x14ac:dyDescent="0.45">
      <c r="A566">
        <v>11</v>
      </c>
      <c r="B566">
        <v>0.13211999999999999</v>
      </c>
    </row>
    <row r="567" spans="1:2" x14ac:dyDescent="0.45">
      <c r="A567">
        <v>7</v>
      </c>
      <c r="B567">
        <v>0.29672999999999999</v>
      </c>
    </row>
    <row r="568" spans="1:2" x14ac:dyDescent="0.45">
      <c r="A568">
        <v>9</v>
      </c>
      <c r="B568">
        <v>7.016E-2</v>
      </c>
    </row>
    <row r="569" spans="1:2" x14ac:dyDescent="0.45">
      <c r="A569">
        <v>8</v>
      </c>
      <c r="B569">
        <v>7.6539999999999997E-2</v>
      </c>
    </row>
    <row r="570" spans="1:2" x14ac:dyDescent="0.45">
      <c r="A570">
        <v>1</v>
      </c>
      <c r="B570">
        <v>4.1749999999999947E-2</v>
      </c>
    </row>
    <row r="571" spans="1:2" x14ac:dyDescent="0.45">
      <c r="A571">
        <v>16</v>
      </c>
      <c r="B571">
        <v>2.3199999999999892E-3</v>
      </c>
    </row>
    <row r="572" spans="1:2" x14ac:dyDescent="0.45">
      <c r="A572">
        <v>11</v>
      </c>
      <c r="B572">
        <v>0.17962</v>
      </c>
    </row>
    <row r="573" spans="1:2" x14ac:dyDescent="0.45">
      <c r="A573">
        <v>13</v>
      </c>
      <c r="B573">
        <v>0.1115700000000001</v>
      </c>
    </row>
    <row r="574" spans="1:2" x14ac:dyDescent="0.45">
      <c r="A574">
        <v>3</v>
      </c>
      <c r="B574">
        <v>0.12623999999999999</v>
      </c>
    </row>
    <row r="575" spans="1:2" x14ac:dyDescent="0.45">
      <c r="A575">
        <v>1</v>
      </c>
      <c r="B575">
        <v>0.17221</v>
      </c>
    </row>
    <row r="576" spans="1:2" x14ac:dyDescent="0.45">
      <c r="A576">
        <v>14</v>
      </c>
      <c r="B576">
        <v>5.3960000000000008E-2</v>
      </c>
    </row>
    <row r="577" spans="1:2" x14ac:dyDescent="0.45">
      <c r="A577">
        <v>12</v>
      </c>
      <c r="B577">
        <v>0.31680000000000003</v>
      </c>
    </row>
    <row r="578" spans="1:2" x14ac:dyDescent="0.45">
      <c r="A578">
        <v>19</v>
      </c>
      <c r="B578">
        <v>3.1820000000000008E-2</v>
      </c>
    </row>
    <row r="579" spans="1:2" x14ac:dyDescent="0.45">
      <c r="A579">
        <v>5</v>
      </c>
      <c r="B579">
        <v>0.24399999999999999</v>
      </c>
    </row>
    <row r="580" spans="1:2" x14ac:dyDescent="0.45">
      <c r="A580">
        <v>19</v>
      </c>
      <c r="B580">
        <v>2.666000000000002E-2</v>
      </c>
    </row>
    <row r="581" spans="1:2" x14ac:dyDescent="0.45">
      <c r="A581">
        <v>6</v>
      </c>
      <c r="B581">
        <v>0.23835999999999999</v>
      </c>
    </row>
    <row r="582" spans="1:2" x14ac:dyDescent="0.45">
      <c r="A582">
        <v>14</v>
      </c>
      <c r="B582">
        <v>3.5189999999999999E-2</v>
      </c>
    </row>
    <row r="583" spans="1:2" x14ac:dyDescent="0.45">
      <c r="A583">
        <v>15</v>
      </c>
      <c r="B583">
        <v>0.20255000000000001</v>
      </c>
    </row>
    <row r="584" spans="1:2" x14ac:dyDescent="0.45">
      <c r="A584">
        <v>13</v>
      </c>
      <c r="B584">
        <v>0.27498</v>
      </c>
    </row>
    <row r="585" spans="1:2" x14ac:dyDescent="0.45">
      <c r="A585">
        <v>4</v>
      </c>
      <c r="B585">
        <v>0.12690000000000001</v>
      </c>
    </row>
    <row r="586" spans="1:2" x14ac:dyDescent="0.45">
      <c r="A586">
        <v>11</v>
      </c>
      <c r="B586">
        <v>0.20488000000000001</v>
      </c>
    </row>
    <row r="587" spans="1:2" x14ac:dyDescent="0.45">
      <c r="A587">
        <v>4</v>
      </c>
      <c r="B587">
        <v>0.10756</v>
      </c>
    </row>
    <row r="588" spans="1:2" x14ac:dyDescent="0.45">
      <c r="A588">
        <v>14</v>
      </c>
      <c r="B588">
        <v>5.1889999999999992E-2</v>
      </c>
    </row>
    <row r="589" spans="1:2" x14ac:dyDescent="0.45">
      <c r="A589">
        <v>11</v>
      </c>
      <c r="B589">
        <v>6.7140000000000033E-2</v>
      </c>
    </row>
    <row r="590" spans="1:2" x14ac:dyDescent="0.45">
      <c r="A590">
        <v>17</v>
      </c>
      <c r="B590">
        <v>3.503999999999996E-2</v>
      </c>
    </row>
    <row r="591" spans="1:2" x14ac:dyDescent="0.45">
      <c r="A591">
        <v>20</v>
      </c>
      <c r="B591">
        <v>3.0540000000000012E-2</v>
      </c>
    </row>
    <row r="592" spans="1:2" x14ac:dyDescent="0.45">
      <c r="A592">
        <v>8</v>
      </c>
      <c r="B592">
        <v>3.0419999999999999E-2</v>
      </c>
    </row>
    <row r="593" spans="1:2" x14ac:dyDescent="0.45">
      <c r="A593">
        <v>1</v>
      </c>
      <c r="B593">
        <v>0.22685</v>
      </c>
    </row>
    <row r="594" spans="1:2" x14ac:dyDescent="0.45">
      <c r="A594">
        <v>3</v>
      </c>
      <c r="B594">
        <v>1.405999999999996E-2</v>
      </c>
    </row>
    <row r="595" spans="1:2" x14ac:dyDescent="0.45">
      <c r="A595">
        <v>5</v>
      </c>
      <c r="B595">
        <v>0.14180000000000001</v>
      </c>
    </row>
    <row r="596" spans="1:2" x14ac:dyDescent="0.45">
      <c r="A596">
        <v>18</v>
      </c>
      <c r="B596">
        <v>4.9470000000000007E-2</v>
      </c>
    </row>
    <row r="597" spans="1:2" x14ac:dyDescent="0.45">
      <c r="A597">
        <v>9</v>
      </c>
      <c r="B597">
        <v>0.21185999999999999</v>
      </c>
    </row>
    <row r="598" spans="1:2" x14ac:dyDescent="0.45">
      <c r="A598">
        <v>11</v>
      </c>
      <c r="B598">
        <v>6.363000000000002E-2</v>
      </c>
    </row>
    <row r="599" spans="1:2" x14ac:dyDescent="0.45">
      <c r="A599">
        <v>6</v>
      </c>
      <c r="B599">
        <v>0.56125000000000003</v>
      </c>
    </row>
    <row r="600" spans="1:2" x14ac:dyDescent="0.45">
      <c r="A600">
        <v>17</v>
      </c>
      <c r="B600">
        <v>2.3050000000000011E-2</v>
      </c>
    </row>
    <row r="601" spans="1:2" x14ac:dyDescent="0.45">
      <c r="A601">
        <v>5</v>
      </c>
      <c r="B601">
        <v>4.3420000000000007E-2</v>
      </c>
    </row>
    <row r="602" spans="1:2" x14ac:dyDescent="0.45">
      <c r="A602">
        <v>3</v>
      </c>
      <c r="B602">
        <v>0.25934000000000001</v>
      </c>
    </row>
    <row r="603" spans="1:2" x14ac:dyDescent="0.45">
      <c r="A603">
        <v>13</v>
      </c>
      <c r="B603">
        <v>8.9810000000000001E-2</v>
      </c>
    </row>
    <row r="604" spans="1:2" x14ac:dyDescent="0.45">
      <c r="A604">
        <v>6</v>
      </c>
      <c r="B604">
        <v>0.29672999999999999</v>
      </c>
    </row>
    <row r="605" spans="1:2" x14ac:dyDescent="0.45">
      <c r="A605">
        <v>14</v>
      </c>
      <c r="B605">
        <v>2.4639999999999999E-2</v>
      </c>
    </row>
    <row r="606" spans="1:2" x14ac:dyDescent="0.45">
      <c r="A606">
        <v>3</v>
      </c>
      <c r="B606">
        <v>4.0960000000000003E-2</v>
      </c>
    </row>
    <row r="607" spans="1:2" x14ac:dyDescent="0.45">
      <c r="A607">
        <v>3</v>
      </c>
      <c r="B607">
        <v>4.8459999999999948E-2</v>
      </c>
    </row>
    <row r="608" spans="1:2" x14ac:dyDescent="0.45">
      <c r="A608">
        <v>7</v>
      </c>
      <c r="B608">
        <v>0.13225999999999999</v>
      </c>
    </row>
    <row r="609" spans="1:2" x14ac:dyDescent="0.45">
      <c r="A609">
        <v>4</v>
      </c>
      <c r="B609">
        <v>0.20327000000000001</v>
      </c>
    </row>
    <row r="610" spans="1:2" x14ac:dyDescent="0.45">
      <c r="A610">
        <v>20</v>
      </c>
      <c r="B610">
        <v>1.649999999999985E-3</v>
      </c>
    </row>
    <row r="611" spans="1:2" x14ac:dyDescent="0.45">
      <c r="A611">
        <v>2</v>
      </c>
      <c r="B611">
        <v>4.8459999999999948E-2</v>
      </c>
    </row>
    <row r="612" spans="1:2" x14ac:dyDescent="0.45">
      <c r="A612">
        <v>9</v>
      </c>
      <c r="B612">
        <v>0.23594999999999999</v>
      </c>
    </row>
    <row r="613" spans="1:2" x14ac:dyDescent="0.45">
      <c r="A613">
        <v>7</v>
      </c>
      <c r="B613">
        <v>0.15196999999999999</v>
      </c>
    </row>
    <row r="614" spans="1:2" x14ac:dyDescent="0.45">
      <c r="A614">
        <v>17</v>
      </c>
      <c r="B614">
        <v>4.2399999999999993E-2</v>
      </c>
    </row>
    <row r="615" spans="1:2" x14ac:dyDescent="0.45">
      <c r="A615">
        <v>18</v>
      </c>
      <c r="B615">
        <v>8.1700000000000106E-3</v>
      </c>
    </row>
    <row r="616" spans="1:2" x14ac:dyDescent="0.45">
      <c r="A616">
        <v>3</v>
      </c>
      <c r="B616">
        <v>0.31833</v>
      </c>
    </row>
    <row r="617" spans="1:2" x14ac:dyDescent="0.45">
      <c r="A617">
        <v>1</v>
      </c>
      <c r="B617">
        <v>0.11006000000000001</v>
      </c>
    </row>
    <row r="618" spans="1:2" x14ac:dyDescent="0.45">
      <c r="A618">
        <v>15</v>
      </c>
      <c r="B618">
        <v>0.11183999999999999</v>
      </c>
    </row>
    <row r="619" spans="1:2" x14ac:dyDescent="0.45">
      <c r="A619">
        <v>20</v>
      </c>
      <c r="B619">
        <v>0.14964000000000011</v>
      </c>
    </row>
    <row r="620" spans="1:2" x14ac:dyDescent="0.45">
      <c r="A620">
        <v>8</v>
      </c>
      <c r="B620">
        <v>0.12539</v>
      </c>
    </row>
    <row r="621" spans="1:2" x14ac:dyDescent="0.45">
      <c r="A621">
        <v>19</v>
      </c>
      <c r="B621">
        <v>2.8809999999999999E-2</v>
      </c>
    </row>
    <row r="622" spans="1:2" x14ac:dyDescent="0.45">
      <c r="A622">
        <v>6</v>
      </c>
      <c r="B622">
        <v>0.2041</v>
      </c>
    </row>
    <row r="623" spans="1:2" x14ac:dyDescent="0.45">
      <c r="A623">
        <v>1</v>
      </c>
      <c r="B623">
        <v>1.013000000000003E-2</v>
      </c>
    </row>
    <row r="624" spans="1:2" x14ac:dyDescent="0.45">
      <c r="A624">
        <v>10</v>
      </c>
      <c r="B624">
        <v>1.501999999999998E-2</v>
      </c>
    </row>
    <row r="625" spans="1:2" x14ac:dyDescent="0.45">
      <c r="A625">
        <v>17</v>
      </c>
      <c r="B625">
        <v>4.340000000000005E-2</v>
      </c>
    </row>
    <row r="626" spans="1:2" x14ac:dyDescent="0.45">
      <c r="A626">
        <v>20</v>
      </c>
      <c r="B626">
        <v>6.3199999999999923E-3</v>
      </c>
    </row>
    <row r="627" spans="1:2" x14ac:dyDescent="0.45">
      <c r="A627">
        <v>3</v>
      </c>
      <c r="B627">
        <v>7.0209999999999995E-2</v>
      </c>
    </row>
    <row r="628" spans="1:2" x14ac:dyDescent="0.45">
      <c r="A628">
        <v>15</v>
      </c>
      <c r="B628">
        <v>0.12565999999999999</v>
      </c>
    </row>
    <row r="629" spans="1:2" x14ac:dyDescent="0.45">
      <c r="A629">
        <v>12</v>
      </c>
      <c r="B629">
        <v>2.3519999999999989E-2</v>
      </c>
    </row>
    <row r="630" spans="1:2" x14ac:dyDescent="0.45">
      <c r="A630">
        <v>8</v>
      </c>
      <c r="B630">
        <v>0.27928999999999998</v>
      </c>
    </row>
    <row r="631" spans="1:2" x14ac:dyDescent="0.45">
      <c r="A631">
        <v>10</v>
      </c>
      <c r="B631">
        <v>0.11085</v>
      </c>
    </row>
    <row r="632" spans="1:2" x14ac:dyDescent="0.45">
      <c r="A632">
        <v>8</v>
      </c>
      <c r="B632">
        <v>0.19553000000000001</v>
      </c>
    </row>
    <row r="633" spans="1:2" x14ac:dyDescent="0.45">
      <c r="A633">
        <v>12</v>
      </c>
      <c r="B633">
        <v>0.11806999999999999</v>
      </c>
    </row>
    <row r="634" spans="1:2" x14ac:dyDescent="0.45">
      <c r="A634">
        <v>2</v>
      </c>
      <c r="B634">
        <v>0.10141</v>
      </c>
    </row>
    <row r="635" spans="1:2" x14ac:dyDescent="0.45">
      <c r="A635">
        <v>12</v>
      </c>
      <c r="B635">
        <v>0.17130000000000001</v>
      </c>
    </row>
    <row r="636" spans="1:2" x14ac:dyDescent="0.45">
      <c r="A636">
        <v>7</v>
      </c>
      <c r="B636">
        <v>6.085999999999997E-2</v>
      </c>
    </row>
    <row r="637" spans="1:2" x14ac:dyDescent="0.45">
      <c r="A637">
        <v>11</v>
      </c>
      <c r="B637">
        <v>7.7559999999999962E-2</v>
      </c>
    </row>
    <row r="638" spans="1:2" x14ac:dyDescent="0.45">
      <c r="A638">
        <v>7</v>
      </c>
      <c r="B638">
        <v>3.2310000000000012E-2</v>
      </c>
    </row>
    <row r="639" spans="1:2" x14ac:dyDescent="0.45">
      <c r="A639">
        <v>1</v>
      </c>
      <c r="B639">
        <v>0.14914000000000011</v>
      </c>
    </row>
    <row r="640" spans="1:2" x14ac:dyDescent="0.45">
      <c r="A640">
        <v>9</v>
      </c>
      <c r="B640">
        <v>2.1469999999999989E-2</v>
      </c>
    </row>
    <row r="641" spans="1:2" x14ac:dyDescent="0.45">
      <c r="A641">
        <v>11</v>
      </c>
      <c r="B641">
        <v>4.793E-2</v>
      </c>
    </row>
    <row r="642" spans="1:2" x14ac:dyDescent="0.45">
      <c r="A642">
        <v>6</v>
      </c>
      <c r="B642">
        <v>1.2800000000000029E-3</v>
      </c>
    </row>
    <row r="643" spans="1:2" x14ac:dyDescent="0.45">
      <c r="A643">
        <v>4</v>
      </c>
      <c r="B643">
        <v>0.32102999999999998</v>
      </c>
    </row>
    <row r="644" spans="1:2" x14ac:dyDescent="0.45">
      <c r="A644">
        <v>13</v>
      </c>
      <c r="B644">
        <v>4.1659999999999968E-2</v>
      </c>
    </row>
    <row r="645" spans="1:2" x14ac:dyDescent="0.45">
      <c r="A645">
        <v>20</v>
      </c>
      <c r="B645">
        <v>1.4999999999998351E-4</v>
      </c>
    </row>
    <row r="646" spans="1:2" x14ac:dyDescent="0.45">
      <c r="A646">
        <v>13</v>
      </c>
      <c r="B646">
        <v>9.1090000000000004E-2</v>
      </c>
    </row>
    <row r="647" spans="1:2" x14ac:dyDescent="0.45">
      <c r="A647">
        <v>2</v>
      </c>
      <c r="B647">
        <v>1.157000000000002E-2</v>
      </c>
    </row>
    <row r="648" spans="1:2" x14ac:dyDescent="0.45">
      <c r="A648">
        <v>11</v>
      </c>
      <c r="B648">
        <v>6.0159999999999991E-2</v>
      </c>
    </row>
    <row r="649" spans="1:2" x14ac:dyDescent="0.45">
      <c r="A649">
        <v>7</v>
      </c>
      <c r="B649">
        <v>6.6579999999999973E-2</v>
      </c>
    </row>
    <row r="650" spans="1:2" x14ac:dyDescent="0.45">
      <c r="A650">
        <v>8</v>
      </c>
      <c r="B650">
        <v>0.13514999999999999</v>
      </c>
    </row>
    <row r="651" spans="1:2" x14ac:dyDescent="0.45">
      <c r="A651">
        <v>18</v>
      </c>
      <c r="B651">
        <v>5.5819999999999981E-2</v>
      </c>
    </row>
    <row r="652" spans="1:2" x14ac:dyDescent="0.45">
      <c r="A652">
        <v>14</v>
      </c>
      <c r="B652">
        <v>6.7220000000000057E-2</v>
      </c>
    </row>
    <row r="653" spans="1:2" x14ac:dyDescent="0.45">
      <c r="A653">
        <v>14</v>
      </c>
      <c r="B653">
        <v>3.9220000000000033E-2</v>
      </c>
    </row>
    <row r="654" spans="1:2" x14ac:dyDescent="0.45">
      <c r="A654">
        <v>16</v>
      </c>
      <c r="B654">
        <v>6.7350000000000021E-2</v>
      </c>
    </row>
    <row r="655" spans="1:2" x14ac:dyDescent="0.45">
      <c r="A655">
        <v>13</v>
      </c>
      <c r="B655">
        <v>6.5159999999999996E-2</v>
      </c>
    </row>
    <row r="656" spans="1:2" x14ac:dyDescent="0.45">
      <c r="A656">
        <v>8</v>
      </c>
      <c r="B656">
        <v>0.12958</v>
      </c>
    </row>
    <row r="657" spans="1:2" x14ac:dyDescent="0.45">
      <c r="A657">
        <v>17</v>
      </c>
      <c r="B657">
        <v>0.24326999999999999</v>
      </c>
    </row>
    <row r="658" spans="1:2" x14ac:dyDescent="0.45">
      <c r="A658">
        <v>20</v>
      </c>
      <c r="B658">
        <v>4.9020000000000008E-2</v>
      </c>
    </row>
    <row r="659" spans="1:2" x14ac:dyDescent="0.45">
      <c r="A659">
        <v>2</v>
      </c>
      <c r="B659">
        <v>9.5100000000000184E-3</v>
      </c>
    </row>
    <row r="660" spans="1:2" x14ac:dyDescent="0.45">
      <c r="A660">
        <v>5</v>
      </c>
      <c r="B660">
        <v>3.3719999999999972E-2</v>
      </c>
    </row>
    <row r="661" spans="1:2" x14ac:dyDescent="0.45">
      <c r="A661">
        <v>8</v>
      </c>
      <c r="B661">
        <v>5.2780000000000021E-2</v>
      </c>
    </row>
    <row r="662" spans="1:2" x14ac:dyDescent="0.45">
      <c r="A662">
        <v>19</v>
      </c>
      <c r="B662">
        <v>2.6999999999999802E-3</v>
      </c>
    </row>
    <row r="663" spans="1:2" x14ac:dyDescent="0.45">
      <c r="A663">
        <v>6</v>
      </c>
      <c r="B663">
        <v>2.5999999999999971E-2</v>
      </c>
    </row>
    <row r="664" spans="1:2" x14ac:dyDescent="0.45">
      <c r="A664">
        <v>10</v>
      </c>
      <c r="B664">
        <v>0.12606000000000009</v>
      </c>
    </row>
    <row r="665" spans="1:2" x14ac:dyDescent="0.45">
      <c r="A665">
        <v>15</v>
      </c>
      <c r="B665">
        <v>0.20144000000000001</v>
      </c>
    </row>
    <row r="666" spans="1:2" x14ac:dyDescent="0.45">
      <c r="A666">
        <v>16</v>
      </c>
      <c r="B666">
        <v>5.7410000000000017E-2</v>
      </c>
    </row>
    <row r="667" spans="1:2" x14ac:dyDescent="0.45">
      <c r="A667">
        <v>9</v>
      </c>
      <c r="B667">
        <v>1.6469999999999981E-2</v>
      </c>
    </row>
    <row r="668" spans="1:2" x14ac:dyDescent="0.45">
      <c r="A668">
        <v>13</v>
      </c>
      <c r="B668">
        <v>0.28502000000000011</v>
      </c>
    </row>
    <row r="669" spans="1:2" x14ac:dyDescent="0.45">
      <c r="A669">
        <v>12</v>
      </c>
      <c r="B669">
        <v>0.26079000000000002</v>
      </c>
    </row>
    <row r="670" spans="1:2" x14ac:dyDescent="0.45">
      <c r="A670">
        <v>7</v>
      </c>
      <c r="B670">
        <v>0.27823999999999999</v>
      </c>
    </row>
    <row r="671" spans="1:2" x14ac:dyDescent="0.45">
      <c r="A671">
        <v>7</v>
      </c>
      <c r="B671">
        <v>0.1967300000000001</v>
      </c>
    </row>
    <row r="672" spans="1:2" x14ac:dyDescent="0.45">
      <c r="A672">
        <v>4</v>
      </c>
      <c r="B672">
        <v>5.1100000000000589E-3</v>
      </c>
    </row>
    <row r="673" spans="1:2" x14ac:dyDescent="0.45">
      <c r="A673">
        <v>7</v>
      </c>
      <c r="B673">
        <v>5.3620000000000001E-2</v>
      </c>
    </row>
    <row r="674" spans="1:2" x14ac:dyDescent="0.45">
      <c r="A674">
        <v>11</v>
      </c>
      <c r="B674">
        <v>0.44684000000000001</v>
      </c>
    </row>
    <row r="675" spans="1:2" x14ac:dyDescent="0.45">
      <c r="A675">
        <v>7</v>
      </c>
      <c r="B675">
        <v>0.14671999999999999</v>
      </c>
    </row>
    <row r="676" spans="1:2" x14ac:dyDescent="0.45">
      <c r="A676">
        <v>6</v>
      </c>
      <c r="B676">
        <v>0.37042000000000003</v>
      </c>
    </row>
    <row r="677" spans="1:2" x14ac:dyDescent="0.45">
      <c r="A677">
        <v>4</v>
      </c>
      <c r="B677">
        <v>0.16278000000000001</v>
      </c>
    </row>
    <row r="678" spans="1:2" x14ac:dyDescent="0.45">
      <c r="A678">
        <v>6</v>
      </c>
      <c r="B678">
        <v>0.20327000000000001</v>
      </c>
    </row>
    <row r="679" spans="1:2" x14ac:dyDescent="0.45">
      <c r="A679">
        <v>18</v>
      </c>
      <c r="B679">
        <v>1.6080000000000039E-2</v>
      </c>
    </row>
    <row r="680" spans="1:2" x14ac:dyDescent="0.45">
      <c r="A680">
        <v>7</v>
      </c>
      <c r="B680">
        <v>0.47681000000000001</v>
      </c>
    </row>
    <row r="681" spans="1:2" x14ac:dyDescent="0.45">
      <c r="A681">
        <v>15</v>
      </c>
      <c r="B681">
        <v>2.7789999999999981E-2</v>
      </c>
    </row>
    <row r="682" spans="1:2" x14ac:dyDescent="0.45">
      <c r="A682">
        <v>17</v>
      </c>
      <c r="B682">
        <v>1.7930000000000001E-2</v>
      </c>
    </row>
    <row r="683" spans="1:2" x14ac:dyDescent="0.45">
      <c r="A683">
        <v>9</v>
      </c>
      <c r="B683">
        <v>5.2560000000000003E-2</v>
      </c>
    </row>
    <row r="684" spans="1:2" x14ac:dyDescent="0.45">
      <c r="A684">
        <v>7</v>
      </c>
      <c r="B684">
        <v>7.6969999999999983E-2</v>
      </c>
    </row>
    <row r="685" spans="1:2" x14ac:dyDescent="0.45">
      <c r="A685">
        <v>1</v>
      </c>
      <c r="B685">
        <v>7.3110000000000008E-2</v>
      </c>
    </row>
    <row r="686" spans="1:2" x14ac:dyDescent="0.45">
      <c r="A686">
        <v>15</v>
      </c>
      <c r="B686">
        <v>2.278999999999998E-2</v>
      </c>
    </row>
    <row r="687" spans="1:2" x14ac:dyDescent="0.45">
      <c r="A687">
        <v>8</v>
      </c>
      <c r="B687">
        <v>3.3540000000000007E-2</v>
      </c>
    </row>
    <row r="688" spans="1:2" x14ac:dyDescent="0.45">
      <c r="A688">
        <v>13</v>
      </c>
      <c r="B688">
        <v>5.6640000000000003E-2</v>
      </c>
    </row>
    <row r="689" spans="1:2" x14ac:dyDescent="0.45">
      <c r="A689">
        <v>20</v>
      </c>
      <c r="B689">
        <v>2.5129999999999989E-2</v>
      </c>
    </row>
    <row r="690" spans="1:2" x14ac:dyDescent="0.45">
      <c r="A690">
        <v>17</v>
      </c>
      <c r="B690">
        <v>9.030000000000038E-3</v>
      </c>
    </row>
    <row r="691" spans="1:2" x14ac:dyDescent="0.45">
      <c r="A691">
        <v>3</v>
      </c>
      <c r="B691">
        <v>5.206999999999995E-2</v>
      </c>
    </row>
    <row r="692" spans="1:2" x14ac:dyDescent="0.45">
      <c r="A692">
        <v>17</v>
      </c>
      <c r="B692">
        <v>0.16134000000000001</v>
      </c>
    </row>
    <row r="693" spans="1:2" x14ac:dyDescent="0.45">
      <c r="A693">
        <v>2</v>
      </c>
      <c r="B693">
        <v>0.15583</v>
      </c>
    </row>
    <row r="694" spans="1:2" x14ac:dyDescent="0.45">
      <c r="A694">
        <v>12</v>
      </c>
      <c r="B694">
        <v>5.978E-2</v>
      </c>
    </row>
    <row r="695" spans="1:2" x14ac:dyDescent="0.45">
      <c r="A695">
        <v>4</v>
      </c>
      <c r="B695">
        <v>0.37442999999999999</v>
      </c>
    </row>
    <row r="696" spans="1:2" x14ac:dyDescent="0.45">
      <c r="A696">
        <v>18</v>
      </c>
      <c r="B696">
        <v>2.9309999999999971E-2</v>
      </c>
    </row>
    <row r="697" spans="1:2" x14ac:dyDescent="0.45">
      <c r="A697">
        <v>14</v>
      </c>
      <c r="B697">
        <v>5.9100000000000263E-3</v>
      </c>
    </row>
    <row r="698" spans="1:2" x14ac:dyDescent="0.45">
      <c r="A698">
        <v>12</v>
      </c>
      <c r="B698">
        <v>6.5959999999999963E-2</v>
      </c>
    </row>
    <row r="699" spans="1:2" x14ac:dyDescent="0.45">
      <c r="A699">
        <v>19</v>
      </c>
      <c r="B699">
        <v>1.1809999999999991E-2</v>
      </c>
    </row>
    <row r="700" spans="1:2" x14ac:dyDescent="0.45">
      <c r="A700">
        <v>17</v>
      </c>
      <c r="B700">
        <v>5.0039999999999973E-2</v>
      </c>
    </row>
    <row r="701" spans="1:2" x14ac:dyDescent="0.45">
      <c r="A701">
        <v>17</v>
      </c>
      <c r="B701">
        <v>3.4299999999999997E-2</v>
      </c>
    </row>
    <row r="702" spans="1:2" x14ac:dyDescent="0.45">
      <c r="A702">
        <v>4</v>
      </c>
      <c r="B702">
        <v>0.18084</v>
      </c>
    </row>
    <row r="703" spans="1:2" x14ac:dyDescent="0.45">
      <c r="A703">
        <v>20</v>
      </c>
      <c r="B703">
        <v>8.2579999999999987E-2</v>
      </c>
    </row>
    <row r="704" spans="1:2" x14ac:dyDescent="0.45">
      <c r="A704">
        <v>20</v>
      </c>
      <c r="B704">
        <v>5.1229999999999998E-2</v>
      </c>
    </row>
    <row r="705" spans="1:2" x14ac:dyDescent="0.45">
      <c r="A705">
        <v>17</v>
      </c>
      <c r="B705">
        <v>2.952000000000005E-2</v>
      </c>
    </row>
    <row r="706" spans="1:2" x14ac:dyDescent="0.45">
      <c r="A706">
        <v>2</v>
      </c>
      <c r="B706">
        <v>6.2730000000000008E-2</v>
      </c>
    </row>
    <row r="707" spans="1:2" x14ac:dyDescent="0.45">
      <c r="A707">
        <v>10</v>
      </c>
      <c r="B707">
        <v>4.9700000000000299E-3</v>
      </c>
    </row>
    <row r="708" spans="1:2" x14ac:dyDescent="0.45">
      <c r="A708">
        <v>3</v>
      </c>
      <c r="B708">
        <v>0.10381</v>
      </c>
    </row>
    <row r="709" spans="1:2" x14ac:dyDescent="0.45">
      <c r="A709">
        <v>8</v>
      </c>
      <c r="B709">
        <v>5.7230000000000003E-2</v>
      </c>
    </row>
    <row r="710" spans="1:2" x14ac:dyDescent="0.45">
      <c r="A710">
        <v>11</v>
      </c>
      <c r="B710">
        <v>0.29672999999999999</v>
      </c>
    </row>
    <row r="711" spans="1:2" x14ac:dyDescent="0.45">
      <c r="A711">
        <v>5</v>
      </c>
      <c r="B711">
        <v>0.13822999999999999</v>
      </c>
    </row>
    <row r="712" spans="1:2" x14ac:dyDescent="0.45">
      <c r="A712">
        <v>14</v>
      </c>
      <c r="B712">
        <v>0.15967999999999999</v>
      </c>
    </row>
    <row r="713" spans="1:2" x14ac:dyDescent="0.45">
      <c r="A713">
        <v>17</v>
      </c>
      <c r="B713">
        <v>8.342000000000005E-2</v>
      </c>
    </row>
    <row r="714" spans="1:2" x14ac:dyDescent="0.45">
      <c r="A714">
        <v>10</v>
      </c>
      <c r="B714">
        <v>0.29191</v>
      </c>
    </row>
    <row r="715" spans="1:2" x14ac:dyDescent="0.45">
      <c r="A715">
        <v>5</v>
      </c>
      <c r="B715">
        <v>0.12330000000000001</v>
      </c>
    </row>
    <row r="716" spans="1:2" x14ac:dyDescent="0.45">
      <c r="A716">
        <v>17</v>
      </c>
      <c r="B716">
        <v>0.22971</v>
      </c>
    </row>
    <row r="717" spans="1:2" x14ac:dyDescent="0.45">
      <c r="A717">
        <v>1</v>
      </c>
      <c r="B717">
        <v>0.16816</v>
      </c>
    </row>
    <row r="718" spans="1:2" x14ac:dyDescent="0.45">
      <c r="A718">
        <v>10</v>
      </c>
      <c r="B718">
        <v>1.704E-2</v>
      </c>
    </row>
    <row r="719" spans="1:2" x14ac:dyDescent="0.45">
      <c r="A719">
        <v>13</v>
      </c>
      <c r="B719">
        <v>0.29672999999999999</v>
      </c>
    </row>
    <row r="720" spans="1:2" x14ac:dyDescent="0.45">
      <c r="A720">
        <v>9</v>
      </c>
      <c r="B720">
        <v>2.5630000000000042E-2</v>
      </c>
    </row>
    <row r="721" spans="1:2" x14ac:dyDescent="0.45">
      <c r="A721">
        <v>18</v>
      </c>
      <c r="B721">
        <v>4.987999999999998E-2</v>
      </c>
    </row>
    <row r="722" spans="1:2" x14ac:dyDescent="0.45">
      <c r="A722">
        <v>13</v>
      </c>
      <c r="B722">
        <v>4.5800000000000276E-3</v>
      </c>
    </row>
    <row r="723" spans="1:2" x14ac:dyDescent="0.45">
      <c r="A723">
        <v>20</v>
      </c>
      <c r="B723">
        <v>3.8640000000000008E-2</v>
      </c>
    </row>
    <row r="724" spans="1:2" x14ac:dyDescent="0.45">
      <c r="A724">
        <v>10</v>
      </c>
      <c r="B724">
        <v>0.12958</v>
      </c>
    </row>
    <row r="725" spans="1:2" x14ac:dyDescent="0.45">
      <c r="A725">
        <v>15</v>
      </c>
      <c r="B725">
        <v>5.5439999999999927E-2</v>
      </c>
    </row>
    <row r="726" spans="1:2" x14ac:dyDescent="0.45">
      <c r="A726">
        <v>5</v>
      </c>
      <c r="B726">
        <v>9.4089999999999951E-2</v>
      </c>
    </row>
    <row r="727" spans="1:2" x14ac:dyDescent="0.45">
      <c r="A727">
        <v>14</v>
      </c>
      <c r="B727">
        <v>0.10131999999999999</v>
      </c>
    </row>
    <row r="728" spans="1:2" x14ac:dyDescent="0.45">
      <c r="A728">
        <v>6</v>
      </c>
      <c r="B728">
        <v>0.16847999999999999</v>
      </c>
    </row>
    <row r="729" spans="1:2" x14ac:dyDescent="0.45">
      <c r="A729">
        <v>17</v>
      </c>
      <c r="B729">
        <v>7.7490000000000003E-2</v>
      </c>
    </row>
    <row r="730" spans="1:2" x14ac:dyDescent="0.45">
      <c r="A730">
        <v>3</v>
      </c>
      <c r="B730">
        <v>9.1299999999999992E-2</v>
      </c>
    </row>
    <row r="731" spans="1:2" x14ac:dyDescent="0.45">
      <c r="A731">
        <v>9</v>
      </c>
      <c r="B731">
        <v>3.5860000000000003E-2</v>
      </c>
    </row>
    <row r="732" spans="1:2" x14ac:dyDescent="0.45">
      <c r="A732">
        <v>18</v>
      </c>
      <c r="B732">
        <v>4.8480000000000023E-2</v>
      </c>
    </row>
    <row r="733" spans="1:2" x14ac:dyDescent="0.45">
      <c r="A733">
        <v>7</v>
      </c>
      <c r="B733">
        <v>0.20133999999999999</v>
      </c>
    </row>
    <row r="734" spans="1:2" x14ac:dyDescent="0.45">
      <c r="A734">
        <v>3</v>
      </c>
      <c r="B734">
        <v>6.1299999999999688E-3</v>
      </c>
    </row>
    <row r="735" spans="1:2" x14ac:dyDescent="0.45">
      <c r="A735">
        <v>3</v>
      </c>
      <c r="B735">
        <v>0.50722</v>
      </c>
    </row>
    <row r="736" spans="1:2" x14ac:dyDescent="0.45">
      <c r="A736">
        <v>14</v>
      </c>
      <c r="B736">
        <v>7.4199999999999988E-2</v>
      </c>
    </row>
    <row r="737" spans="1:2" x14ac:dyDescent="0.45">
      <c r="A737">
        <v>12</v>
      </c>
      <c r="B737">
        <v>0.17138999999999999</v>
      </c>
    </row>
    <row r="738" spans="1:2" x14ac:dyDescent="0.45">
      <c r="A738">
        <v>18</v>
      </c>
      <c r="B738">
        <v>5.5780000000000052E-2</v>
      </c>
    </row>
    <row r="739" spans="1:2" x14ac:dyDescent="0.45">
      <c r="A739">
        <v>18</v>
      </c>
      <c r="B739">
        <v>9.7200000000000064E-3</v>
      </c>
    </row>
    <row r="740" spans="1:2" x14ac:dyDescent="0.45">
      <c r="A740">
        <v>17</v>
      </c>
      <c r="B740">
        <v>5.2360000000000073E-2</v>
      </c>
    </row>
    <row r="741" spans="1:2" x14ac:dyDescent="0.45">
      <c r="A741">
        <v>12</v>
      </c>
      <c r="B741">
        <v>8.3689999999999987E-2</v>
      </c>
    </row>
    <row r="742" spans="1:2" x14ac:dyDescent="0.45">
      <c r="A742">
        <v>8</v>
      </c>
      <c r="B742">
        <v>0.20139000000000001</v>
      </c>
    </row>
    <row r="743" spans="1:2" x14ac:dyDescent="0.45">
      <c r="A743">
        <v>4</v>
      </c>
      <c r="B743">
        <v>4.9130000000000007E-2</v>
      </c>
    </row>
    <row r="744" spans="1:2" x14ac:dyDescent="0.45">
      <c r="A744">
        <v>12</v>
      </c>
      <c r="B744">
        <v>0.11995</v>
      </c>
    </row>
    <row r="745" spans="1:2" x14ac:dyDescent="0.45">
      <c r="A745">
        <v>1</v>
      </c>
      <c r="B745">
        <v>3.8900000000000053E-2</v>
      </c>
    </row>
    <row r="746" spans="1:2" x14ac:dyDescent="0.45">
      <c r="A746">
        <v>7</v>
      </c>
      <c r="B746">
        <v>0.25</v>
      </c>
    </row>
    <row r="747" spans="1:2" x14ac:dyDescent="0.45">
      <c r="A747">
        <v>19</v>
      </c>
      <c r="B747">
        <v>6.5300000000000025E-2</v>
      </c>
    </row>
    <row r="748" spans="1:2" x14ac:dyDescent="0.45">
      <c r="A748">
        <v>15</v>
      </c>
      <c r="B748">
        <v>7.9380000000000006E-2</v>
      </c>
    </row>
    <row r="749" spans="1:2" x14ac:dyDescent="0.45">
      <c r="A749">
        <v>7</v>
      </c>
      <c r="B749">
        <v>4.1610000000000043E-2</v>
      </c>
    </row>
    <row r="750" spans="1:2" x14ac:dyDescent="0.45">
      <c r="A750">
        <v>9</v>
      </c>
      <c r="B750">
        <v>5.9679999999999962E-2</v>
      </c>
    </row>
    <row r="751" spans="1:2" x14ac:dyDescent="0.45">
      <c r="A751">
        <v>11</v>
      </c>
      <c r="B751">
        <v>5.9409999999999963E-2</v>
      </c>
    </row>
    <row r="752" spans="1:2" x14ac:dyDescent="0.45">
      <c r="A752">
        <v>9</v>
      </c>
      <c r="B752">
        <v>7.4430000000000107E-2</v>
      </c>
    </row>
    <row r="753" spans="1:2" x14ac:dyDescent="0.45">
      <c r="A753">
        <v>19</v>
      </c>
      <c r="B753">
        <v>6.6159999999999997E-2</v>
      </c>
    </row>
    <row r="754" spans="1:2" x14ac:dyDescent="0.45">
      <c r="A754">
        <v>7</v>
      </c>
      <c r="B754">
        <v>6.6649999999999987E-2</v>
      </c>
    </row>
    <row r="755" spans="1:2" x14ac:dyDescent="0.45">
      <c r="A755">
        <v>19</v>
      </c>
      <c r="B755">
        <v>1.9029999999999991E-2</v>
      </c>
    </row>
    <row r="756" spans="1:2" x14ac:dyDescent="0.45">
      <c r="A756">
        <v>9</v>
      </c>
      <c r="B756">
        <v>2.922000000000002E-2</v>
      </c>
    </row>
    <row r="757" spans="1:2" x14ac:dyDescent="0.45">
      <c r="A757">
        <v>14</v>
      </c>
      <c r="B757">
        <v>2.6940000000000072E-2</v>
      </c>
    </row>
    <row r="758" spans="1:2" x14ac:dyDescent="0.45">
      <c r="A758">
        <v>6</v>
      </c>
      <c r="B758">
        <v>0.19991</v>
      </c>
    </row>
    <row r="759" spans="1:2" x14ac:dyDescent="0.45">
      <c r="A759">
        <v>18</v>
      </c>
      <c r="B759">
        <v>7.6180000000000025E-2</v>
      </c>
    </row>
    <row r="760" spans="1:2" x14ac:dyDescent="0.45">
      <c r="A760">
        <v>12</v>
      </c>
      <c r="B760">
        <v>6.6899999999999737E-3</v>
      </c>
    </row>
    <row r="761" spans="1:2" x14ac:dyDescent="0.45">
      <c r="A761">
        <v>6</v>
      </c>
      <c r="B761">
        <v>0.40214000000000011</v>
      </c>
    </row>
    <row r="762" spans="1:2" x14ac:dyDescent="0.45">
      <c r="A762">
        <v>7</v>
      </c>
      <c r="B762">
        <v>0.24198</v>
      </c>
    </row>
    <row r="763" spans="1:2" x14ac:dyDescent="0.45">
      <c r="A763">
        <v>9</v>
      </c>
      <c r="B763">
        <v>0.12958</v>
      </c>
    </row>
    <row r="764" spans="1:2" x14ac:dyDescent="0.45">
      <c r="A764">
        <v>20</v>
      </c>
      <c r="B764">
        <v>2.7220000000000018E-2</v>
      </c>
    </row>
    <row r="765" spans="1:2" x14ac:dyDescent="0.45">
      <c r="A765">
        <v>17</v>
      </c>
      <c r="B765">
        <v>6.3000000000001943E-4</v>
      </c>
    </row>
    <row r="766" spans="1:2" x14ac:dyDescent="0.45">
      <c r="A766">
        <v>11</v>
      </c>
      <c r="B766">
        <v>0.45828000000000002</v>
      </c>
    </row>
    <row r="767" spans="1:2" x14ac:dyDescent="0.45">
      <c r="A767">
        <v>18</v>
      </c>
      <c r="B767">
        <v>4.3750000000000011E-2</v>
      </c>
    </row>
    <row r="768" spans="1:2" x14ac:dyDescent="0.45">
      <c r="A768">
        <v>10</v>
      </c>
      <c r="B768">
        <v>0.22023999999999999</v>
      </c>
    </row>
    <row r="769" spans="1:2" x14ac:dyDescent="0.45">
      <c r="A769">
        <v>1</v>
      </c>
      <c r="B769">
        <v>0.34624999999999989</v>
      </c>
    </row>
    <row r="770" spans="1:2" x14ac:dyDescent="0.45">
      <c r="A770">
        <v>14</v>
      </c>
      <c r="B770">
        <v>5.2300000000000013E-2</v>
      </c>
    </row>
    <row r="771" spans="1:2" x14ac:dyDescent="0.45">
      <c r="A771">
        <v>9</v>
      </c>
      <c r="B771">
        <v>9.9659999999999971E-2</v>
      </c>
    </row>
    <row r="772" spans="1:2" x14ac:dyDescent="0.45">
      <c r="A772">
        <v>17</v>
      </c>
      <c r="B772">
        <v>4.3440000000000027E-2</v>
      </c>
    </row>
    <row r="773" spans="1:2" x14ac:dyDescent="0.45">
      <c r="A773">
        <v>17</v>
      </c>
      <c r="B773">
        <v>4.4400000000000004E-3</v>
      </c>
    </row>
    <row r="774" spans="1:2" x14ac:dyDescent="0.45">
      <c r="A774">
        <v>16</v>
      </c>
      <c r="B774">
        <v>2.9299999999999882E-3</v>
      </c>
    </row>
    <row r="775" spans="1:2" x14ac:dyDescent="0.45">
      <c r="A775">
        <v>12</v>
      </c>
      <c r="B775">
        <v>0.14011000000000001</v>
      </c>
    </row>
    <row r="776" spans="1:2" x14ac:dyDescent="0.45">
      <c r="A776">
        <v>19</v>
      </c>
      <c r="B776">
        <v>1.401999999999998E-2</v>
      </c>
    </row>
    <row r="777" spans="1:2" x14ac:dyDescent="0.45">
      <c r="A777">
        <v>17</v>
      </c>
      <c r="B777">
        <v>5.2490000000000037E-2</v>
      </c>
    </row>
    <row r="778" spans="1:2" x14ac:dyDescent="0.45">
      <c r="A778">
        <v>13</v>
      </c>
      <c r="B778">
        <v>0.11294</v>
      </c>
    </row>
    <row r="779" spans="1:2" x14ac:dyDescent="0.45">
      <c r="A779">
        <v>7</v>
      </c>
      <c r="B779">
        <v>4.164000000000001E-2</v>
      </c>
    </row>
    <row r="780" spans="1:2" x14ac:dyDescent="0.45">
      <c r="A780">
        <v>12</v>
      </c>
      <c r="B780">
        <v>2.6889999999999969E-2</v>
      </c>
    </row>
    <row r="781" spans="1:2" x14ac:dyDescent="0.45">
      <c r="A781">
        <v>16</v>
      </c>
      <c r="B781">
        <v>2.5089999999999949E-2</v>
      </c>
    </row>
    <row r="782" spans="1:2" x14ac:dyDescent="0.45">
      <c r="A782">
        <v>3</v>
      </c>
      <c r="B782">
        <v>0.14077999999999999</v>
      </c>
    </row>
    <row r="783" spans="1:2" x14ac:dyDescent="0.45">
      <c r="A783">
        <v>18</v>
      </c>
      <c r="B783">
        <v>8.5169999999999968E-2</v>
      </c>
    </row>
    <row r="784" spans="1:2" x14ac:dyDescent="0.45">
      <c r="A784">
        <v>1</v>
      </c>
      <c r="B784">
        <v>0.13836000000000001</v>
      </c>
    </row>
    <row r="785" spans="1:2" x14ac:dyDescent="0.45">
      <c r="A785">
        <v>2</v>
      </c>
      <c r="B785">
        <v>3.9589999999999959E-2</v>
      </c>
    </row>
    <row r="786" spans="1:2" x14ac:dyDescent="0.45">
      <c r="A786">
        <v>19</v>
      </c>
      <c r="B786">
        <v>4.0989999999999971E-2</v>
      </c>
    </row>
    <row r="787" spans="1:2" x14ac:dyDescent="0.45">
      <c r="A787">
        <v>10</v>
      </c>
      <c r="B787">
        <v>3.6249999999999998E-2</v>
      </c>
    </row>
    <row r="788" spans="1:2" x14ac:dyDescent="0.45">
      <c r="A788">
        <v>18</v>
      </c>
      <c r="B788">
        <v>8.0289999999999973E-2</v>
      </c>
    </row>
    <row r="789" spans="1:2" x14ac:dyDescent="0.45">
      <c r="A789">
        <v>17</v>
      </c>
      <c r="B789">
        <v>1.896999999999999E-2</v>
      </c>
    </row>
    <row r="790" spans="1:2" x14ac:dyDescent="0.45">
      <c r="A790">
        <v>6</v>
      </c>
      <c r="B790">
        <v>1.458999999999999E-2</v>
      </c>
    </row>
    <row r="791" spans="1:2" x14ac:dyDescent="0.45">
      <c r="A791">
        <v>4</v>
      </c>
      <c r="B791">
        <v>5.4100000000000259E-3</v>
      </c>
    </row>
    <row r="792" spans="1:2" x14ac:dyDescent="0.45">
      <c r="A792">
        <v>9</v>
      </c>
      <c r="B792">
        <v>4.7540000000000027E-2</v>
      </c>
    </row>
    <row r="793" spans="1:2" x14ac:dyDescent="0.45">
      <c r="A793">
        <v>20</v>
      </c>
      <c r="B793">
        <v>2.6999999999999252E-4</v>
      </c>
    </row>
    <row r="794" spans="1:2" x14ac:dyDescent="0.45">
      <c r="A794">
        <v>6</v>
      </c>
      <c r="B794">
        <v>0.20796000000000001</v>
      </c>
    </row>
    <row r="795" spans="1:2" x14ac:dyDescent="0.45">
      <c r="A795">
        <v>16</v>
      </c>
      <c r="B795">
        <v>4.790000000000072E-3</v>
      </c>
    </row>
    <row r="796" spans="1:2" x14ac:dyDescent="0.45">
      <c r="A796">
        <v>16</v>
      </c>
      <c r="B796">
        <v>6.791999999999998E-2</v>
      </c>
    </row>
    <row r="797" spans="1:2" x14ac:dyDescent="0.45">
      <c r="A797">
        <v>8</v>
      </c>
      <c r="B797">
        <v>5.2490000000000037E-2</v>
      </c>
    </row>
    <row r="798" spans="1:2" x14ac:dyDescent="0.45">
      <c r="A798">
        <v>14</v>
      </c>
      <c r="B798">
        <v>0.27992</v>
      </c>
    </row>
    <row r="799" spans="1:2" x14ac:dyDescent="0.45">
      <c r="A799">
        <v>11</v>
      </c>
      <c r="B799">
        <v>8.9689999999999992E-2</v>
      </c>
    </row>
    <row r="800" spans="1:2" x14ac:dyDescent="0.45">
      <c r="A800">
        <v>13</v>
      </c>
      <c r="B800">
        <v>2.044000000000001E-2</v>
      </c>
    </row>
    <row r="801" spans="1:2" x14ac:dyDescent="0.45">
      <c r="A801">
        <v>1</v>
      </c>
      <c r="B801">
        <v>1.390999999999998E-2</v>
      </c>
    </row>
    <row r="802" spans="1:2" x14ac:dyDescent="0.45">
      <c r="A802">
        <v>2</v>
      </c>
      <c r="B802">
        <v>3.3170000000000033E-2</v>
      </c>
    </row>
    <row r="803" spans="1:2" x14ac:dyDescent="0.45">
      <c r="A803">
        <v>18</v>
      </c>
      <c r="B803">
        <v>6.0240000000000023E-2</v>
      </c>
    </row>
    <row r="804" spans="1:2" x14ac:dyDescent="0.45">
      <c r="A804">
        <v>8</v>
      </c>
      <c r="B804">
        <v>0.10266</v>
      </c>
    </row>
    <row r="805" spans="1:2" x14ac:dyDescent="0.45">
      <c r="A805">
        <v>11</v>
      </c>
      <c r="B805">
        <v>4.272999999999999E-2</v>
      </c>
    </row>
    <row r="806" spans="1:2" x14ac:dyDescent="0.45">
      <c r="A806">
        <v>20</v>
      </c>
      <c r="B806">
        <v>9.3440000000000079E-2</v>
      </c>
    </row>
    <row r="807" spans="1:2" x14ac:dyDescent="0.45">
      <c r="A807">
        <v>10</v>
      </c>
      <c r="B807">
        <v>2.6419999999999999E-2</v>
      </c>
    </row>
    <row r="808" spans="1:2" x14ac:dyDescent="0.45">
      <c r="A808">
        <v>7</v>
      </c>
      <c r="B808">
        <v>2.7210000000000008E-2</v>
      </c>
    </row>
    <row r="809" spans="1:2" x14ac:dyDescent="0.45">
      <c r="A809">
        <v>5</v>
      </c>
      <c r="B809">
        <v>2.1670000000000019E-2</v>
      </c>
    </row>
    <row r="810" spans="1:2" x14ac:dyDescent="0.45">
      <c r="A810">
        <v>19</v>
      </c>
      <c r="B810">
        <v>1.6749999999999932E-2</v>
      </c>
    </row>
    <row r="811" spans="1:2" x14ac:dyDescent="0.45">
      <c r="A811">
        <v>18</v>
      </c>
      <c r="B811">
        <v>6.2970000000000026E-2</v>
      </c>
    </row>
    <row r="812" spans="1:2" x14ac:dyDescent="0.45">
      <c r="A812">
        <v>6</v>
      </c>
      <c r="B812">
        <v>9.6959999999999991E-2</v>
      </c>
    </row>
    <row r="813" spans="1:2" x14ac:dyDescent="0.45">
      <c r="A813">
        <v>19</v>
      </c>
      <c r="B813">
        <v>2.965000000000001E-2</v>
      </c>
    </row>
    <row r="814" spans="1:2" x14ac:dyDescent="0.45">
      <c r="A814">
        <v>9</v>
      </c>
      <c r="B814">
        <v>0.29672999999999999</v>
      </c>
    </row>
    <row r="815" spans="1:2" x14ac:dyDescent="0.45">
      <c r="A815">
        <v>5</v>
      </c>
      <c r="B815">
        <v>9.7690000000000055E-2</v>
      </c>
    </row>
    <row r="816" spans="1:2" x14ac:dyDescent="0.45">
      <c r="A816">
        <v>15</v>
      </c>
      <c r="B816">
        <v>3.6999999999998151E-4</v>
      </c>
    </row>
    <row r="817" spans="1:2" x14ac:dyDescent="0.45">
      <c r="A817">
        <v>19</v>
      </c>
      <c r="B817">
        <v>4.3059999999999987E-2</v>
      </c>
    </row>
    <row r="818" spans="1:2" x14ac:dyDescent="0.45">
      <c r="A818">
        <v>9</v>
      </c>
      <c r="B818">
        <v>2.723999999999999E-2</v>
      </c>
    </row>
    <row r="819" spans="1:2" x14ac:dyDescent="0.45">
      <c r="A819">
        <v>6</v>
      </c>
      <c r="B819">
        <v>0.20699999999999999</v>
      </c>
    </row>
    <row r="820" spans="1:2" x14ac:dyDescent="0.45">
      <c r="A820">
        <v>9</v>
      </c>
      <c r="B820">
        <v>0.33494000000000002</v>
      </c>
    </row>
    <row r="821" spans="1:2" x14ac:dyDescent="0.45">
      <c r="A821">
        <v>11</v>
      </c>
      <c r="B821">
        <v>0.1077</v>
      </c>
    </row>
    <row r="822" spans="1:2" x14ac:dyDescent="0.45">
      <c r="A822">
        <v>19</v>
      </c>
      <c r="B822">
        <v>7.179000000000002E-2</v>
      </c>
    </row>
    <row r="823" spans="1:2" x14ac:dyDescent="0.45">
      <c r="A823">
        <v>17</v>
      </c>
      <c r="B823">
        <v>2.8760000000000011E-2</v>
      </c>
    </row>
    <row r="824" spans="1:2" x14ac:dyDescent="0.45">
      <c r="A824">
        <v>17</v>
      </c>
      <c r="B824">
        <v>2.8769999999999959E-2</v>
      </c>
    </row>
    <row r="825" spans="1:2" x14ac:dyDescent="0.45">
      <c r="A825">
        <v>5</v>
      </c>
      <c r="B825">
        <v>0.1008</v>
      </c>
    </row>
    <row r="826" spans="1:2" x14ac:dyDescent="0.45">
      <c r="A826">
        <v>6</v>
      </c>
      <c r="B826">
        <v>6.8319999999999992E-2</v>
      </c>
    </row>
    <row r="827" spans="1:2" x14ac:dyDescent="0.45">
      <c r="A827">
        <v>10</v>
      </c>
      <c r="B827">
        <v>7.3039999999999994E-2</v>
      </c>
    </row>
    <row r="828" spans="1:2" x14ac:dyDescent="0.45">
      <c r="A828">
        <v>3</v>
      </c>
      <c r="B828">
        <v>0.37442999999999999</v>
      </c>
    </row>
    <row r="829" spans="1:2" x14ac:dyDescent="0.45">
      <c r="A829">
        <v>12</v>
      </c>
      <c r="B829">
        <v>0.18174999999999999</v>
      </c>
    </row>
    <row r="830" spans="1:2" x14ac:dyDescent="0.45">
      <c r="A830">
        <v>10</v>
      </c>
      <c r="B830">
        <v>0</v>
      </c>
    </row>
    <row r="831" spans="1:2" x14ac:dyDescent="0.45">
      <c r="A831">
        <v>3</v>
      </c>
      <c r="B831">
        <v>7.7810000000000046E-2</v>
      </c>
    </row>
    <row r="832" spans="1:2" x14ac:dyDescent="0.45">
      <c r="A832">
        <v>3</v>
      </c>
      <c r="B832">
        <v>1.3199999999999881E-3</v>
      </c>
    </row>
    <row r="833" spans="1:2" x14ac:dyDescent="0.45">
      <c r="A833">
        <v>1</v>
      </c>
      <c r="B833">
        <v>6.8319999999999992E-2</v>
      </c>
    </row>
    <row r="834" spans="1:2" x14ac:dyDescent="0.45">
      <c r="A834">
        <v>6</v>
      </c>
      <c r="B834">
        <v>0.18149999999999999</v>
      </c>
    </row>
    <row r="835" spans="1:2" x14ac:dyDescent="0.45">
      <c r="A835">
        <v>14</v>
      </c>
      <c r="B835">
        <v>2.4760000000000001E-2</v>
      </c>
    </row>
    <row r="836" spans="1:2" x14ac:dyDescent="0.45">
      <c r="A836">
        <v>10</v>
      </c>
      <c r="B836">
        <v>2.727000000000002E-2</v>
      </c>
    </row>
    <row r="837" spans="1:2" x14ac:dyDescent="0.45">
      <c r="A837">
        <v>2</v>
      </c>
      <c r="B837">
        <v>0.11293</v>
      </c>
    </row>
    <row r="838" spans="1:2" x14ac:dyDescent="0.45">
      <c r="A838">
        <v>11</v>
      </c>
      <c r="B838">
        <v>3.5009999999999993E-2</v>
      </c>
    </row>
    <row r="839" spans="1:2" x14ac:dyDescent="0.45">
      <c r="A839">
        <v>13</v>
      </c>
      <c r="B839">
        <v>7.9990000000000006E-2</v>
      </c>
    </row>
    <row r="840" spans="1:2" x14ac:dyDescent="0.45">
      <c r="A840">
        <v>12</v>
      </c>
      <c r="B840">
        <v>0.14913000000000001</v>
      </c>
    </row>
    <row r="841" spans="1:2" x14ac:dyDescent="0.45">
      <c r="A841">
        <v>14</v>
      </c>
      <c r="B841">
        <v>2.279999999999999E-2</v>
      </c>
    </row>
    <row r="842" spans="1:2" x14ac:dyDescent="0.45">
      <c r="A842">
        <v>12</v>
      </c>
      <c r="B842">
        <v>4.7819999999999967E-2</v>
      </c>
    </row>
    <row r="843" spans="1:2" x14ac:dyDescent="0.45">
      <c r="A843">
        <v>2</v>
      </c>
      <c r="B843">
        <v>5.4749999999999972E-2</v>
      </c>
    </row>
    <row r="844" spans="1:2" x14ac:dyDescent="0.45">
      <c r="A844">
        <v>12</v>
      </c>
      <c r="B844">
        <v>2.6899999999999702E-3</v>
      </c>
    </row>
    <row r="845" spans="1:2" x14ac:dyDescent="0.45">
      <c r="A845">
        <v>5</v>
      </c>
      <c r="B845">
        <v>0.12608</v>
      </c>
    </row>
    <row r="846" spans="1:2" x14ac:dyDescent="0.45">
      <c r="A846">
        <v>20</v>
      </c>
      <c r="B846">
        <v>4.823999999999995E-2</v>
      </c>
    </row>
    <row r="847" spans="1:2" x14ac:dyDescent="0.45">
      <c r="A847">
        <v>12</v>
      </c>
      <c r="B847">
        <v>7.4709999999999943E-2</v>
      </c>
    </row>
    <row r="848" spans="1:2" x14ac:dyDescent="0.45">
      <c r="A848">
        <v>4</v>
      </c>
      <c r="B848">
        <v>0.37042000000000003</v>
      </c>
    </row>
    <row r="849" spans="1:2" x14ac:dyDescent="0.45">
      <c r="A849">
        <v>9</v>
      </c>
      <c r="B849">
        <v>0.26929999999999998</v>
      </c>
    </row>
    <row r="850" spans="1:2" x14ac:dyDescent="0.45">
      <c r="A850">
        <v>2</v>
      </c>
      <c r="B850">
        <v>0.14974000000000001</v>
      </c>
    </row>
    <row r="851" spans="1:2" x14ac:dyDescent="0.45">
      <c r="A851">
        <v>11</v>
      </c>
      <c r="B851">
        <v>4.399999999999959E-4</v>
      </c>
    </row>
    <row r="852" spans="1:2" x14ac:dyDescent="0.45">
      <c r="A852">
        <v>19</v>
      </c>
      <c r="B852">
        <v>3.8540000000000019E-2</v>
      </c>
    </row>
    <row r="853" spans="1:2" x14ac:dyDescent="0.45">
      <c r="A853">
        <v>10</v>
      </c>
      <c r="B853">
        <v>0</v>
      </c>
    </row>
    <row r="854" spans="1:2" x14ac:dyDescent="0.45">
      <c r="A854">
        <v>3</v>
      </c>
      <c r="B854">
        <v>0.11701</v>
      </c>
    </row>
    <row r="855" spans="1:2" x14ac:dyDescent="0.45">
      <c r="A855">
        <v>7</v>
      </c>
      <c r="B855">
        <v>8.4849999999999981E-2</v>
      </c>
    </row>
    <row r="856" spans="1:2" x14ac:dyDescent="0.45">
      <c r="A856">
        <v>12</v>
      </c>
      <c r="B856">
        <v>1.468000000000003E-2</v>
      </c>
    </row>
    <row r="857" spans="1:2" x14ac:dyDescent="0.45">
      <c r="A857">
        <v>3</v>
      </c>
      <c r="B857">
        <v>0.1167</v>
      </c>
    </row>
    <row r="858" spans="1:2" x14ac:dyDescent="0.45">
      <c r="A858">
        <v>13</v>
      </c>
      <c r="B858">
        <v>0.32243999999999989</v>
      </c>
    </row>
    <row r="859" spans="1:2" x14ac:dyDescent="0.45">
      <c r="A859">
        <v>4</v>
      </c>
      <c r="B859">
        <v>0.20838999999999999</v>
      </c>
    </row>
    <row r="860" spans="1:2" x14ac:dyDescent="0.45">
      <c r="A860">
        <v>1</v>
      </c>
      <c r="B860">
        <v>8.1089999999999995E-2</v>
      </c>
    </row>
    <row r="861" spans="1:2" x14ac:dyDescent="0.45">
      <c r="A861">
        <v>16</v>
      </c>
      <c r="B861">
        <v>0.17877000000000001</v>
      </c>
    </row>
    <row r="862" spans="1:2" x14ac:dyDescent="0.45">
      <c r="A862">
        <v>18</v>
      </c>
      <c r="B862">
        <v>0.15457999999999991</v>
      </c>
    </row>
    <row r="863" spans="1:2" x14ac:dyDescent="0.45">
      <c r="A863">
        <v>14</v>
      </c>
      <c r="B863">
        <v>7.7670000000000017E-2</v>
      </c>
    </row>
    <row r="864" spans="1:2" x14ac:dyDescent="0.45">
      <c r="A864">
        <v>1</v>
      </c>
      <c r="B864">
        <v>0.52123000000000008</v>
      </c>
    </row>
    <row r="865" spans="1:2" x14ac:dyDescent="0.45">
      <c r="A865">
        <v>7</v>
      </c>
      <c r="B865">
        <v>0.29004999999999997</v>
      </c>
    </row>
    <row r="866" spans="1:2" x14ac:dyDescent="0.45">
      <c r="A866">
        <v>9</v>
      </c>
      <c r="B866">
        <v>0.13211999999999999</v>
      </c>
    </row>
    <row r="867" spans="1:2" x14ac:dyDescent="0.45">
      <c r="A867">
        <v>3</v>
      </c>
      <c r="B867">
        <v>0.20327000000000001</v>
      </c>
    </row>
    <row r="868" spans="1:2" x14ac:dyDescent="0.45">
      <c r="A868">
        <v>1</v>
      </c>
      <c r="B868">
        <v>0.23683000000000001</v>
      </c>
    </row>
    <row r="869" spans="1:2" x14ac:dyDescent="0.45">
      <c r="A869">
        <v>7</v>
      </c>
      <c r="B869">
        <v>0.20766999999999999</v>
      </c>
    </row>
    <row r="870" spans="1:2" x14ac:dyDescent="0.45">
      <c r="A870">
        <v>18</v>
      </c>
      <c r="B870">
        <v>7.0760000000000045E-2</v>
      </c>
    </row>
    <row r="871" spans="1:2" x14ac:dyDescent="0.45">
      <c r="A871">
        <v>6</v>
      </c>
      <c r="B871">
        <v>6.9400000000000017E-3</v>
      </c>
    </row>
    <row r="872" spans="1:2" x14ac:dyDescent="0.45">
      <c r="A872">
        <v>8</v>
      </c>
      <c r="B872">
        <v>0.15372</v>
      </c>
    </row>
    <row r="873" spans="1:2" x14ac:dyDescent="0.45">
      <c r="A873">
        <v>9</v>
      </c>
      <c r="B873">
        <v>0.1003000000000001</v>
      </c>
    </row>
    <row r="874" spans="1:2" x14ac:dyDescent="0.45">
      <c r="A874">
        <v>14</v>
      </c>
      <c r="B874">
        <v>3.9310000000000012E-2</v>
      </c>
    </row>
    <row r="875" spans="1:2" x14ac:dyDescent="0.45">
      <c r="A875">
        <v>10</v>
      </c>
      <c r="B875">
        <v>0.10553999999999999</v>
      </c>
    </row>
    <row r="876" spans="1:2" x14ac:dyDescent="0.45">
      <c r="A876">
        <v>6</v>
      </c>
      <c r="B876">
        <v>3.3250000000000002E-2</v>
      </c>
    </row>
    <row r="877" spans="1:2" x14ac:dyDescent="0.45">
      <c r="A877">
        <v>14</v>
      </c>
      <c r="B877">
        <v>8.7050000000000072E-2</v>
      </c>
    </row>
    <row r="878" spans="1:2" x14ac:dyDescent="0.45">
      <c r="A878">
        <v>10</v>
      </c>
      <c r="B878">
        <v>1.002999999999998E-2</v>
      </c>
    </row>
    <row r="879" spans="1:2" x14ac:dyDescent="0.45">
      <c r="A879">
        <v>3</v>
      </c>
      <c r="B879">
        <v>0.25600000000000001</v>
      </c>
    </row>
    <row r="880" spans="1:2" x14ac:dyDescent="0.45">
      <c r="A880">
        <v>8</v>
      </c>
      <c r="B880">
        <v>8.4250000000000047E-2</v>
      </c>
    </row>
    <row r="881" spans="1:2" x14ac:dyDescent="0.45">
      <c r="A881">
        <v>9</v>
      </c>
      <c r="B881">
        <v>2.406999999999998E-2</v>
      </c>
    </row>
    <row r="882" spans="1:2" x14ac:dyDescent="0.45">
      <c r="A882">
        <v>19</v>
      </c>
      <c r="B882">
        <v>1.461000000000001E-2</v>
      </c>
    </row>
    <row r="883" spans="1:2" x14ac:dyDescent="0.45">
      <c r="A883">
        <v>16</v>
      </c>
      <c r="B883">
        <v>9.3440000000000023E-2</v>
      </c>
    </row>
    <row r="884" spans="1:2" x14ac:dyDescent="0.45">
      <c r="A884">
        <v>3</v>
      </c>
      <c r="B884">
        <v>0.10002</v>
      </c>
    </row>
    <row r="885" spans="1:2" x14ac:dyDescent="0.45">
      <c r="A885">
        <v>18</v>
      </c>
      <c r="B885">
        <v>7.0679999999999965E-2</v>
      </c>
    </row>
    <row r="886" spans="1:2" x14ac:dyDescent="0.45">
      <c r="A886">
        <v>4</v>
      </c>
      <c r="B886">
        <v>0.12629000000000001</v>
      </c>
    </row>
    <row r="887" spans="1:2" x14ac:dyDescent="0.45">
      <c r="A887">
        <v>8</v>
      </c>
      <c r="B887">
        <v>0.22577</v>
      </c>
    </row>
    <row r="888" spans="1:2" x14ac:dyDescent="0.45">
      <c r="A888">
        <v>1</v>
      </c>
      <c r="B888">
        <v>7.3110000000000008E-2</v>
      </c>
    </row>
    <row r="889" spans="1:2" x14ac:dyDescent="0.45">
      <c r="A889">
        <v>17</v>
      </c>
      <c r="B889">
        <v>4.7729999999999988E-2</v>
      </c>
    </row>
    <row r="890" spans="1:2" x14ac:dyDescent="0.45">
      <c r="A890">
        <v>20</v>
      </c>
      <c r="B890">
        <v>1.494999999999996E-2</v>
      </c>
    </row>
    <row r="891" spans="1:2" x14ac:dyDescent="0.45">
      <c r="A891">
        <v>20</v>
      </c>
      <c r="B891">
        <v>3.0540000000000012E-2</v>
      </c>
    </row>
    <row r="892" spans="1:2" x14ac:dyDescent="0.45">
      <c r="A892">
        <v>20</v>
      </c>
      <c r="B892">
        <v>3.0510000000000041E-2</v>
      </c>
    </row>
    <row r="893" spans="1:2" x14ac:dyDescent="0.45">
      <c r="A893">
        <v>16</v>
      </c>
      <c r="B893">
        <v>4.1919999999999957E-2</v>
      </c>
    </row>
    <row r="894" spans="1:2" x14ac:dyDescent="0.45">
      <c r="A894">
        <v>8</v>
      </c>
      <c r="B894">
        <v>0.48593999999999998</v>
      </c>
    </row>
    <row r="895" spans="1:2" x14ac:dyDescent="0.45">
      <c r="A895">
        <v>20</v>
      </c>
      <c r="B895">
        <v>0.12217</v>
      </c>
    </row>
    <row r="896" spans="1:2" x14ac:dyDescent="0.45">
      <c r="A896">
        <v>17</v>
      </c>
      <c r="B896">
        <v>4.3499999999999983E-2</v>
      </c>
    </row>
    <row r="897" spans="1:2" x14ac:dyDescent="0.45">
      <c r="A897">
        <v>9</v>
      </c>
      <c r="B897">
        <v>0.21035999999999999</v>
      </c>
    </row>
    <row r="898" spans="1:2" x14ac:dyDescent="0.45">
      <c r="A898">
        <v>19</v>
      </c>
      <c r="B898">
        <v>2.0800000000000258E-3</v>
      </c>
    </row>
    <row r="899" spans="1:2" x14ac:dyDescent="0.45">
      <c r="A899">
        <v>18</v>
      </c>
      <c r="B899">
        <v>4.2919999999999958E-2</v>
      </c>
    </row>
    <row r="900" spans="1:2" x14ac:dyDescent="0.45">
      <c r="A900">
        <v>13</v>
      </c>
      <c r="B900">
        <v>5.5900000000000012E-2</v>
      </c>
    </row>
    <row r="901" spans="1:2" x14ac:dyDescent="0.45">
      <c r="A901">
        <v>16</v>
      </c>
      <c r="B901">
        <v>8.3999999999999631E-3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2021-09-02T10:42:26Z</dcterms:created>
  <dcterms:modified xsi:type="dcterms:W3CDTF">2021-09-02T10:54:23Z</dcterms:modified>
</cp:coreProperties>
</file>