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spri\Dropbox\PriceGroup\DatabaseUpdate\Temporary Folder for Github\Olanzapine\"/>
    </mc:Choice>
  </mc:AlternateContent>
  <xr:revisionPtr revIDLastSave="0" documentId="13_ncr:1_{F25856D0-226E-4131-A549-CFD4D3A683DC}" xr6:coauthVersionLast="47" xr6:coauthVersionMax="47" xr10:uidLastSave="{00000000-0000-0000-0000-000000000000}"/>
  <bookViews>
    <workbookView xWindow="-120" yWindow="-120" windowWidth="29040" windowHeight="15720" xr2:uid="{A2B823AE-5E1C-4968-84C9-87C66238775D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2" i="1"/>
</calcChain>
</file>

<file path=xl/sharedStrings.xml><?xml version="1.0" encoding="utf-8"?>
<sst xmlns="http://schemas.openxmlformats.org/spreadsheetml/2006/main" count="4067" uniqueCount="1077">
  <si>
    <t>Label</t>
  </si>
  <si>
    <t>A3731</t>
  </si>
  <si>
    <t>A406</t>
  </si>
  <si>
    <t>A2481</t>
  </si>
  <si>
    <t>A42</t>
  </si>
  <si>
    <t>A226</t>
  </si>
  <si>
    <t>A336</t>
  </si>
  <si>
    <t>A679</t>
  </si>
  <si>
    <t>A1216</t>
  </si>
  <si>
    <t>A69</t>
  </si>
  <si>
    <t>A39</t>
  </si>
  <si>
    <t>A185</t>
  </si>
  <si>
    <t>A26</t>
  </si>
  <si>
    <t>A643</t>
  </si>
  <si>
    <t>A4514</t>
  </si>
  <si>
    <t>A221</t>
  </si>
  <si>
    <t>A597</t>
  </si>
  <si>
    <t>A1977</t>
  </si>
  <si>
    <t>A1397</t>
  </si>
  <si>
    <t>A52</t>
  </si>
  <si>
    <t>A4392</t>
  </si>
  <si>
    <t>A153</t>
  </si>
  <si>
    <t>A89</t>
  </si>
  <si>
    <t>A1166</t>
  </si>
  <si>
    <t>A1884</t>
  </si>
  <si>
    <t>A1143</t>
  </si>
  <si>
    <t>A57</t>
  </si>
  <si>
    <t>A234</t>
  </si>
  <si>
    <t>B44</t>
  </si>
  <si>
    <t>A196</t>
  </si>
  <si>
    <t>A150</t>
  </si>
  <si>
    <t>A152</t>
  </si>
  <si>
    <t>A601</t>
  </si>
  <si>
    <t>A332</t>
  </si>
  <si>
    <t>A752</t>
  </si>
  <si>
    <t>A641</t>
  </si>
  <si>
    <t>A895</t>
  </si>
  <si>
    <t>A190</t>
  </si>
  <si>
    <t>A1493</t>
  </si>
  <si>
    <t>A397</t>
  </si>
  <si>
    <t>A1486</t>
  </si>
  <si>
    <t>A692</t>
  </si>
  <si>
    <t>A702</t>
  </si>
  <si>
    <t>A311</t>
  </si>
  <si>
    <t>A1711</t>
  </si>
  <si>
    <t>A982</t>
  </si>
  <si>
    <t>A3702</t>
  </si>
  <si>
    <t>A483</t>
  </si>
  <si>
    <t>A103</t>
  </si>
  <si>
    <t>A1530</t>
  </si>
  <si>
    <t>A122</t>
  </si>
  <si>
    <t>A264</t>
  </si>
  <si>
    <t>B3718</t>
  </si>
  <si>
    <t>A587</t>
  </si>
  <si>
    <t>A156</t>
  </si>
  <si>
    <t>A3825</t>
  </si>
  <si>
    <t>A545</t>
  </si>
  <si>
    <t>A551</t>
  </si>
  <si>
    <t>A1251</t>
  </si>
  <si>
    <t>B5947</t>
  </si>
  <si>
    <t>B1068</t>
  </si>
  <si>
    <t>A653</t>
  </si>
  <si>
    <t>B2204</t>
  </si>
  <si>
    <t>A861</t>
  </si>
  <si>
    <t>A416</t>
  </si>
  <si>
    <t>A1054</t>
  </si>
  <si>
    <t>A576</t>
  </si>
  <si>
    <t>B26</t>
  </si>
  <si>
    <t>A1319</t>
  </si>
  <si>
    <t>A899</t>
  </si>
  <si>
    <t>B3754</t>
  </si>
  <si>
    <t>A1046</t>
  </si>
  <si>
    <t>B329</t>
  </si>
  <si>
    <t>A839</t>
  </si>
  <si>
    <t>B319</t>
  </si>
  <si>
    <t>A292</t>
  </si>
  <si>
    <t>B9034</t>
  </si>
  <si>
    <t>B7021</t>
  </si>
  <si>
    <t>B237</t>
  </si>
  <si>
    <t>A2106</t>
  </si>
  <si>
    <t>B165</t>
  </si>
  <si>
    <t>B492</t>
  </si>
  <si>
    <t>B1413</t>
  </si>
  <si>
    <t>B6257</t>
  </si>
  <si>
    <t>B1051</t>
  </si>
  <si>
    <t>B1030</t>
  </si>
  <si>
    <t>B9240</t>
  </si>
  <si>
    <t>A616</t>
  </si>
  <si>
    <t>B8688</t>
  </si>
  <si>
    <t>B136</t>
  </si>
  <si>
    <t>B2518</t>
  </si>
  <si>
    <t>B997</t>
  </si>
  <si>
    <t>A303</t>
  </si>
  <si>
    <t>A670</t>
  </si>
  <si>
    <t>A1</t>
  </si>
  <si>
    <t>A539</t>
  </si>
  <si>
    <t>A2639</t>
  </si>
  <si>
    <t>A11</t>
  </si>
  <si>
    <t>A10</t>
  </si>
  <si>
    <t>B2074</t>
  </si>
  <si>
    <t>B211</t>
  </si>
  <si>
    <t>A49</t>
  </si>
  <si>
    <t>A206</t>
  </si>
  <si>
    <t>A28</t>
  </si>
  <si>
    <t>A45</t>
  </si>
  <si>
    <t>A53</t>
  </si>
  <si>
    <t>A157</t>
  </si>
  <si>
    <t>A12</t>
  </si>
  <si>
    <t>A25</t>
  </si>
  <si>
    <t>B4</t>
  </si>
  <si>
    <t>B1</t>
  </si>
  <si>
    <t>A75</t>
  </si>
  <si>
    <t>A23</t>
  </si>
  <si>
    <t>A55</t>
  </si>
  <si>
    <t>B16</t>
  </si>
  <si>
    <t>A71</t>
  </si>
  <si>
    <t>A126</t>
  </si>
  <si>
    <t>A99</t>
  </si>
  <si>
    <t>A143</t>
  </si>
  <si>
    <t>B5</t>
  </si>
  <si>
    <t>A197</t>
  </si>
  <si>
    <t>A37</t>
  </si>
  <si>
    <t>A48</t>
  </si>
  <si>
    <t>A74</t>
  </si>
  <si>
    <t>A270</t>
  </si>
  <si>
    <t>A51</t>
  </si>
  <si>
    <t>A31</t>
  </si>
  <si>
    <t>A1654</t>
  </si>
  <si>
    <t>A151</t>
  </si>
  <si>
    <t>A67</t>
  </si>
  <si>
    <t>A179</t>
  </si>
  <si>
    <t>B1513</t>
  </si>
  <si>
    <t>B46</t>
  </si>
  <si>
    <t>A104</t>
  </si>
  <si>
    <t>A139</t>
  </si>
  <si>
    <t>A125</t>
  </si>
  <si>
    <t>A38</t>
  </si>
  <si>
    <t>A169</t>
  </si>
  <si>
    <t>A77</t>
  </si>
  <si>
    <t>A21</t>
  </si>
  <si>
    <t>B9</t>
  </si>
  <si>
    <t>A429</t>
  </si>
  <si>
    <t>A3292</t>
  </si>
  <si>
    <t>A121</t>
  </si>
  <si>
    <t>A1332</t>
  </si>
  <si>
    <t>A3913</t>
  </si>
  <si>
    <t>A564</t>
  </si>
  <si>
    <t>B74</t>
  </si>
  <si>
    <t>A110</t>
  </si>
  <si>
    <t>A2325</t>
  </si>
  <si>
    <t>A410</t>
  </si>
  <si>
    <t>A187</t>
  </si>
  <si>
    <t>A1400</t>
  </si>
  <si>
    <t>A204</t>
  </si>
  <si>
    <t>A2653</t>
  </si>
  <si>
    <t>A354</t>
  </si>
  <si>
    <t>A90</t>
  </si>
  <si>
    <t>A592</t>
  </si>
  <si>
    <t>A223</t>
  </si>
  <si>
    <t>A360</t>
  </si>
  <si>
    <t>B6781</t>
  </si>
  <si>
    <t>A852</t>
  </si>
  <si>
    <t>A119</t>
  </si>
  <si>
    <t>A340</t>
  </si>
  <si>
    <t>A64</t>
  </si>
  <si>
    <t>B8</t>
  </si>
  <si>
    <t>A115</t>
  </si>
  <si>
    <t>A220</t>
  </si>
  <si>
    <t>A664</t>
  </si>
  <si>
    <t>A379</t>
  </si>
  <si>
    <t>B33</t>
  </si>
  <si>
    <t>A488</t>
  </si>
  <si>
    <t>A118</t>
  </si>
  <si>
    <t>A266</t>
  </si>
  <si>
    <t>B5767</t>
  </si>
  <si>
    <t>B174</t>
  </si>
  <si>
    <t>A321</t>
  </si>
  <si>
    <t>A147</t>
  </si>
  <si>
    <t>A3922</t>
  </si>
  <si>
    <t>B7017</t>
  </si>
  <si>
    <t>A177</t>
  </si>
  <si>
    <t>A287</t>
  </si>
  <si>
    <t>A114</t>
  </si>
  <si>
    <t>A164</t>
  </si>
  <si>
    <t>A627</t>
  </si>
  <si>
    <t>A133</t>
  </si>
  <si>
    <t>A40</t>
  </si>
  <si>
    <t>A180</t>
  </si>
  <si>
    <t>A453</t>
  </si>
  <si>
    <t>A2497</t>
  </si>
  <si>
    <t>B22</t>
  </si>
  <si>
    <t>A350</t>
  </si>
  <si>
    <t>B15</t>
  </si>
  <si>
    <t>B66</t>
  </si>
  <si>
    <t>A285</t>
  </si>
  <si>
    <t>A262</t>
  </si>
  <si>
    <t>B8521</t>
  </si>
  <si>
    <t>B448</t>
  </si>
  <si>
    <t>B85</t>
  </si>
  <si>
    <t>A145</t>
  </si>
  <si>
    <t>A411</t>
  </si>
  <si>
    <t>A238</t>
  </si>
  <si>
    <t>A159</t>
  </si>
  <si>
    <t>A155</t>
  </si>
  <si>
    <t>A182</t>
  </si>
  <si>
    <t>A163</t>
  </si>
  <si>
    <t>A172</t>
  </si>
  <si>
    <t>A268</t>
  </si>
  <si>
    <t>A693</t>
  </si>
  <si>
    <t>B1418</t>
  </si>
  <si>
    <t>B413</t>
  </si>
  <si>
    <t>B19</t>
  </si>
  <si>
    <t>A296</t>
  </si>
  <si>
    <t>A94</t>
  </si>
  <si>
    <t>A312</t>
  </si>
  <si>
    <t>B43</t>
  </si>
  <si>
    <t>B172</t>
  </si>
  <si>
    <t>A305</t>
  </si>
  <si>
    <t>A743</t>
  </si>
  <si>
    <t>A3115</t>
  </si>
  <si>
    <t>A144</t>
  </si>
  <si>
    <t>B13</t>
  </si>
  <si>
    <t>A242</t>
  </si>
  <si>
    <t>A304</t>
  </si>
  <si>
    <t>B994</t>
  </si>
  <si>
    <t>A203</t>
  </si>
  <si>
    <t>A337</t>
  </si>
  <si>
    <t>A191</t>
  </si>
  <si>
    <t>B236</t>
  </si>
  <si>
    <t>A372</t>
  </si>
  <si>
    <t>A1601</t>
  </si>
  <si>
    <t>A901</t>
  </si>
  <si>
    <t>A600</t>
  </si>
  <si>
    <t>B64</t>
  </si>
  <si>
    <t>A140</t>
  </si>
  <si>
    <t>A440</t>
  </si>
  <si>
    <t>B387</t>
  </si>
  <si>
    <t>A450</t>
  </si>
  <si>
    <t>A256</t>
  </si>
  <si>
    <t>A732</t>
  </si>
  <si>
    <t>A523</t>
  </si>
  <si>
    <t>B72</t>
  </si>
  <si>
    <t>A363</t>
  </si>
  <si>
    <t>A630</t>
  </si>
  <si>
    <t>B462</t>
  </si>
  <si>
    <t>A575</t>
  </si>
  <si>
    <t>B39</t>
  </si>
  <si>
    <t>B60</t>
  </si>
  <si>
    <t>B12</t>
  </si>
  <si>
    <t>B130</t>
  </si>
  <si>
    <t>A426</t>
  </si>
  <si>
    <t>A146</t>
  </si>
  <si>
    <t>B17</t>
  </si>
  <si>
    <t>A391</t>
  </si>
  <si>
    <t>A369</t>
  </si>
  <si>
    <t>A96</t>
  </si>
  <si>
    <t>A399</t>
  </si>
  <si>
    <t>A261</t>
  </si>
  <si>
    <t>A323</t>
  </si>
  <si>
    <t>A676</t>
  </si>
  <si>
    <t>A853</t>
  </si>
  <si>
    <t>A581</t>
  </si>
  <si>
    <t>A385</t>
  </si>
  <si>
    <t>B2349</t>
  </si>
  <si>
    <t>A2301</t>
  </si>
  <si>
    <t>A443</t>
  </si>
  <si>
    <t>B502</t>
  </si>
  <si>
    <t>A621</t>
  </si>
  <si>
    <t>A1102</t>
  </si>
  <si>
    <t>A500</t>
  </si>
  <si>
    <t>B53</t>
  </si>
  <si>
    <t>B2276</t>
  </si>
  <si>
    <t>B71</t>
  </si>
  <si>
    <t>A333</t>
  </si>
  <si>
    <t>B11</t>
  </si>
  <si>
    <t>A418</t>
  </si>
  <si>
    <t>A136</t>
  </si>
  <si>
    <t>A250</t>
  </si>
  <si>
    <t>B6</t>
  </si>
  <si>
    <t>A433</t>
  </si>
  <si>
    <t>A966</t>
  </si>
  <si>
    <t>B84</t>
  </si>
  <si>
    <t>A395</t>
  </si>
  <si>
    <t>A789</t>
  </si>
  <si>
    <t>A388</t>
  </si>
  <si>
    <t>A555</t>
  </si>
  <si>
    <t>A963</t>
  </si>
  <si>
    <t>A280</t>
  </si>
  <si>
    <t>A319</t>
  </si>
  <si>
    <t>B2480</t>
  </si>
  <si>
    <t>B75</t>
  </si>
  <si>
    <t>A649</t>
  </si>
  <si>
    <t>A247</t>
  </si>
  <si>
    <t>A1188</t>
  </si>
  <si>
    <t>A300</t>
  </si>
  <si>
    <t>B6377</t>
  </si>
  <si>
    <t>A117</t>
  </si>
  <si>
    <t>A578</t>
  </si>
  <si>
    <t>A402</t>
  </si>
  <si>
    <t>A657</t>
  </si>
  <si>
    <t>A763</t>
  </si>
  <si>
    <t>A344</t>
  </si>
  <si>
    <t>A1406</t>
  </si>
  <si>
    <t>B128</t>
  </si>
  <si>
    <t>A452</t>
  </si>
  <si>
    <t>A464</t>
  </si>
  <si>
    <t>A313</t>
  </si>
  <si>
    <t>A583</t>
  </si>
  <si>
    <t>A589</t>
  </si>
  <si>
    <t>B270</t>
  </si>
  <si>
    <t>A953</t>
  </si>
  <si>
    <t>A92</t>
  </si>
  <si>
    <t>A929</t>
  </si>
  <si>
    <t>B181</t>
  </si>
  <si>
    <t>A188</t>
  </si>
  <si>
    <t>A240</t>
  </si>
  <si>
    <t>A1789</t>
  </si>
  <si>
    <t>A1245</t>
  </si>
  <si>
    <t>A236</t>
  </si>
  <si>
    <t>B29</t>
  </si>
  <si>
    <t>A769</t>
  </si>
  <si>
    <t>B148</t>
  </si>
  <si>
    <t>A192</t>
  </si>
  <si>
    <t>B1588</t>
  </si>
  <si>
    <t>A149</t>
  </si>
  <si>
    <t>A1274</t>
  </si>
  <si>
    <t>B48</t>
  </si>
  <si>
    <t>A437</t>
  </si>
  <si>
    <t>A822</t>
  </si>
  <si>
    <t>B152</t>
  </si>
  <si>
    <t>A425</t>
  </si>
  <si>
    <t>A537</t>
  </si>
  <si>
    <t>A460</t>
  </si>
  <si>
    <t>A703</t>
  </si>
  <si>
    <t>A574</t>
  </si>
  <si>
    <t>A407</t>
  </si>
  <si>
    <t>B112</t>
  </si>
  <si>
    <t>A2908</t>
  </si>
  <si>
    <t>A255</t>
  </si>
  <si>
    <t>A493</t>
  </si>
  <si>
    <t>A380</t>
  </si>
  <si>
    <t>A454</t>
  </si>
  <si>
    <t>A419</t>
  </si>
  <si>
    <t>B5446</t>
  </si>
  <si>
    <t>A638</t>
  </si>
  <si>
    <t>A1107</t>
  </si>
  <si>
    <t>A207</t>
  </si>
  <si>
    <t>A273</t>
  </si>
  <si>
    <t>A487</t>
  </si>
  <si>
    <t>B1781</t>
  </si>
  <si>
    <t>A345</t>
  </si>
  <si>
    <t>B177</t>
  </si>
  <si>
    <t>A279</t>
  </si>
  <si>
    <t>B208</t>
  </si>
  <si>
    <t>B186</t>
  </si>
  <si>
    <t>B6944</t>
  </si>
  <si>
    <t>A320</t>
  </si>
  <si>
    <t>B119</t>
  </si>
  <si>
    <t>A2923</t>
  </si>
  <si>
    <t>B197</t>
  </si>
  <si>
    <t>A945</t>
  </si>
  <si>
    <t>B619</t>
  </si>
  <si>
    <t>A83</t>
  </si>
  <si>
    <t>A1273</t>
  </si>
  <si>
    <t>A390</t>
  </si>
  <si>
    <t>B323</t>
  </si>
  <si>
    <t>A431</t>
  </si>
  <si>
    <t>B190</t>
  </si>
  <si>
    <t>A497</t>
  </si>
  <si>
    <t>A513</t>
  </si>
  <si>
    <t>B399</t>
  </si>
  <si>
    <t>A3072</t>
  </si>
  <si>
    <t>A308</t>
  </si>
  <si>
    <t>B18</t>
  </si>
  <si>
    <t>A919</t>
  </si>
  <si>
    <t>B291</t>
  </si>
  <si>
    <t>A714</t>
  </si>
  <si>
    <t>B108</t>
  </si>
  <si>
    <t>A116</t>
  </si>
  <si>
    <t>A775</t>
  </si>
  <si>
    <t>A886</t>
  </si>
  <si>
    <t>A1009</t>
  </si>
  <si>
    <t>A358</t>
  </si>
  <si>
    <t>B54</t>
  </si>
  <si>
    <t>A680</t>
  </si>
  <si>
    <t>A414</t>
  </si>
  <si>
    <t>A723</t>
  </si>
  <si>
    <t>A445</t>
  </si>
  <si>
    <t>A811</t>
  </si>
  <si>
    <t>A817</t>
  </si>
  <si>
    <t>A674</t>
  </si>
  <si>
    <t>A257</t>
  </si>
  <si>
    <t>A829</t>
  </si>
  <si>
    <t>B8897</t>
  </si>
  <si>
    <t>A569</t>
  </si>
  <si>
    <t>B3325</t>
  </si>
  <si>
    <t>B736</t>
  </si>
  <si>
    <t>A2721</t>
  </si>
  <si>
    <t>B5044</t>
  </si>
  <si>
    <t>B1098</t>
  </si>
  <si>
    <t>B580</t>
  </si>
  <si>
    <t>B717</t>
  </si>
  <si>
    <t>A476</t>
  </si>
  <si>
    <t>B63</t>
  </si>
  <si>
    <t>B1259</t>
  </si>
  <si>
    <t>B9333</t>
  </si>
  <si>
    <t>B70</t>
  </si>
  <si>
    <t>A161</t>
  </si>
  <si>
    <t>A459</t>
  </si>
  <si>
    <t>A579</t>
  </si>
  <si>
    <t>B77</t>
  </si>
  <si>
    <t>B116</t>
  </si>
  <si>
    <t>A989</t>
  </si>
  <si>
    <t>B638</t>
  </si>
  <si>
    <t>B990</t>
  </si>
  <si>
    <t>A810</t>
  </si>
  <si>
    <t>B324</t>
  </si>
  <si>
    <t>A849</t>
  </si>
  <si>
    <t>A353</t>
  </si>
  <si>
    <t>B1080</t>
  </si>
  <si>
    <t>A1378</t>
  </si>
  <si>
    <t>A463</t>
  </si>
  <si>
    <t>A1739</t>
  </si>
  <si>
    <t>A386</t>
  </si>
  <si>
    <t>A405</t>
  </si>
  <si>
    <t>B299</t>
  </si>
  <si>
    <t>A1804</t>
  </si>
  <si>
    <t>B115</t>
  </si>
  <si>
    <t>A329</t>
  </si>
  <si>
    <t>B221</t>
  </si>
  <si>
    <t>B110</t>
  </si>
  <si>
    <t>A1380</t>
  </si>
  <si>
    <t>B1002</t>
  </si>
  <si>
    <t>B1121</t>
  </si>
  <si>
    <t>B398</t>
  </si>
  <si>
    <t>A821</t>
  </si>
  <si>
    <t>B863</t>
  </si>
  <si>
    <t>A976</t>
  </si>
  <si>
    <t>B189</t>
  </si>
  <si>
    <t>A737</t>
  </si>
  <si>
    <t>B25</t>
  </si>
  <si>
    <t>A1035</t>
  </si>
  <si>
    <t>A1303</t>
  </si>
  <si>
    <t>A448</t>
  </si>
  <si>
    <t>A809</t>
  </si>
  <si>
    <t>B967</t>
  </si>
  <si>
    <t>B963</t>
  </si>
  <si>
    <t>A804</t>
  </si>
  <si>
    <t>A1192</t>
  </si>
  <si>
    <t>B5468</t>
  </si>
  <si>
    <t>B258</t>
  </si>
  <si>
    <t>A1766</t>
  </si>
  <si>
    <t>B340</t>
  </si>
  <si>
    <t>A1622</t>
  </si>
  <si>
    <t>B79</t>
  </si>
  <si>
    <t>A828</t>
  </si>
  <si>
    <t>A1294</t>
  </si>
  <si>
    <t>B282</t>
  </si>
  <si>
    <t>B150</t>
  </si>
  <si>
    <t>A420</t>
  </si>
  <si>
    <t>B6789</t>
  </si>
  <si>
    <t>A720</t>
  </si>
  <si>
    <t>B658</t>
  </si>
  <si>
    <t>B140</t>
  </si>
  <si>
    <t>B560</t>
  </si>
  <si>
    <t>A1161</t>
  </si>
  <si>
    <t>B93</t>
  </si>
  <si>
    <t>A1543</t>
  </si>
  <si>
    <t>A1008</t>
  </si>
  <si>
    <t>A1135</t>
  </si>
  <si>
    <t>A843</t>
  </si>
  <si>
    <t>A1586</t>
  </si>
  <si>
    <t>A260</t>
  </si>
  <si>
    <t>A1146</t>
  </si>
  <si>
    <t>A766</t>
  </si>
  <si>
    <t>B284</t>
  </si>
  <si>
    <t>B1809</t>
  </si>
  <si>
    <t>A1224</t>
  </si>
  <si>
    <t>B111</t>
  </si>
  <si>
    <t>B4518</t>
  </si>
  <si>
    <t>B5913</t>
  </si>
  <si>
    <t>B245</t>
  </si>
  <si>
    <t>B360</t>
  </si>
  <si>
    <t>A1389</t>
  </si>
  <si>
    <t>B783</t>
  </si>
  <si>
    <t>B450</t>
  </si>
  <si>
    <t>B1226</t>
  </si>
  <si>
    <t>B212</t>
  </si>
  <si>
    <t>B431</t>
  </si>
  <si>
    <t>B104</t>
  </si>
  <si>
    <t>B4292</t>
  </si>
  <si>
    <t>A1374</t>
  </si>
  <si>
    <t>A613</t>
  </si>
  <si>
    <t>B331</t>
  </si>
  <si>
    <t>B369</t>
  </si>
  <si>
    <t>B218</t>
  </si>
  <si>
    <t>B125</t>
  </si>
  <si>
    <t>A1280</t>
  </si>
  <si>
    <t>A1690</t>
  </si>
  <si>
    <t>A997</t>
  </si>
  <si>
    <t>B529</t>
  </si>
  <si>
    <t>B292</t>
  </si>
  <si>
    <t>B281</t>
  </si>
  <si>
    <t>B338</t>
  </si>
  <si>
    <t>B4353</t>
  </si>
  <si>
    <t>B154</t>
  </si>
  <si>
    <t>A1716</t>
  </si>
  <si>
    <t>A1763</t>
  </si>
  <si>
    <t>B131</t>
  </si>
  <si>
    <t>A3383</t>
  </si>
  <si>
    <t>A943</t>
  </si>
  <si>
    <t>B681</t>
  </si>
  <si>
    <t>B233</t>
  </si>
  <si>
    <t>B1359</t>
  </si>
  <si>
    <t>B1074</t>
  </si>
  <si>
    <t>B953</t>
  </si>
  <si>
    <t>B2603</t>
  </si>
  <si>
    <t>B720</t>
  </si>
  <si>
    <t>B222</t>
  </si>
  <si>
    <t>B393</t>
  </si>
  <si>
    <t>A4001</t>
  </si>
  <si>
    <t>A850</t>
  </si>
  <si>
    <t>A215</t>
  </si>
  <si>
    <t>B347</t>
  </si>
  <si>
    <t>A4133</t>
  </si>
  <si>
    <t>B2245</t>
  </si>
  <si>
    <t>B309</t>
  </si>
  <si>
    <t>B182</t>
  </si>
  <si>
    <t>B439</t>
  </si>
  <si>
    <t>B1043</t>
  </si>
  <si>
    <t>B308</t>
  </si>
  <si>
    <t>B866</t>
  </si>
  <si>
    <t>B328</t>
  </si>
  <si>
    <t>B801</t>
  </si>
  <si>
    <t>B562</t>
  </si>
  <si>
    <t>B42</t>
  </si>
  <si>
    <t>A1323</t>
  </si>
  <si>
    <t>A842</t>
  </si>
  <si>
    <t>A1672</t>
  </si>
  <si>
    <t>B273</t>
  </si>
  <si>
    <t>B188</t>
  </si>
  <si>
    <t>B359</t>
  </si>
  <si>
    <t>B540</t>
  </si>
  <si>
    <t>B81</t>
  </si>
  <si>
    <t>B706</t>
  </si>
  <si>
    <t>B91</t>
  </si>
  <si>
    <t>B1763</t>
  </si>
  <si>
    <t>B1869</t>
  </si>
  <si>
    <t>B1295</t>
  </si>
  <si>
    <t>B530</t>
  </si>
  <si>
    <t>A13</t>
  </si>
  <si>
    <t>A2</t>
  </si>
  <si>
    <t>A56</t>
  </si>
  <si>
    <t>A93</t>
  </si>
  <si>
    <t>A84</t>
  </si>
  <si>
    <t>A471</t>
  </si>
  <si>
    <t>A19</t>
  </si>
  <si>
    <t>A65</t>
  </si>
  <si>
    <t>A233</t>
  </si>
  <si>
    <t>A35</t>
  </si>
  <si>
    <t>A438</t>
  </si>
  <si>
    <t>A229</t>
  </si>
  <si>
    <t>A101</t>
  </si>
  <si>
    <t>A282</t>
  </si>
  <si>
    <t>A347</t>
  </si>
  <si>
    <t>A72</t>
  </si>
  <si>
    <t>A469</t>
  </si>
  <si>
    <t>A330</t>
  </si>
  <si>
    <t>A91</t>
  </si>
  <si>
    <t>A219</t>
  </si>
  <si>
    <t>A528</t>
  </si>
  <si>
    <t>A265</t>
  </si>
  <si>
    <t>A168</t>
  </si>
  <si>
    <t>A387</t>
  </si>
  <si>
    <t>A349</t>
  </si>
  <si>
    <t>A4326</t>
  </si>
  <si>
    <t>B35</t>
  </si>
  <si>
    <t>A60</t>
  </si>
  <si>
    <t>A2880</t>
  </si>
  <si>
    <t>A79</t>
  </si>
  <si>
    <t>A175</t>
  </si>
  <si>
    <t>A660</t>
  </si>
  <si>
    <t>A1370</t>
  </si>
  <si>
    <t>A536</t>
  </si>
  <si>
    <t>A283</t>
  </si>
  <si>
    <t>A50</t>
  </si>
  <si>
    <t>B171</t>
  </si>
  <si>
    <t>A186</t>
  </si>
  <si>
    <t>A565</t>
  </si>
  <si>
    <t>A362</t>
  </si>
  <si>
    <t>A224</t>
  </si>
  <si>
    <t>A731</t>
  </si>
  <si>
    <t>A338</t>
  </si>
  <si>
    <t>B301</t>
  </si>
  <si>
    <t>A318</t>
  </si>
  <si>
    <t>A759</t>
  </si>
  <si>
    <t>A498</t>
  </si>
  <si>
    <t>A478</t>
  </si>
  <si>
    <t>A1439</t>
  </si>
  <si>
    <t>B80</t>
  </si>
  <si>
    <t>A355</t>
  </si>
  <si>
    <t>A577</t>
  </si>
  <si>
    <t>A636</t>
  </si>
  <si>
    <t>A212</t>
  </si>
  <si>
    <t>A548</t>
  </si>
  <si>
    <t>A1060</t>
  </si>
  <si>
    <t>A3057</t>
  </si>
  <si>
    <t>A739</t>
  </si>
  <si>
    <t>A758</t>
  </si>
  <si>
    <t>B38</t>
  </si>
  <si>
    <t>A1083</t>
  </si>
  <si>
    <t>A413</t>
  </si>
  <si>
    <t>A787</t>
  </si>
  <si>
    <t>A654</t>
  </si>
  <si>
    <t>A230</t>
  </si>
  <si>
    <t>A640</t>
  </si>
  <si>
    <t>A824</t>
  </si>
  <si>
    <t>A1154</t>
  </si>
  <si>
    <t>A629</t>
  </si>
  <si>
    <t>A841</t>
  </si>
  <si>
    <t>A876</t>
  </si>
  <si>
    <t>A1218</t>
  </si>
  <si>
    <t>A1608</t>
  </si>
  <si>
    <t>B135</t>
  </si>
  <si>
    <t>A327</t>
  </si>
  <si>
    <t>B146</t>
  </si>
  <si>
    <t>B24</t>
  </si>
  <si>
    <t>B2909</t>
  </si>
  <si>
    <t>A466</t>
  </si>
  <si>
    <t>A148</t>
  </si>
  <si>
    <t>A745</t>
  </si>
  <si>
    <t>A599</t>
  </si>
  <si>
    <t>B498</t>
  </si>
  <si>
    <t>A799</t>
  </si>
  <si>
    <t>B436</t>
  </si>
  <si>
    <t>A1191</t>
  </si>
  <si>
    <t>B107</t>
  </si>
  <si>
    <t>A465</t>
  </si>
  <si>
    <t>B363</t>
  </si>
  <si>
    <t>A526</t>
  </si>
  <si>
    <t>A949</t>
  </si>
  <si>
    <t>B201</t>
  </si>
  <si>
    <t>A1466</t>
  </si>
  <si>
    <t>B364</t>
  </si>
  <si>
    <t>A807</t>
  </si>
  <si>
    <t>B223</t>
  </si>
  <si>
    <t>A750</t>
  </si>
  <si>
    <t>B465</t>
  </si>
  <si>
    <t>A757</t>
  </si>
  <si>
    <t>B86</t>
  </si>
  <si>
    <t>A900</t>
  </si>
  <si>
    <t>A661</t>
  </si>
  <si>
    <t>B440</t>
  </si>
  <si>
    <t>A1079</t>
  </si>
  <si>
    <t>B606</t>
  </si>
  <si>
    <t>A516</t>
  </si>
  <si>
    <t>A1029</t>
  </si>
  <si>
    <t>B348</t>
  </si>
  <si>
    <t>A826</t>
  </si>
  <si>
    <t>A1176</t>
  </si>
  <si>
    <t>B1029</t>
  </si>
  <si>
    <t>B202</t>
  </si>
  <si>
    <t>B195</t>
  </si>
  <si>
    <t>B199</t>
  </si>
  <si>
    <t>B78</t>
  </si>
  <si>
    <t>B1409</t>
  </si>
  <si>
    <t>B354</t>
  </si>
  <si>
    <t>B1207</t>
  </si>
  <si>
    <t>A2038</t>
  </si>
  <si>
    <t>B893</t>
  </si>
  <si>
    <t>A741</t>
  </si>
  <si>
    <t>A1186</t>
  </si>
  <si>
    <t>B411</t>
  </si>
  <si>
    <t>A2657</t>
  </si>
  <si>
    <t>B332</t>
  </si>
  <si>
    <t>A792</t>
  </si>
  <si>
    <t>B657</t>
  </si>
  <si>
    <t>B534</t>
  </si>
  <si>
    <t>A1195</t>
  </si>
  <si>
    <t>B442</t>
  </si>
  <si>
    <t>A1527</t>
  </si>
  <si>
    <t>B304</t>
  </si>
  <si>
    <t>B268</t>
  </si>
  <si>
    <t>A1379</t>
  </si>
  <si>
    <t>B161</t>
  </si>
  <si>
    <t>B476</t>
  </si>
  <si>
    <t>A1491</t>
  </si>
  <si>
    <t>A335</t>
  </si>
  <si>
    <t>B250</t>
  </si>
  <si>
    <t>A1181</t>
  </si>
  <si>
    <t>B616</t>
  </si>
  <si>
    <t>A1074</t>
  </si>
  <si>
    <t>B226</t>
  </si>
  <si>
    <t>B522</t>
  </si>
  <si>
    <t>B954</t>
  </si>
  <si>
    <t>B300</t>
  </si>
  <si>
    <t>B289</t>
  </si>
  <si>
    <t>B876</t>
  </si>
  <si>
    <t>A1893</t>
  </si>
  <si>
    <t>A1458</t>
  </si>
  <si>
    <t>A1190</t>
  </si>
  <si>
    <t>A1996</t>
  </si>
  <si>
    <t>A2146</t>
  </si>
  <si>
    <t>A2228</t>
  </si>
  <si>
    <t>B92</t>
  </si>
  <si>
    <t>A1447</t>
  </si>
  <si>
    <t>B2463</t>
  </si>
  <si>
    <t>B879</t>
  </si>
  <si>
    <t>B164</t>
  </si>
  <si>
    <t>A1913</t>
  </si>
  <si>
    <t>B594</t>
  </si>
  <si>
    <t>A851</t>
  </si>
  <si>
    <t>B2535</t>
  </si>
  <si>
    <t>A171</t>
  </si>
  <si>
    <t>A106</t>
  </si>
  <si>
    <t>A102</t>
  </si>
  <si>
    <t>A194</t>
  </si>
  <si>
    <t>A201</t>
  </si>
  <si>
    <t>A435</t>
  </si>
  <si>
    <t>B68</t>
  </si>
  <si>
    <t>B28</t>
  </si>
  <si>
    <t>A816</t>
  </si>
  <si>
    <t>A967</t>
  </si>
  <si>
    <t>A281</t>
  </si>
  <si>
    <t>A351</t>
  </si>
  <si>
    <t>A286</t>
  </si>
  <si>
    <t>A748</t>
  </si>
  <si>
    <t>A352</t>
  </si>
  <si>
    <t>A392</t>
  </si>
  <si>
    <t>A532</t>
  </si>
  <si>
    <t>B589</t>
  </si>
  <si>
    <t>A309</t>
  </si>
  <si>
    <t>B187</t>
  </si>
  <si>
    <t>A2045</t>
  </si>
  <si>
    <t>A1652</t>
  </si>
  <si>
    <t>B41</t>
  </si>
  <si>
    <t>A622</t>
  </si>
  <si>
    <t>B945</t>
  </si>
  <si>
    <t>B1227</t>
  </si>
  <si>
    <t>B61</t>
  </si>
  <si>
    <t>B6763</t>
  </si>
  <si>
    <t>A137</t>
  </si>
  <si>
    <t>A291</t>
  </si>
  <si>
    <t>A44</t>
  </si>
  <si>
    <t>A490</t>
  </si>
  <si>
    <t>A446</t>
  </si>
  <si>
    <t>A742</t>
  </si>
  <si>
    <t>A3798</t>
  </si>
  <si>
    <t>A365</t>
  </si>
  <si>
    <t>B5770</t>
  </si>
  <si>
    <t>A859</t>
  </si>
  <si>
    <t>A535</t>
  </si>
  <si>
    <t>A786</t>
  </si>
  <si>
    <t>B144</t>
  </si>
  <si>
    <t>A1087</t>
  </si>
  <si>
    <t>B238</t>
  </si>
  <si>
    <t>B414</t>
  </si>
  <si>
    <t>A605</t>
  </si>
  <si>
    <t>A4559</t>
  </si>
  <si>
    <t>A1444</t>
  </si>
  <si>
    <t>A522</t>
  </si>
  <si>
    <t>A1474</t>
  </si>
  <si>
    <t>A1490</t>
  </si>
  <si>
    <t>A998</t>
  </si>
  <si>
    <t>A2305</t>
  </si>
  <si>
    <t>A1226</t>
  </si>
  <si>
    <t>A1501</t>
  </si>
  <si>
    <t>A3304</t>
  </si>
  <si>
    <t>A127</t>
  </si>
  <si>
    <t>A996</t>
  </si>
  <si>
    <t>A439</t>
  </si>
  <si>
    <t>A2323</t>
  </si>
  <si>
    <t>A610</t>
  </si>
  <si>
    <t>B1828</t>
  </si>
  <si>
    <t>A958</t>
  </si>
  <si>
    <t>B67</t>
  </si>
  <si>
    <t>B34</t>
  </si>
  <si>
    <t>B376</t>
  </si>
  <si>
    <t>A2586</t>
  </si>
  <si>
    <t>B410</t>
  </si>
  <si>
    <t>B315</t>
  </si>
  <si>
    <t>A698</t>
  </si>
  <si>
    <t>A882</t>
  </si>
  <si>
    <t>B1493</t>
  </si>
  <si>
    <t>A4</t>
  </si>
  <si>
    <t>A16</t>
  </si>
  <si>
    <t>A241</t>
  </si>
  <si>
    <t>A80</t>
  </si>
  <si>
    <t>B337</t>
  </si>
  <si>
    <t>A82</t>
  </si>
  <si>
    <t>A322</t>
  </si>
  <si>
    <t>A95</t>
  </si>
  <si>
    <t>B1040</t>
  </si>
  <si>
    <t>B23</t>
  </si>
  <si>
    <t>A131</t>
  </si>
  <si>
    <t>B106</t>
  </si>
  <si>
    <t>A782</t>
  </si>
  <si>
    <t>A294</t>
  </si>
  <si>
    <t>A199</t>
  </si>
  <si>
    <t>A200</t>
  </si>
  <si>
    <t>A361</t>
  </si>
  <si>
    <t>B586</t>
  </si>
  <si>
    <t>A501</t>
  </si>
  <si>
    <t>A113</t>
  </si>
  <si>
    <t>B3101</t>
  </si>
  <si>
    <t>B138</t>
  </si>
  <si>
    <t>A691</t>
  </si>
  <si>
    <t>A1159</t>
  </si>
  <si>
    <t>A427</t>
  </si>
  <si>
    <t>A424</t>
  </si>
  <si>
    <t>A87</t>
  </si>
  <si>
    <t>A246</t>
  </si>
  <si>
    <t>B156</t>
  </si>
  <si>
    <t>A485</t>
  </si>
  <si>
    <t>A422</t>
  </si>
  <si>
    <t>A877</t>
  </si>
  <si>
    <t>B37</t>
  </si>
  <si>
    <t>A518</t>
  </si>
  <si>
    <t>B261</t>
  </si>
  <si>
    <t>B8150</t>
  </si>
  <si>
    <t>A1391</t>
  </si>
  <si>
    <t>A97</t>
  </si>
  <si>
    <t>B101</t>
  </si>
  <si>
    <t>B6219</t>
  </si>
  <si>
    <t>A1425</t>
  </si>
  <si>
    <t>A1598</t>
  </si>
  <si>
    <t>B427</t>
  </si>
  <si>
    <t>A595</t>
  </si>
  <si>
    <t>A1463</t>
  </si>
  <si>
    <t>A914</t>
  </si>
  <si>
    <t>A1330</t>
  </si>
  <si>
    <t>A1043</t>
  </si>
  <si>
    <t>B143</t>
  </si>
  <si>
    <t>A434</t>
  </si>
  <si>
    <t>A917</t>
  </si>
  <si>
    <t>A905</t>
  </si>
  <si>
    <t>B179</t>
  </si>
  <si>
    <t>A1256</t>
  </si>
  <si>
    <t>A1020</t>
  </si>
  <si>
    <t>A3300</t>
  </si>
  <si>
    <t>A1954</t>
  </si>
  <si>
    <t>B764</t>
  </si>
  <si>
    <t>A1449</t>
  </si>
  <si>
    <t>B251</t>
  </si>
  <si>
    <t>A7</t>
  </si>
  <si>
    <t>B3</t>
  </si>
  <si>
    <t>A30</t>
  </si>
  <si>
    <t>A1392</t>
  </si>
  <si>
    <t>A20</t>
  </si>
  <si>
    <t>A17</t>
  </si>
  <si>
    <t>A27</t>
  </si>
  <si>
    <t>A36</t>
  </si>
  <si>
    <t>A162</t>
  </si>
  <si>
    <t>B6782</t>
  </si>
  <si>
    <t>A8</t>
  </si>
  <si>
    <t>B8964</t>
  </si>
  <si>
    <t>A2392</t>
  </si>
  <si>
    <t>A128</t>
  </si>
  <si>
    <t>B76</t>
  </si>
  <si>
    <t>A70</t>
  </si>
  <si>
    <t>A218</t>
  </si>
  <si>
    <t>A880</t>
  </si>
  <si>
    <t>A408</t>
  </si>
  <si>
    <t>A105</t>
  </si>
  <si>
    <t>A132</t>
  </si>
  <si>
    <t>A302</t>
  </si>
  <si>
    <t>B102</t>
  </si>
  <si>
    <t>A108</t>
  </si>
  <si>
    <t>A297</t>
  </si>
  <si>
    <t>A519</t>
  </si>
  <si>
    <t>B20</t>
  </si>
  <si>
    <t>A325</t>
  </si>
  <si>
    <t>A68</t>
  </si>
  <si>
    <t>A217</t>
  </si>
  <si>
    <t>A288</t>
  </si>
  <si>
    <t>A58</t>
  </si>
  <si>
    <t>A284</t>
  </si>
  <si>
    <t>B567</t>
  </si>
  <si>
    <t>A263</t>
  </si>
  <si>
    <t>A66</t>
  </si>
  <si>
    <t>A808</t>
  </si>
  <si>
    <t>B409</t>
  </si>
  <si>
    <t>A18</t>
  </si>
  <si>
    <t>A1304</t>
  </si>
  <si>
    <t>A467</t>
  </si>
  <si>
    <t>A299</t>
  </si>
  <si>
    <t>A343</t>
  </si>
  <si>
    <t>A214</t>
  </si>
  <si>
    <t>A827</t>
  </si>
  <si>
    <t>A432</t>
  </si>
  <si>
    <t>A788</t>
  </si>
  <si>
    <t>A211</t>
  </si>
  <si>
    <t>A529</t>
  </si>
  <si>
    <t>A376</t>
  </si>
  <si>
    <t>A685</t>
  </si>
  <si>
    <t>B1069</t>
  </si>
  <si>
    <t>A170</t>
  </si>
  <si>
    <t>B339</t>
  </si>
  <si>
    <t>A1644</t>
  </si>
  <si>
    <t>A697</t>
  </si>
  <si>
    <t>A412</t>
  </si>
  <si>
    <t>A295</t>
  </si>
  <si>
    <t>B163</t>
  </si>
  <si>
    <t>B205</t>
  </si>
  <si>
    <t>A1349</t>
  </si>
  <si>
    <t>A801</t>
  </si>
  <si>
    <t>A1288</t>
  </si>
  <si>
    <t>A2340</t>
  </si>
  <si>
    <t>A1006</t>
  </si>
  <si>
    <t>A243</t>
  </si>
  <si>
    <t>B550</t>
  </si>
  <si>
    <t>B134</t>
  </si>
  <si>
    <t>B8426</t>
  </si>
  <si>
    <t>B1066</t>
  </si>
  <si>
    <t>A1342</t>
  </si>
  <si>
    <t>A3856</t>
  </si>
  <si>
    <t>B247</t>
  </si>
  <si>
    <t>A2572</t>
  </si>
  <si>
    <t>A3138</t>
  </si>
  <si>
    <t>A888</t>
  </si>
  <si>
    <t>B219</t>
  </si>
  <si>
    <t>B600</t>
  </si>
  <si>
    <t>B1175</t>
  </si>
  <si>
    <t>A1728</t>
  </si>
  <si>
    <t>B568</t>
  </si>
  <si>
    <t>B99</t>
  </si>
  <si>
    <t>B287</t>
  </si>
  <si>
    <t>B1577</t>
  </si>
  <si>
    <t>B96</t>
  </si>
  <si>
    <t>B509</t>
  </si>
  <si>
    <t>B384</t>
  </si>
  <si>
    <t>B979</t>
  </si>
  <si>
    <t>B260</t>
  </si>
  <si>
    <t>A2404</t>
  </si>
  <si>
    <t>A1225</t>
  </si>
  <si>
    <t>B548</t>
  </si>
  <si>
    <t>B321</t>
  </si>
  <si>
    <t>B2819</t>
  </si>
  <si>
    <t>A34</t>
  </si>
  <si>
    <t>A15</t>
  </si>
  <si>
    <t>A245</t>
  </si>
  <si>
    <t>B51</t>
  </si>
  <si>
    <t>A124</t>
  </si>
  <si>
    <t>B646</t>
  </si>
  <si>
    <t>A22</t>
  </si>
  <si>
    <t>B32</t>
  </si>
  <si>
    <t>A120</t>
  </si>
  <si>
    <t>A107</t>
  </si>
  <si>
    <t>A1973</t>
  </si>
  <si>
    <t>A237</t>
  </si>
  <si>
    <t>A129</t>
  </si>
  <si>
    <t>A484</t>
  </si>
  <si>
    <t>A174</t>
  </si>
  <si>
    <t>A328</t>
  </si>
  <si>
    <t>B14</t>
  </si>
  <si>
    <t>B7877</t>
  </si>
  <si>
    <t>A400</t>
  </si>
  <si>
    <t>B746</t>
  </si>
  <si>
    <t>B162</t>
  </si>
  <si>
    <t>A436</t>
  </si>
  <si>
    <t>B55</t>
  </si>
  <si>
    <t>A541</t>
  </si>
  <si>
    <t>A472</t>
  </si>
  <si>
    <t>B295</t>
  </si>
  <si>
    <t>A249</t>
  </si>
  <si>
    <t>A658</t>
  </si>
  <si>
    <t>A1698</t>
  </si>
  <si>
    <t>A248</t>
  </si>
  <si>
    <t>A2500</t>
  </si>
  <si>
    <t>B5951</t>
  </si>
  <si>
    <t>A504</t>
  </si>
  <si>
    <t>A619</t>
  </si>
  <si>
    <t>A634</t>
  </si>
  <si>
    <t>B256</t>
  </si>
  <si>
    <t>B244</t>
  </si>
  <si>
    <t>A666</t>
  </si>
  <si>
    <t>A274</t>
  </si>
  <si>
    <t>B1297</t>
  </si>
  <si>
    <t>B5061</t>
  </si>
  <si>
    <t>B7996</t>
  </si>
  <si>
    <t>A590</t>
  </si>
  <si>
    <t>A524</t>
  </si>
  <si>
    <t>A1537</t>
  </si>
  <si>
    <t>A1028</t>
  </si>
  <si>
    <t>B575</t>
  </si>
  <si>
    <t>B264</t>
  </si>
  <si>
    <t>A962</t>
  </si>
  <si>
    <t>B561</t>
  </si>
  <si>
    <t>A2270</t>
  </si>
  <si>
    <t>A873</t>
  </si>
  <si>
    <t>A1099</t>
  </si>
  <si>
    <t>B283</t>
  </si>
  <si>
    <t>A794</t>
  </si>
  <si>
    <t>A378</t>
  </si>
  <si>
    <t>A948</t>
  </si>
  <si>
    <t>B4076</t>
  </si>
  <si>
    <t>B479</t>
  </si>
  <si>
    <t>A1694</t>
  </si>
  <si>
    <t>B515</t>
  </si>
  <si>
    <t>A24</t>
  </si>
  <si>
    <t>A6</t>
  </si>
  <si>
    <t>A63</t>
  </si>
  <si>
    <t>A78</t>
  </si>
  <si>
    <t>B10</t>
  </si>
  <si>
    <t>A430</t>
  </si>
  <si>
    <t>A32</t>
  </si>
  <si>
    <t>A269</t>
  </si>
  <si>
    <t>A259</t>
  </si>
  <si>
    <t>A142</t>
  </si>
  <si>
    <t>A942</t>
  </si>
  <si>
    <t>A1174</t>
  </si>
  <si>
    <t>B196</t>
  </si>
  <si>
    <t>A1133</t>
  </si>
  <si>
    <t>A370</t>
  </si>
  <si>
    <t>A1312</t>
  </si>
  <si>
    <t>A3585</t>
  </si>
  <si>
    <t>B497</t>
  </si>
  <si>
    <t>A730</t>
  </si>
  <si>
    <t>A189</t>
  </si>
  <si>
    <t>A317</t>
  </si>
  <si>
    <t>A428</t>
  </si>
  <si>
    <t>A1137</t>
  </si>
  <si>
    <t>A540</t>
  </si>
  <si>
    <t>A813</t>
  </si>
  <si>
    <t>A885</t>
  </si>
  <si>
    <t>A1455</t>
  </si>
  <si>
    <t>B374</t>
  </si>
  <si>
    <t>A3047</t>
  </si>
  <si>
    <t>Space Group</t>
  </si>
  <si>
    <t xml:space="preserve">P-1 </t>
  </si>
  <si>
    <t xml:space="preserve">P1 </t>
  </si>
  <si>
    <t xml:space="preserve">P21/c </t>
  </si>
  <si>
    <t xml:space="preserve">P21/a </t>
  </si>
  <si>
    <t xml:space="preserve">P21/n </t>
  </si>
  <si>
    <t xml:space="preserve">C2/c </t>
  </si>
  <si>
    <t xml:space="preserve">A2/n </t>
  </si>
  <si>
    <t xml:space="preserve">I2/c </t>
  </si>
  <si>
    <t xml:space="preserve">A2/a </t>
  </si>
  <si>
    <t xml:space="preserve">I2/a </t>
  </si>
  <si>
    <t xml:space="preserve">C2/n </t>
  </si>
  <si>
    <t xml:space="preserve">P21 </t>
  </si>
  <si>
    <t xml:space="preserve">Ic </t>
  </si>
  <si>
    <t xml:space="preserve">Cc </t>
  </si>
  <si>
    <t xml:space="preserve">An </t>
  </si>
  <si>
    <t xml:space="preserve">A2 </t>
  </si>
  <si>
    <t xml:space="preserve">I2 </t>
  </si>
  <si>
    <t xml:space="preserve">C2 </t>
  </si>
  <si>
    <t xml:space="preserve">Ia </t>
  </si>
  <si>
    <t xml:space="preserve">Pna21 </t>
  </si>
  <si>
    <t xml:space="preserve">Pbca </t>
  </si>
  <si>
    <t xml:space="preserve">P212121 </t>
  </si>
  <si>
    <t xml:space="preserve">Pca21 </t>
  </si>
  <si>
    <t xml:space="preserve">P21212 </t>
  </si>
  <si>
    <t>Experimental Info</t>
  </si>
  <si>
    <t/>
  </si>
  <si>
    <t>UNOGIN05 (Form IV)</t>
  </si>
  <si>
    <t>UNOGIN03 (Form I)</t>
  </si>
  <si>
    <t>UNOGIN04 (Form II)</t>
  </si>
  <si>
    <t>UNOGIN06 (Form III)</t>
  </si>
  <si>
    <t>Lattice Energy 2</t>
  </si>
  <si>
    <t>Density 2</t>
  </si>
  <si>
    <t>Packing Coefficient 2</t>
  </si>
  <si>
    <t>Filename</t>
  </si>
  <si>
    <t>Lattice Energy 1</t>
  </si>
  <si>
    <t>Density 1</t>
  </si>
  <si>
    <t>Packing Coefficient 1</t>
  </si>
  <si>
    <t>Other B</t>
  </si>
  <si>
    <t>A centrosymmetric dimer</t>
  </si>
  <si>
    <t>A rotatosymmetric dimer</t>
  </si>
  <si>
    <t>Other A</t>
  </si>
  <si>
    <t>B centrosymmetric dimer</t>
  </si>
  <si>
    <t>B rotatosymmetric dimer</t>
  </si>
  <si>
    <t>Motif</t>
  </si>
  <si>
    <t>Density 3</t>
  </si>
  <si>
    <t>Packing Coefficient 3</t>
  </si>
  <si>
    <t>Lattice Energy 3</t>
  </si>
  <si>
    <t>Free Energy at 298K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</si>
</sst>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C5C5-EA76-445F-A26C-7CCBD8E43CB6}">
  <dimension ref="A1:O1028"/>
  <sheetViews>
    <sheetView tabSelected="1" workbookViewId="0">
      <selection activeCell="D5" sqref="D5"/>
    </sheetView>
  </sheetViews>
  <sheetFormatPr defaultRowHeight="15" x14ac:dyDescent="0.25"/>
  <cols>
    <col min="1" max="1" width="22.5703125" bestFit="1" customWidth="1"/>
    <col min="4" max="4" width="19.28515625" bestFit="1" customWidth="1"/>
  </cols>
  <sheetData>
    <row r="1" spans="1:15" x14ac:dyDescent="0.25">
      <c r="A1" t="s">
        <v>1062</v>
      </c>
      <c r="B1" t="s">
        <v>0</v>
      </c>
      <c r="C1" t="s">
        <v>1028</v>
      </c>
      <c r="D1" t="s">
        <v>1053</v>
      </c>
      <c r="E1" t="s">
        <v>1075</v>
      </c>
      <c r="F1" t="s">
        <v>1073</v>
      </c>
      <c r="G1" t="s">
        <v>1074</v>
      </c>
      <c r="H1" t="s">
        <v>1076</v>
      </c>
      <c r="I1" t="s">
        <v>1059</v>
      </c>
      <c r="J1" t="s">
        <v>1060</v>
      </c>
      <c r="K1" t="s">
        <v>1061</v>
      </c>
      <c r="L1" t="s">
        <v>1063</v>
      </c>
      <c r="M1" t="s">
        <v>1064</v>
      </c>
      <c r="N1" t="s">
        <v>1065</v>
      </c>
      <c r="O1" t="s">
        <v>1072</v>
      </c>
    </row>
    <row r="2" spans="1:15" x14ac:dyDescent="0.25">
      <c r="A2" t="str">
        <f>CONCATENATE("UNOGIN_df",B2,"_",B2)</f>
        <v>UNOGIN_dfA1_A1</v>
      </c>
      <c r="B2" t="s">
        <v>94</v>
      </c>
      <c r="C2" t="s">
        <v>1031</v>
      </c>
      <c r="D2" t="s">
        <v>1055</v>
      </c>
      <c r="E2">
        <v>-136.34800000000001</v>
      </c>
      <c r="F2">
        <v>1.2541</v>
      </c>
      <c r="G2">
        <v>0.67920000000000003</v>
      </c>
      <c r="H2">
        <v>-154.08500000000004</v>
      </c>
      <c r="I2">
        <v>-134.18100000000001</v>
      </c>
      <c r="J2">
        <v>1.2587999999999999</v>
      </c>
      <c r="K2">
        <v>0.68189999999999995</v>
      </c>
      <c r="L2">
        <v>-128.00399999999999</v>
      </c>
      <c r="M2">
        <v>1.2623</v>
      </c>
      <c r="N2">
        <v>0.68030000000000002</v>
      </c>
      <c r="O2" t="s">
        <v>1069</v>
      </c>
    </row>
    <row r="3" spans="1:15" x14ac:dyDescent="0.25">
      <c r="A3" t="str">
        <f>CONCATENATE("UNOGIN_df",B3,"_",B3)</f>
        <v>UNOGIN_dfA10_A10</v>
      </c>
      <c r="B3" t="s">
        <v>98</v>
      </c>
      <c r="C3" t="s">
        <v>1031</v>
      </c>
      <c r="D3" t="s">
        <v>1054</v>
      </c>
      <c r="E3">
        <v>-130.71199999999999</v>
      </c>
      <c r="F3">
        <v>1.2361</v>
      </c>
      <c r="G3">
        <v>0.66990000000000005</v>
      </c>
      <c r="H3">
        <v>-149.67899999999997</v>
      </c>
      <c r="I3">
        <v>-129.851</v>
      </c>
      <c r="J3">
        <v>1.2355</v>
      </c>
      <c r="K3">
        <v>0.66969999999999996</v>
      </c>
      <c r="L3">
        <v>-128.68899999999999</v>
      </c>
      <c r="M3">
        <v>1.2448999999999999</v>
      </c>
      <c r="N3">
        <v>0.67200000000000004</v>
      </c>
      <c r="O3" t="s">
        <v>1069</v>
      </c>
    </row>
    <row r="4" spans="1:15" x14ac:dyDescent="0.25">
      <c r="A4" t="str">
        <f>CONCATENATE("UNOGIN_df",B4,"_",B4)</f>
        <v>UNOGIN_dfA1006_A1006</v>
      </c>
      <c r="B4" t="s">
        <v>908</v>
      </c>
      <c r="C4" t="s">
        <v>1049</v>
      </c>
      <c r="D4" t="s">
        <v>1054</v>
      </c>
      <c r="E4">
        <v>-113.017</v>
      </c>
      <c r="F4">
        <v>1.2124999999999999</v>
      </c>
      <c r="G4">
        <v>0.65820000000000001</v>
      </c>
      <c r="H4">
        <v>-135.46199999999999</v>
      </c>
      <c r="I4">
        <v>-115.224</v>
      </c>
      <c r="J4">
        <v>1.2151000000000001</v>
      </c>
      <c r="K4">
        <v>0.65959999999999996</v>
      </c>
      <c r="L4">
        <v>-116.48</v>
      </c>
      <c r="M4">
        <v>1.2185999999999999</v>
      </c>
      <c r="N4">
        <v>0.65780000000000005</v>
      </c>
      <c r="O4" t="s">
        <v>1069</v>
      </c>
    </row>
    <row r="5" spans="1:15" x14ac:dyDescent="0.25">
      <c r="A5" t="str">
        <f>CONCATENATE("UNOGIN_df",B5,"_",B5)</f>
        <v>UNOGIN_dfA1008_A1008</v>
      </c>
      <c r="B5" t="s">
        <v>468</v>
      </c>
      <c r="C5" t="s">
        <v>1033</v>
      </c>
      <c r="D5" t="s">
        <v>1054</v>
      </c>
      <c r="E5">
        <v>-108.349</v>
      </c>
      <c r="F5">
        <v>1.2266999999999999</v>
      </c>
      <c r="G5">
        <v>0.66520000000000001</v>
      </c>
      <c r="H5">
        <v>0</v>
      </c>
      <c r="I5">
        <v>-113.259</v>
      </c>
      <c r="J5">
        <v>1.2316</v>
      </c>
      <c r="K5">
        <v>0.66790000000000005</v>
      </c>
      <c r="L5">
        <v>-113.336</v>
      </c>
      <c r="M5">
        <v>1.2374000000000001</v>
      </c>
      <c r="N5">
        <v>0.66710000000000003</v>
      </c>
      <c r="O5" t="s">
        <v>1069</v>
      </c>
    </row>
    <row r="6" spans="1:15" x14ac:dyDescent="0.25">
      <c r="A6" t="str">
        <f>CONCATENATE("UNOGIN_df",B6,"_",B6)</f>
        <v>UNOGIN_dfA1009_A1009</v>
      </c>
      <c r="B6" t="s">
        <v>381</v>
      </c>
      <c r="C6" t="s">
        <v>1033</v>
      </c>
      <c r="D6" t="s">
        <v>1054</v>
      </c>
      <c r="E6">
        <v>-111.68600000000001</v>
      </c>
      <c r="F6">
        <v>1.2706</v>
      </c>
      <c r="G6">
        <v>0.68810000000000004</v>
      </c>
      <c r="H6">
        <v>-134.30700000000002</v>
      </c>
      <c r="I6">
        <v>-115.92400000000001</v>
      </c>
      <c r="J6">
        <v>1.2759</v>
      </c>
      <c r="K6">
        <v>0.69040000000000001</v>
      </c>
      <c r="L6">
        <v>-113.565</v>
      </c>
      <c r="M6">
        <v>1.2638</v>
      </c>
      <c r="N6">
        <v>0.67979999999999996</v>
      </c>
      <c r="O6" t="s">
        <v>1069</v>
      </c>
    </row>
    <row r="7" spans="1:15" x14ac:dyDescent="0.25">
      <c r="A7" t="str">
        <f>CONCATENATE("UNOGIN_df",B7,"_",B7)</f>
        <v>UNOGIN_dfA101_A101</v>
      </c>
      <c r="B7" t="s">
        <v>562</v>
      </c>
      <c r="C7" t="s">
        <v>1034</v>
      </c>
      <c r="D7" t="s">
        <v>1054</v>
      </c>
      <c r="E7">
        <v>-121.6</v>
      </c>
      <c r="F7">
        <v>1.1819999999999999</v>
      </c>
      <c r="G7">
        <v>0.64180000000000004</v>
      </c>
      <c r="H7">
        <v>-142.46299999999999</v>
      </c>
      <c r="I7">
        <v>-121.03</v>
      </c>
      <c r="J7">
        <v>1.1831</v>
      </c>
      <c r="K7">
        <v>0.64239999999999997</v>
      </c>
      <c r="L7">
        <v>-117.312</v>
      </c>
      <c r="M7">
        <v>1.1884999999999999</v>
      </c>
      <c r="N7">
        <v>0.64219999999999999</v>
      </c>
      <c r="O7" t="s">
        <v>1067</v>
      </c>
    </row>
    <row r="8" spans="1:15" x14ac:dyDescent="0.25">
      <c r="A8" t="str">
        <f>CONCATENATE("UNOGIN_df",B8,"_",B8)</f>
        <v>UNOGIN_dfA102_A102</v>
      </c>
      <c r="B8" t="s">
        <v>715</v>
      </c>
      <c r="C8" t="s">
        <v>1040</v>
      </c>
      <c r="D8" t="s">
        <v>1054</v>
      </c>
      <c r="E8">
        <v>-121.226</v>
      </c>
      <c r="F8">
        <v>1.2625</v>
      </c>
      <c r="G8">
        <v>0.68600000000000005</v>
      </c>
      <c r="H8">
        <v>-142.18099999999998</v>
      </c>
      <c r="I8">
        <v>-122.464</v>
      </c>
      <c r="J8">
        <v>1.2658</v>
      </c>
      <c r="K8">
        <v>0.68799999999999994</v>
      </c>
      <c r="L8">
        <v>-118.181</v>
      </c>
      <c r="M8">
        <v>1.2645999999999999</v>
      </c>
      <c r="N8">
        <v>0.68289999999999995</v>
      </c>
      <c r="O8" t="s">
        <v>1069</v>
      </c>
    </row>
    <row r="9" spans="1:15" x14ac:dyDescent="0.25">
      <c r="A9" t="str">
        <f>CONCATENATE("UNOGIN_df",B9,"_",B9)</f>
        <v>UNOGIN_dfA1020_A1020</v>
      </c>
      <c r="B9" t="s">
        <v>838</v>
      </c>
      <c r="C9" t="s">
        <v>1048</v>
      </c>
      <c r="D9" t="s">
        <v>1054</v>
      </c>
      <c r="E9">
        <v>-111.45399999999999</v>
      </c>
      <c r="F9">
        <v>1.2169000000000001</v>
      </c>
      <c r="G9">
        <v>0.66059999999999997</v>
      </c>
      <c r="H9">
        <v>-137.11500000000001</v>
      </c>
      <c r="I9">
        <v>-112.884</v>
      </c>
      <c r="J9">
        <v>1.2210000000000001</v>
      </c>
      <c r="K9">
        <v>0.66279999999999994</v>
      </c>
      <c r="L9">
        <v>-114.14</v>
      </c>
      <c r="M9">
        <v>1.2216</v>
      </c>
      <c r="N9">
        <v>0.65910000000000002</v>
      </c>
      <c r="O9" t="s">
        <v>1069</v>
      </c>
    </row>
    <row r="10" spans="1:15" x14ac:dyDescent="0.25">
      <c r="A10" t="str">
        <f>CONCATENATE("UNOGIN_df",B10,"_",B10)</f>
        <v>UNOGIN_dfA1028_A1028</v>
      </c>
      <c r="B10" t="s">
        <v>983</v>
      </c>
      <c r="C10" t="s">
        <v>1050</v>
      </c>
      <c r="D10" t="s">
        <v>1054</v>
      </c>
      <c r="E10">
        <v>-116.355</v>
      </c>
      <c r="F10">
        <v>1.2198</v>
      </c>
      <c r="G10">
        <v>0.66139999999999999</v>
      </c>
      <c r="H10">
        <v>-136.40600000000001</v>
      </c>
      <c r="I10">
        <v>-115.343</v>
      </c>
      <c r="J10">
        <v>1.2209000000000001</v>
      </c>
      <c r="K10">
        <v>0.66200000000000003</v>
      </c>
      <c r="L10">
        <v>-113.054</v>
      </c>
      <c r="M10">
        <v>1.2157</v>
      </c>
      <c r="N10">
        <v>0.65539999999999998</v>
      </c>
      <c r="O10" t="s">
        <v>1069</v>
      </c>
    </row>
    <row r="11" spans="1:15" x14ac:dyDescent="0.25">
      <c r="A11" t="str">
        <f>CONCATENATE("UNOGIN_df",B11,"_",B11)</f>
        <v>UNOGIN_dfA1029_A1029</v>
      </c>
      <c r="B11" t="s">
        <v>656</v>
      </c>
      <c r="C11" t="s">
        <v>1036</v>
      </c>
      <c r="D11" t="s">
        <v>1054</v>
      </c>
      <c r="E11">
        <v>-112.932</v>
      </c>
      <c r="F11">
        <v>1.1979</v>
      </c>
      <c r="G11">
        <v>0.65039999999999998</v>
      </c>
      <c r="H11">
        <v>-134.58799999999999</v>
      </c>
      <c r="I11">
        <v>-113.712</v>
      </c>
      <c r="J11">
        <v>1.202</v>
      </c>
      <c r="K11">
        <v>0.65249999999999997</v>
      </c>
      <c r="L11">
        <v>-115.089</v>
      </c>
      <c r="M11">
        <v>1.2050000000000001</v>
      </c>
      <c r="N11">
        <v>0.65049999999999997</v>
      </c>
      <c r="O11" t="s">
        <v>1067</v>
      </c>
    </row>
    <row r="12" spans="1:15" x14ac:dyDescent="0.25">
      <c r="A12" t="str">
        <f>CONCATENATE("UNOGIN_df",B12,"_",B12)</f>
        <v>UNOGIN_dfA103_A103</v>
      </c>
      <c r="B12" t="s">
        <v>48</v>
      </c>
      <c r="C12" t="s">
        <v>1029</v>
      </c>
      <c r="D12" t="s">
        <v>1054</v>
      </c>
      <c r="E12">
        <v>-117.97799999999999</v>
      </c>
      <c r="F12">
        <v>1.2123999999999999</v>
      </c>
      <c r="G12">
        <v>0.65629999999999999</v>
      </c>
      <c r="H12">
        <v>-136.65299999999999</v>
      </c>
      <c r="I12">
        <v>-117.628</v>
      </c>
      <c r="J12">
        <v>1.2129000000000001</v>
      </c>
      <c r="K12">
        <v>0.65669999999999995</v>
      </c>
      <c r="L12">
        <v>-119.702</v>
      </c>
      <c r="M12">
        <v>1.226</v>
      </c>
      <c r="N12">
        <v>0.66120000000000001</v>
      </c>
      <c r="O12" t="s">
        <v>1069</v>
      </c>
    </row>
    <row r="13" spans="1:15" x14ac:dyDescent="0.25">
      <c r="A13" t="str">
        <f>CONCATENATE("UNOGIN_df",B13,"_",B13)</f>
        <v>UNOGIN_dfA1035_A1035</v>
      </c>
      <c r="B13" t="s">
        <v>441</v>
      </c>
      <c r="C13" t="s">
        <v>1032</v>
      </c>
      <c r="D13" t="s">
        <v>1054</v>
      </c>
      <c r="E13">
        <v>-109.486</v>
      </c>
      <c r="F13">
        <v>1.2343</v>
      </c>
      <c r="G13">
        <v>0.6694</v>
      </c>
      <c r="H13">
        <v>-132.351</v>
      </c>
      <c r="I13">
        <v>-114.05</v>
      </c>
      <c r="J13">
        <v>1.2396</v>
      </c>
      <c r="K13">
        <v>0.67220000000000002</v>
      </c>
      <c r="L13">
        <v>-113.361</v>
      </c>
      <c r="M13">
        <v>1.2414000000000001</v>
      </c>
      <c r="N13">
        <v>0.66920000000000002</v>
      </c>
      <c r="O13" t="s">
        <v>1069</v>
      </c>
    </row>
    <row r="14" spans="1:15" x14ac:dyDescent="0.25">
      <c r="A14" t="str">
        <f>CONCATENATE("UNOGIN_df",B14,"_",B14)</f>
        <v>UNOGIN_dfA104_A104</v>
      </c>
      <c r="B14" t="s">
        <v>133</v>
      </c>
      <c r="C14" t="s">
        <v>1031</v>
      </c>
      <c r="D14" t="s">
        <v>1054</v>
      </c>
      <c r="E14">
        <v>-123.02</v>
      </c>
      <c r="F14">
        <v>1.2587999999999999</v>
      </c>
      <c r="G14">
        <v>0.68420000000000003</v>
      </c>
      <c r="H14">
        <v>-142.452</v>
      </c>
      <c r="I14">
        <v>-122.887</v>
      </c>
      <c r="J14">
        <v>1.2605</v>
      </c>
      <c r="K14">
        <v>0.68510000000000004</v>
      </c>
      <c r="L14">
        <v>-115.86</v>
      </c>
      <c r="M14">
        <v>1.2572000000000001</v>
      </c>
      <c r="N14">
        <v>0.67949999999999999</v>
      </c>
      <c r="O14" t="s">
        <v>1069</v>
      </c>
    </row>
    <row r="15" spans="1:15" x14ac:dyDescent="0.25">
      <c r="A15" t="str">
        <f>CONCATENATE("UNOGIN_df",B15,"_",B15)</f>
        <v>UNOGIN_dfA1043_A1043</v>
      </c>
      <c r="B15" t="s">
        <v>831</v>
      </c>
      <c r="C15" t="s">
        <v>1048</v>
      </c>
      <c r="D15" t="s">
        <v>1054</v>
      </c>
      <c r="E15">
        <v>-113.732</v>
      </c>
      <c r="F15">
        <v>1.2076</v>
      </c>
      <c r="G15">
        <v>0.65839999999999999</v>
      </c>
      <c r="H15">
        <v>-134.251</v>
      </c>
      <c r="I15">
        <v>-114.57</v>
      </c>
      <c r="J15">
        <v>1.2098</v>
      </c>
      <c r="K15">
        <v>0.65949999999999998</v>
      </c>
      <c r="L15">
        <v>-114.90900000000001</v>
      </c>
      <c r="M15">
        <v>1.2099</v>
      </c>
      <c r="N15">
        <v>0.65600000000000003</v>
      </c>
      <c r="O15" t="s">
        <v>1069</v>
      </c>
    </row>
    <row r="16" spans="1:15" x14ac:dyDescent="0.25">
      <c r="A16" t="str">
        <f>CONCATENATE("UNOGIN_df",B16,"_",B16)</f>
        <v>UNOGIN_dfA1046_A1046</v>
      </c>
      <c r="B16" t="s">
        <v>71</v>
      </c>
      <c r="C16" t="s">
        <v>1029</v>
      </c>
      <c r="D16" t="s">
        <v>1054</v>
      </c>
      <c r="E16">
        <v>-114.901</v>
      </c>
      <c r="F16">
        <v>1.1615</v>
      </c>
      <c r="G16">
        <v>0.62860000000000005</v>
      </c>
      <c r="H16">
        <v>-134.80399999999997</v>
      </c>
      <c r="I16">
        <v>-114.10899999999999</v>
      </c>
      <c r="J16">
        <v>1.1637999999999999</v>
      </c>
      <c r="K16">
        <v>0.63</v>
      </c>
      <c r="L16">
        <v>-115.099</v>
      </c>
      <c r="M16">
        <v>1.1609</v>
      </c>
      <c r="N16">
        <v>0.624</v>
      </c>
      <c r="O16" t="s">
        <v>1067</v>
      </c>
    </row>
    <row r="17" spans="1:15" x14ac:dyDescent="0.25">
      <c r="A17" t="str">
        <f>CONCATENATE("UNOGIN_df",B17,"_",B17)</f>
        <v>UNOGIN_dfA105_A105</v>
      </c>
      <c r="B17" t="s">
        <v>863</v>
      </c>
      <c r="C17" t="s">
        <v>1049</v>
      </c>
      <c r="D17" t="s">
        <v>1054</v>
      </c>
      <c r="E17">
        <v>-122.346</v>
      </c>
      <c r="F17">
        <v>1.2171000000000001</v>
      </c>
      <c r="G17">
        <v>0.65749999999999997</v>
      </c>
      <c r="H17">
        <v>-140.28800000000001</v>
      </c>
      <c r="I17">
        <v>-120.224</v>
      </c>
      <c r="J17">
        <v>1.2157</v>
      </c>
      <c r="K17">
        <v>0.65690000000000004</v>
      </c>
      <c r="L17">
        <v>-118.55200000000001</v>
      </c>
      <c r="M17">
        <v>1.2238</v>
      </c>
      <c r="N17">
        <v>0.65680000000000005</v>
      </c>
      <c r="O17" t="s">
        <v>1069</v>
      </c>
    </row>
    <row r="18" spans="1:15" x14ac:dyDescent="0.25">
      <c r="A18" t="str">
        <f>CONCATENATE("UNOGIN_df",B18,"_",B18)</f>
        <v>UNOGIN_dfA1054_A1054</v>
      </c>
      <c r="B18" t="s">
        <v>65</v>
      </c>
      <c r="C18" t="s">
        <v>1029</v>
      </c>
      <c r="D18" t="s">
        <v>1054</v>
      </c>
      <c r="E18">
        <v>-113.883</v>
      </c>
      <c r="F18">
        <v>1.1955</v>
      </c>
      <c r="G18">
        <v>0.64680000000000004</v>
      </c>
      <c r="H18">
        <v>-135.345</v>
      </c>
      <c r="I18">
        <v>-114.753</v>
      </c>
      <c r="J18">
        <v>1.2004999999999999</v>
      </c>
      <c r="K18">
        <v>0.64959999999999996</v>
      </c>
      <c r="L18">
        <v>-115.119</v>
      </c>
      <c r="M18">
        <v>1.2139</v>
      </c>
      <c r="N18">
        <v>0.65380000000000005</v>
      </c>
      <c r="O18" t="s">
        <v>1067</v>
      </c>
    </row>
    <row r="19" spans="1:15" x14ac:dyDescent="0.25">
      <c r="A19" t="str">
        <f>CONCATENATE("UNOGIN_df",B19,"_",B19)</f>
        <v>UNOGIN_dfA106_A106</v>
      </c>
      <c r="B19" t="s">
        <v>714</v>
      </c>
      <c r="C19" t="s">
        <v>1040</v>
      </c>
      <c r="D19" t="s">
        <v>1054</v>
      </c>
      <c r="E19">
        <v>-122.354</v>
      </c>
      <c r="F19">
        <v>1.2249000000000001</v>
      </c>
      <c r="G19">
        <v>0.66559999999999997</v>
      </c>
      <c r="H19">
        <v>-142.97999999999999</v>
      </c>
      <c r="I19">
        <v>-123.28100000000001</v>
      </c>
      <c r="J19">
        <v>1.2265999999999999</v>
      </c>
      <c r="K19">
        <v>0.6663</v>
      </c>
      <c r="L19">
        <v>-121.14700000000001</v>
      </c>
      <c r="M19">
        <v>1.2276</v>
      </c>
      <c r="N19">
        <v>0.66339999999999999</v>
      </c>
      <c r="O19" t="s">
        <v>1069</v>
      </c>
    </row>
    <row r="20" spans="1:15" x14ac:dyDescent="0.25">
      <c r="A20" t="str">
        <f>CONCATENATE("UNOGIN_df",B20,"_",B20)</f>
        <v>UNOGIN_dfA1060_A1060</v>
      </c>
      <c r="B20" t="s">
        <v>605</v>
      </c>
      <c r="C20" t="s">
        <v>1034</v>
      </c>
      <c r="D20" t="s">
        <v>1054</v>
      </c>
      <c r="E20">
        <v>-116.851</v>
      </c>
      <c r="F20">
        <v>1.2345999999999999</v>
      </c>
      <c r="G20">
        <v>0.67010000000000003</v>
      </c>
      <c r="H20">
        <v>-137.54300000000001</v>
      </c>
      <c r="I20">
        <v>-117.33499999999999</v>
      </c>
      <c r="J20">
        <v>1.2388999999999999</v>
      </c>
      <c r="K20">
        <v>0.67249999999999999</v>
      </c>
      <c r="L20">
        <v>-117.482</v>
      </c>
      <c r="M20">
        <v>1.2403999999999999</v>
      </c>
      <c r="N20">
        <v>0.6704</v>
      </c>
    </row>
    <row r="21" spans="1:15" x14ac:dyDescent="0.25">
      <c r="A21" t="str">
        <f>CONCATENATE("UNOGIN_df",B21,"_",B21)</f>
        <v>UNOGIN_dfA107_A107</v>
      </c>
      <c r="B21" t="s">
        <v>947</v>
      </c>
      <c r="C21" t="s">
        <v>1050</v>
      </c>
      <c r="D21" t="s">
        <v>1054</v>
      </c>
      <c r="E21">
        <v>-119.199</v>
      </c>
      <c r="F21">
        <v>1.2118</v>
      </c>
      <c r="G21">
        <v>0.65920000000000001</v>
      </c>
      <c r="H21">
        <v>-141.852</v>
      </c>
      <c r="I21">
        <v>-120.425</v>
      </c>
      <c r="J21">
        <v>1.2145999999999999</v>
      </c>
      <c r="K21">
        <v>0.66069999999999995</v>
      </c>
      <c r="L21">
        <v>-118.937</v>
      </c>
      <c r="M21">
        <v>1.2294</v>
      </c>
      <c r="N21">
        <v>0.66490000000000005</v>
      </c>
      <c r="O21" t="s">
        <v>1069</v>
      </c>
    </row>
    <row r="22" spans="1:15" x14ac:dyDescent="0.25">
      <c r="A22" t="str">
        <f>CONCATENATE("UNOGIN_df",B22,"_",B22)</f>
        <v>UNOGIN_dfA1074_A1074</v>
      </c>
      <c r="B22" t="s">
        <v>691</v>
      </c>
      <c r="C22" t="s">
        <v>1034</v>
      </c>
      <c r="D22" t="s">
        <v>1054</v>
      </c>
      <c r="E22">
        <v>-109.381</v>
      </c>
      <c r="F22">
        <v>1.2061999999999999</v>
      </c>
      <c r="G22">
        <v>0.65459999999999996</v>
      </c>
      <c r="H22">
        <v>-130.38900000000001</v>
      </c>
      <c r="I22">
        <v>-110.979</v>
      </c>
      <c r="J22">
        <v>1.2095</v>
      </c>
      <c r="K22">
        <v>0.65629999999999999</v>
      </c>
      <c r="L22">
        <v>-113.023</v>
      </c>
      <c r="M22">
        <v>1.2124999999999999</v>
      </c>
      <c r="N22">
        <v>0.65510000000000002</v>
      </c>
      <c r="O22" t="s">
        <v>1069</v>
      </c>
    </row>
    <row r="23" spans="1:15" x14ac:dyDescent="0.25">
      <c r="A23" t="str">
        <f>CONCATENATE("UNOGIN_df",B23,"_",B23)</f>
        <v>UNOGIN_dfA1079_A1079</v>
      </c>
      <c r="B23" t="s">
        <v>653</v>
      </c>
      <c r="C23" t="s">
        <v>1038</v>
      </c>
      <c r="D23" t="s">
        <v>1054</v>
      </c>
      <c r="E23">
        <v>-114.176</v>
      </c>
      <c r="F23">
        <v>1.1858</v>
      </c>
      <c r="G23">
        <v>0.64259999999999995</v>
      </c>
      <c r="H23">
        <v>-139.22399999999999</v>
      </c>
      <c r="I23">
        <v>-113.78100000000001</v>
      </c>
      <c r="J23">
        <v>1.1851</v>
      </c>
      <c r="K23">
        <v>0.64229999999999998</v>
      </c>
      <c r="L23">
        <v>-114.64400000000001</v>
      </c>
      <c r="M23">
        <v>1.1960999999999999</v>
      </c>
      <c r="N23">
        <v>0.64490000000000003</v>
      </c>
      <c r="O23" t="s">
        <v>1069</v>
      </c>
    </row>
    <row r="24" spans="1:15" x14ac:dyDescent="0.25">
      <c r="A24" t="str">
        <f>CONCATENATE("UNOGIN_df",B24,"_",B24)</f>
        <v>UNOGIN_dfA108_A108</v>
      </c>
      <c r="B24" t="s">
        <v>867</v>
      </c>
      <c r="C24" t="s">
        <v>1049</v>
      </c>
      <c r="D24" t="s">
        <v>1054</v>
      </c>
      <c r="E24">
        <v>-120.51900000000001</v>
      </c>
      <c r="F24">
        <v>1.2055</v>
      </c>
      <c r="G24">
        <v>0.65180000000000005</v>
      </c>
      <c r="H24">
        <v>-142.24299999999999</v>
      </c>
      <c r="I24">
        <v>-119.45099999999999</v>
      </c>
      <c r="J24">
        <v>1.206</v>
      </c>
      <c r="K24">
        <v>0.65210000000000001</v>
      </c>
      <c r="L24">
        <v>-114.05200000000001</v>
      </c>
      <c r="M24">
        <v>1.2323</v>
      </c>
      <c r="N24">
        <v>0.66210000000000002</v>
      </c>
      <c r="O24" t="s">
        <v>1069</v>
      </c>
    </row>
    <row r="25" spans="1:15" x14ac:dyDescent="0.25">
      <c r="A25" t="str">
        <f>CONCATENATE("UNOGIN_df",B25,"_",B25)</f>
        <v>UNOGIN_dfA1083_A1083</v>
      </c>
      <c r="B25" t="s">
        <v>610</v>
      </c>
      <c r="C25" t="s">
        <v>1034</v>
      </c>
      <c r="D25" t="s">
        <v>1054</v>
      </c>
      <c r="E25">
        <v>-116.114</v>
      </c>
      <c r="F25">
        <v>1.1989000000000001</v>
      </c>
      <c r="G25">
        <v>0.64780000000000004</v>
      </c>
      <c r="H25">
        <v>-137.33500000000001</v>
      </c>
      <c r="I25">
        <v>-117.28</v>
      </c>
      <c r="J25">
        <v>1.2033</v>
      </c>
      <c r="K25">
        <v>0.6502</v>
      </c>
      <c r="L25">
        <v>-113.13500000000001</v>
      </c>
      <c r="M25">
        <v>1.2035</v>
      </c>
      <c r="N25">
        <v>0.64739999999999998</v>
      </c>
      <c r="O25" t="s">
        <v>1067</v>
      </c>
    </row>
    <row r="26" spans="1:15" x14ac:dyDescent="0.25">
      <c r="A26" t="str">
        <f>CONCATENATE("UNOGIN_df",B26,"_",B26)</f>
        <v>UNOGIN_dfA1087_A1087</v>
      </c>
      <c r="B26" t="s">
        <v>754</v>
      </c>
      <c r="C26" t="s">
        <v>1042</v>
      </c>
      <c r="D26" t="s">
        <v>1054</v>
      </c>
      <c r="E26">
        <v>-115.898</v>
      </c>
      <c r="F26">
        <v>1.1851</v>
      </c>
      <c r="G26">
        <v>0.64419999999999999</v>
      </c>
      <c r="H26">
        <v>-137.679</v>
      </c>
      <c r="I26">
        <v>-115.48699999999999</v>
      </c>
      <c r="J26">
        <v>1.1873</v>
      </c>
      <c r="K26">
        <v>0.64529999999999998</v>
      </c>
      <c r="L26">
        <v>-114.337</v>
      </c>
      <c r="M26">
        <v>1.2012</v>
      </c>
      <c r="N26">
        <v>0.64839999999999998</v>
      </c>
      <c r="O26" t="s">
        <v>1069</v>
      </c>
    </row>
    <row r="27" spans="1:15" x14ac:dyDescent="0.25">
      <c r="A27" t="str">
        <f>CONCATENATE("UNOGIN_df",B27,"_",B27)</f>
        <v>UNOGIN_dfA1099_A1099</v>
      </c>
      <c r="B27" t="s">
        <v>990</v>
      </c>
      <c r="C27" t="s">
        <v>1050</v>
      </c>
      <c r="D27" t="s">
        <v>1054</v>
      </c>
      <c r="E27">
        <v>-111.61</v>
      </c>
      <c r="F27">
        <v>1.2148000000000001</v>
      </c>
      <c r="G27">
        <v>0.66010000000000002</v>
      </c>
      <c r="H27">
        <v>-136.07</v>
      </c>
      <c r="I27">
        <v>-114.297</v>
      </c>
      <c r="J27">
        <v>1.2182999999999999</v>
      </c>
      <c r="K27">
        <v>0.66190000000000004</v>
      </c>
      <c r="L27">
        <v>-115.559</v>
      </c>
      <c r="M27">
        <v>1.2255</v>
      </c>
      <c r="N27">
        <v>0.6613</v>
      </c>
      <c r="O27" t="s">
        <v>1069</v>
      </c>
    </row>
    <row r="28" spans="1:15" x14ac:dyDescent="0.25">
      <c r="A28" t="str">
        <f>CONCATENATE("UNOGIN_df",B28,"_",B28)</f>
        <v>UNOGIN_dfA11_A11</v>
      </c>
      <c r="B28" t="s">
        <v>97</v>
      </c>
      <c r="C28" t="s">
        <v>1031</v>
      </c>
      <c r="D28" t="s">
        <v>1056</v>
      </c>
      <c r="E28">
        <v>-135.078</v>
      </c>
      <c r="F28">
        <v>1.2632000000000001</v>
      </c>
      <c r="G28">
        <v>0.68259999999999998</v>
      </c>
      <c r="H28">
        <v>-153.56700000000001</v>
      </c>
      <c r="I28">
        <v>-132.178</v>
      </c>
      <c r="J28">
        <v>1.2634000000000001</v>
      </c>
      <c r="K28">
        <v>0.68279999999999996</v>
      </c>
      <c r="L28">
        <v>-127.98099999999999</v>
      </c>
      <c r="M28">
        <v>1.2526999999999999</v>
      </c>
      <c r="N28">
        <v>0.67369999999999997</v>
      </c>
      <c r="O28" t="s">
        <v>1067</v>
      </c>
    </row>
    <row r="29" spans="1:15" x14ac:dyDescent="0.25">
      <c r="A29" t="str">
        <f>CONCATENATE("UNOGIN_df",B29,"_",B29)</f>
        <v>UNOGIN_dfA110_A110</v>
      </c>
      <c r="B29" t="s">
        <v>148</v>
      </c>
      <c r="C29" t="s">
        <v>1033</v>
      </c>
      <c r="D29" t="s">
        <v>1054</v>
      </c>
      <c r="E29">
        <v>-122.527</v>
      </c>
      <c r="F29">
        <v>1.2222</v>
      </c>
      <c r="G29">
        <v>0.66300000000000003</v>
      </c>
      <c r="H29">
        <v>-144.07500000000002</v>
      </c>
      <c r="I29">
        <v>-122.236</v>
      </c>
      <c r="J29">
        <v>1.2221</v>
      </c>
      <c r="K29">
        <v>0.66320000000000001</v>
      </c>
      <c r="L29">
        <v>-116.828</v>
      </c>
      <c r="M29">
        <v>1.2156</v>
      </c>
      <c r="N29">
        <v>0.65649999999999997</v>
      </c>
      <c r="O29" t="s">
        <v>1069</v>
      </c>
    </row>
    <row r="30" spans="1:15" x14ac:dyDescent="0.25">
      <c r="A30" t="str">
        <f>CONCATENATE("UNOGIN_df",B30,"_",B30)</f>
        <v>UNOGIN_dfA1102_A1102</v>
      </c>
      <c r="B30" t="s">
        <v>268</v>
      </c>
      <c r="C30" t="s">
        <v>1031</v>
      </c>
      <c r="D30" t="s">
        <v>1054</v>
      </c>
      <c r="E30">
        <v>-117.41200000000001</v>
      </c>
      <c r="F30">
        <v>1.2319</v>
      </c>
      <c r="G30">
        <v>0.66869999999999996</v>
      </c>
      <c r="H30">
        <v>-139.97500000000002</v>
      </c>
      <c r="I30">
        <v>-118.47</v>
      </c>
      <c r="J30">
        <v>1.2339</v>
      </c>
      <c r="K30">
        <v>0.66959999999999997</v>
      </c>
      <c r="L30">
        <v>-119.569</v>
      </c>
      <c r="M30">
        <v>1.2443</v>
      </c>
      <c r="N30">
        <v>0.67169999999999996</v>
      </c>
      <c r="O30" t="s">
        <v>1069</v>
      </c>
    </row>
    <row r="31" spans="1:15" x14ac:dyDescent="0.25">
      <c r="A31" t="str">
        <f>CONCATENATE("UNOGIN_df",B31,"_",B31)</f>
        <v>UNOGIN_dfA1107_A1107</v>
      </c>
      <c r="B31" t="s">
        <v>345</v>
      </c>
      <c r="C31" t="s">
        <v>1031</v>
      </c>
      <c r="D31" t="s">
        <v>1054</v>
      </c>
      <c r="E31">
        <v>-115.721</v>
      </c>
      <c r="F31">
        <v>1.2067000000000001</v>
      </c>
      <c r="G31">
        <v>0.65510000000000002</v>
      </c>
      <c r="H31">
        <v>-136.911</v>
      </c>
      <c r="I31">
        <v>-116.78400000000001</v>
      </c>
      <c r="J31">
        <v>1.2081999999999999</v>
      </c>
      <c r="K31">
        <v>0.65590000000000004</v>
      </c>
      <c r="L31">
        <v>-116.429</v>
      </c>
      <c r="M31">
        <v>1.2025999999999999</v>
      </c>
      <c r="N31">
        <v>0.64880000000000004</v>
      </c>
      <c r="O31" t="s">
        <v>1069</v>
      </c>
    </row>
    <row r="32" spans="1:15" x14ac:dyDescent="0.25">
      <c r="A32" t="str">
        <f>CONCATENATE("UNOGIN_df",B32,"_",B32)</f>
        <v>UNOGIN_dfA113_A113</v>
      </c>
      <c r="B32" t="s">
        <v>803</v>
      </c>
      <c r="C32" t="s">
        <v>1048</v>
      </c>
      <c r="D32" t="s">
        <v>1054</v>
      </c>
      <c r="E32">
        <v>-119.148</v>
      </c>
      <c r="F32">
        <v>1.2238</v>
      </c>
      <c r="G32">
        <v>0.66390000000000005</v>
      </c>
      <c r="H32">
        <v>-139.25099999999998</v>
      </c>
      <c r="I32">
        <v>-118.66</v>
      </c>
      <c r="J32">
        <v>1.2244999999999999</v>
      </c>
      <c r="K32">
        <v>0.66420000000000001</v>
      </c>
      <c r="L32">
        <v>-118.426</v>
      </c>
      <c r="M32">
        <v>1.2248000000000001</v>
      </c>
      <c r="N32">
        <v>0.66080000000000005</v>
      </c>
      <c r="O32" t="s">
        <v>1069</v>
      </c>
    </row>
    <row r="33" spans="1:15" x14ac:dyDescent="0.25">
      <c r="A33" t="str">
        <f>CONCATENATE("UNOGIN_df",B33,"_",B33)</f>
        <v>UNOGIN_dfA1133_A1133</v>
      </c>
      <c r="B33" t="s">
        <v>1012</v>
      </c>
      <c r="C33" t="s">
        <v>1051</v>
      </c>
      <c r="D33" t="s">
        <v>1054</v>
      </c>
      <c r="E33">
        <v>-113.08199999999999</v>
      </c>
      <c r="F33">
        <v>1.2137</v>
      </c>
      <c r="G33">
        <v>0.66059999999999997</v>
      </c>
      <c r="H33">
        <v>-133.19399999999999</v>
      </c>
      <c r="I33">
        <v>-114.38500000000001</v>
      </c>
      <c r="J33">
        <v>1.2156</v>
      </c>
      <c r="K33">
        <v>0.66169999999999995</v>
      </c>
      <c r="L33">
        <v>-119.07299999999999</v>
      </c>
      <c r="M33">
        <v>1.2189000000000001</v>
      </c>
      <c r="N33">
        <v>0.66</v>
      </c>
      <c r="O33" t="s">
        <v>1069</v>
      </c>
    </row>
    <row r="34" spans="1:15" x14ac:dyDescent="0.25">
      <c r="A34" t="str">
        <f>CONCATENATE("UNOGIN_df",B34,"_",B34)</f>
        <v>UNOGIN_dfA1135_A1135</v>
      </c>
      <c r="B34" t="s">
        <v>469</v>
      </c>
      <c r="C34" t="s">
        <v>1033</v>
      </c>
      <c r="D34" t="s">
        <v>1054</v>
      </c>
      <c r="E34">
        <v>-110.61199999999999</v>
      </c>
      <c r="F34">
        <v>1.2222</v>
      </c>
      <c r="G34">
        <v>0.66379999999999995</v>
      </c>
      <c r="H34">
        <v>-132.33599999999998</v>
      </c>
      <c r="I34">
        <v>-113.236</v>
      </c>
      <c r="J34">
        <v>1.2243999999999999</v>
      </c>
      <c r="K34">
        <v>0.66479999999999995</v>
      </c>
      <c r="L34">
        <v>-115.393</v>
      </c>
      <c r="M34">
        <v>1.2327999999999999</v>
      </c>
      <c r="N34">
        <v>0.66569999999999996</v>
      </c>
      <c r="O34" t="s">
        <v>1069</v>
      </c>
    </row>
    <row r="35" spans="1:15" x14ac:dyDescent="0.25">
      <c r="A35" t="str">
        <f>CONCATENATE("UNOGIN_df",B35,"_",B35)</f>
        <v>UNOGIN_dfA1137_A1137</v>
      </c>
      <c r="B35" t="s">
        <v>1021</v>
      </c>
      <c r="C35" t="s">
        <v>1052</v>
      </c>
      <c r="D35" t="s">
        <v>1054</v>
      </c>
      <c r="E35">
        <v>-112.523</v>
      </c>
      <c r="F35">
        <v>1.2318</v>
      </c>
      <c r="G35">
        <v>0.6653</v>
      </c>
      <c r="H35">
        <v>-137.339</v>
      </c>
      <c r="I35">
        <v>-115.32299999999999</v>
      </c>
      <c r="J35">
        <v>1.2367999999999999</v>
      </c>
      <c r="K35">
        <v>0.66810000000000003</v>
      </c>
      <c r="L35">
        <v>-113.48099999999999</v>
      </c>
      <c r="M35">
        <v>1.232</v>
      </c>
      <c r="N35">
        <v>0.66210000000000002</v>
      </c>
      <c r="O35" t="s">
        <v>1069</v>
      </c>
    </row>
    <row r="36" spans="1:15" x14ac:dyDescent="0.25">
      <c r="A36" t="str">
        <f>CONCATENATE("UNOGIN_df",B36,"_",B36)</f>
        <v>UNOGIN_dfA114_A114</v>
      </c>
      <c r="B36" t="s">
        <v>182</v>
      </c>
      <c r="C36" t="s">
        <v>1033</v>
      </c>
      <c r="D36" t="s">
        <v>1054</v>
      </c>
      <c r="E36">
        <v>-121.197</v>
      </c>
      <c r="F36">
        <v>1.2272000000000001</v>
      </c>
      <c r="G36">
        <v>0.66539999999999999</v>
      </c>
      <c r="H36">
        <v>0</v>
      </c>
      <c r="I36">
        <v>-120.476</v>
      </c>
      <c r="J36">
        <v>1.23</v>
      </c>
      <c r="K36">
        <v>0.66720000000000002</v>
      </c>
      <c r="L36">
        <v>-113.646</v>
      </c>
      <c r="M36">
        <v>1.2294</v>
      </c>
      <c r="N36">
        <v>0.66410000000000002</v>
      </c>
      <c r="O36" t="s">
        <v>1067</v>
      </c>
    </row>
    <row r="37" spans="1:15" x14ac:dyDescent="0.25">
      <c r="A37" t="str">
        <f>CONCATENATE("UNOGIN_df",B37,"_",B37)</f>
        <v>UNOGIN_dfA1143_A1143</v>
      </c>
      <c r="B37" t="s">
        <v>25</v>
      </c>
      <c r="C37" t="s">
        <v>1029</v>
      </c>
      <c r="D37" t="s">
        <v>1054</v>
      </c>
      <c r="E37">
        <v>-117.974</v>
      </c>
      <c r="F37">
        <v>1.2573000000000001</v>
      </c>
      <c r="G37">
        <v>0.67969999999999997</v>
      </c>
      <c r="H37">
        <v>-140.24600000000001</v>
      </c>
      <c r="I37">
        <v>-120.87</v>
      </c>
      <c r="J37">
        <v>1.2615000000000001</v>
      </c>
      <c r="K37">
        <v>0.68189999999999995</v>
      </c>
      <c r="L37">
        <v>-115.928</v>
      </c>
      <c r="M37">
        <v>1.2497</v>
      </c>
      <c r="N37">
        <v>0.67079999999999995</v>
      </c>
      <c r="O37" t="s">
        <v>1069</v>
      </c>
    </row>
    <row r="38" spans="1:15" x14ac:dyDescent="0.25">
      <c r="A38" t="str">
        <f>CONCATENATE("UNOGIN_df",B38,"_",B38)</f>
        <v>UNOGIN_dfA1146_A1146</v>
      </c>
      <c r="B38" t="s">
        <v>473</v>
      </c>
      <c r="C38" t="s">
        <v>1032</v>
      </c>
      <c r="D38" t="s">
        <v>1054</v>
      </c>
      <c r="E38">
        <v>-111.733</v>
      </c>
      <c r="F38">
        <v>1.1822999999999999</v>
      </c>
      <c r="G38">
        <v>0.64249999999999996</v>
      </c>
      <c r="H38">
        <v>-133.80199999999999</v>
      </c>
      <c r="I38">
        <v>-113.035</v>
      </c>
      <c r="J38">
        <v>1.1838</v>
      </c>
      <c r="K38">
        <v>0.64319999999999999</v>
      </c>
      <c r="L38">
        <v>-113.996</v>
      </c>
      <c r="M38">
        <v>1.1940999999999999</v>
      </c>
      <c r="N38">
        <v>0.64510000000000001</v>
      </c>
      <c r="O38" t="s">
        <v>1069</v>
      </c>
    </row>
    <row r="39" spans="1:15" x14ac:dyDescent="0.25">
      <c r="A39" t="str">
        <f>CONCATENATE("UNOGIN_df",B39,"_",B39)</f>
        <v>UNOGIN_dfA115_A115</v>
      </c>
      <c r="B39" t="s">
        <v>166</v>
      </c>
      <c r="C39" t="s">
        <v>1031</v>
      </c>
      <c r="D39" t="s">
        <v>1054</v>
      </c>
      <c r="E39">
        <v>-120.848</v>
      </c>
      <c r="F39">
        <v>1.2446999999999999</v>
      </c>
      <c r="G39">
        <v>0.67530000000000001</v>
      </c>
      <c r="H39">
        <v>-141.88200000000001</v>
      </c>
      <c r="I39">
        <v>-121.173</v>
      </c>
      <c r="J39">
        <v>1.2467999999999999</v>
      </c>
      <c r="K39">
        <v>0.6764</v>
      </c>
      <c r="L39">
        <v>-118.5</v>
      </c>
      <c r="M39">
        <v>1.2504</v>
      </c>
      <c r="N39">
        <v>0.6734</v>
      </c>
      <c r="O39" t="s">
        <v>1069</v>
      </c>
    </row>
    <row r="40" spans="1:15" x14ac:dyDescent="0.25">
      <c r="A40" t="str">
        <f>CONCATENATE("UNOGIN_df",B40,"_",B40)</f>
        <v>UNOGIN_dfA1154_A1154</v>
      </c>
      <c r="B40" t="s">
        <v>617</v>
      </c>
      <c r="C40" t="s">
        <v>1034</v>
      </c>
      <c r="D40" t="s">
        <v>1054</v>
      </c>
      <c r="E40">
        <v>-116.124</v>
      </c>
      <c r="F40">
        <v>1.1987000000000001</v>
      </c>
      <c r="G40">
        <v>0.64859999999999995</v>
      </c>
      <c r="H40">
        <v>-135.17099999999999</v>
      </c>
      <c r="I40">
        <v>-116.611</v>
      </c>
      <c r="J40">
        <v>1.1992</v>
      </c>
      <c r="K40">
        <v>0.64929999999999999</v>
      </c>
      <c r="L40">
        <v>-117.471</v>
      </c>
      <c r="M40">
        <v>1.2131000000000001</v>
      </c>
      <c r="N40">
        <v>0.6532</v>
      </c>
      <c r="O40" t="s">
        <v>1069</v>
      </c>
    </row>
    <row r="41" spans="1:15" x14ac:dyDescent="0.25">
      <c r="A41" t="str">
        <f>CONCATENATE("UNOGIN_df",B41,"_",B41)</f>
        <v>UNOGIN_dfA1159_A1159</v>
      </c>
      <c r="B41" t="s">
        <v>807</v>
      </c>
      <c r="C41" t="s">
        <v>1048</v>
      </c>
      <c r="D41" t="s">
        <v>1054</v>
      </c>
      <c r="E41">
        <v>-116.154</v>
      </c>
      <c r="F41">
        <v>1.2393000000000001</v>
      </c>
      <c r="G41">
        <v>0.67220000000000002</v>
      </c>
      <c r="H41">
        <v>-139.76999999999998</v>
      </c>
      <c r="I41">
        <v>-118.325</v>
      </c>
      <c r="J41">
        <v>1.2424999999999999</v>
      </c>
      <c r="K41">
        <v>0.67379999999999995</v>
      </c>
      <c r="L41">
        <v>-119.62</v>
      </c>
      <c r="M41">
        <v>1.2473000000000001</v>
      </c>
      <c r="N41">
        <v>0.67190000000000005</v>
      </c>
      <c r="O41" t="s">
        <v>1069</v>
      </c>
    </row>
    <row r="42" spans="1:15" x14ac:dyDescent="0.25">
      <c r="A42" t="str">
        <f>CONCATENATE("UNOGIN_df",B42,"_",B42)</f>
        <v>UNOGIN_dfA116_A116</v>
      </c>
      <c r="B42" t="s">
        <v>378</v>
      </c>
      <c r="C42" t="s">
        <v>1031</v>
      </c>
      <c r="D42" t="s">
        <v>1054</v>
      </c>
      <c r="E42">
        <v>-113.892</v>
      </c>
      <c r="F42">
        <v>1.2024999999999999</v>
      </c>
      <c r="G42">
        <v>0.64900000000000002</v>
      </c>
      <c r="H42">
        <v>-134.20699999999999</v>
      </c>
      <c r="I42">
        <v>-116.035</v>
      </c>
      <c r="J42">
        <v>1.2049000000000001</v>
      </c>
      <c r="K42">
        <v>0.65029999999999999</v>
      </c>
      <c r="L42">
        <v>-114.182</v>
      </c>
      <c r="M42">
        <v>1.2034</v>
      </c>
      <c r="N42">
        <v>0.64659999999999995</v>
      </c>
      <c r="O42" t="s">
        <v>1069</v>
      </c>
    </row>
    <row r="43" spans="1:15" x14ac:dyDescent="0.25">
      <c r="A43" t="str">
        <f>CONCATENATE("UNOGIN_df",B43,"_",B43)</f>
        <v>UNOGIN_dfA1161_A1161</v>
      </c>
      <c r="B43" t="s">
        <v>465</v>
      </c>
      <c r="C43" t="s">
        <v>1033</v>
      </c>
      <c r="D43" t="s">
        <v>1054</v>
      </c>
      <c r="E43">
        <v>-111.629</v>
      </c>
      <c r="F43">
        <v>1.1958</v>
      </c>
      <c r="G43">
        <v>0.65159999999999996</v>
      </c>
      <c r="H43">
        <v>-132.31300000000002</v>
      </c>
      <c r="I43">
        <v>-113.361</v>
      </c>
      <c r="J43">
        <v>1.1995</v>
      </c>
      <c r="K43">
        <v>0.65329999999999999</v>
      </c>
      <c r="L43">
        <v>-113.36</v>
      </c>
      <c r="M43">
        <v>1.1978</v>
      </c>
      <c r="N43">
        <v>0.64949999999999997</v>
      </c>
      <c r="O43" t="s">
        <v>1069</v>
      </c>
    </row>
    <row r="44" spans="1:15" x14ac:dyDescent="0.25">
      <c r="A44" t="str">
        <f>CONCATENATE("UNOGIN_df",B44,"_",B44)</f>
        <v>UNOGIN_dfA1166_A1166</v>
      </c>
      <c r="B44" t="s">
        <v>23</v>
      </c>
      <c r="C44" t="s">
        <v>1029</v>
      </c>
      <c r="D44" t="s">
        <v>1054</v>
      </c>
      <c r="E44">
        <v>-121.527</v>
      </c>
      <c r="F44">
        <v>1.2214</v>
      </c>
      <c r="G44">
        <v>0.66339999999999999</v>
      </c>
      <c r="H44">
        <v>-141.03199999999998</v>
      </c>
      <c r="I44">
        <v>-121.461</v>
      </c>
      <c r="J44">
        <v>1.2226999999999999</v>
      </c>
      <c r="K44">
        <v>0.66420000000000001</v>
      </c>
      <c r="L44">
        <v>-118.032</v>
      </c>
      <c r="M44">
        <v>1.2289000000000001</v>
      </c>
      <c r="N44">
        <v>0.66369999999999996</v>
      </c>
      <c r="O44" t="s">
        <v>1067</v>
      </c>
    </row>
    <row r="45" spans="1:15" x14ac:dyDescent="0.25">
      <c r="A45" t="str">
        <f>CONCATENATE("UNOGIN_df",B45,"_",B45)</f>
        <v>UNOGIN_dfA117_A117</v>
      </c>
      <c r="B45" t="s">
        <v>296</v>
      </c>
      <c r="C45" t="s">
        <v>1031</v>
      </c>
      <c r="D45" t="s">
        <v>1054</v>
      </c>
      <c r="E45">
        <v>-119.488</v>
      </c>
      <c r="F45">
        <v>1.1713</v>
      </c>
      <c r="G45">
        <v>0.63549999999999995</v>
      </c>
      <c r="H45">
        <v>-141.27799999999999</v>
      </c>
      <c r="I45">
        <v>-117.824</v>
      </c>
      <c r="J45">
        <v>1.1716</v>
      </c>
      <c r="K45">
        <v>0.63570000000000004</v>
      </c>
      <c r="L45">
        <v>-114.883</v>
      </c>
      <c r="M45">
        <v>1.1752</v>
      </c>
      <c r="N45">
        <v>0.63480000000000003</v>
      </c>
      <c r="O45" t="s">
        <v>1069</v>
      </c>
    </row>
    <row r="46" spans="1:15" x14ac:dyDescent="0.25">
      <c r="A46" t="str">
        <f>CONCATENATE("UNOGIN_df",B46,"_",B46)</f>
        <v>UNOGIN_dfA1174_A1174</v>
      </c>
      <c r="B46" t="s">
        <v>1010</v>
      </c>
      <c r="C46" t="s">
        <v>1051</v>
      </c>
      <c r="D46" t="s">
        <v>1054</v>
      </c>
      <c r="E46">
        <v>-114.045</v>
      </c>
      <c r="F46">
        <v>1.2439</v>
      </c>
      <c r="G46">
        <v>0.67879999999999996</v>
      </c>
      <c r="H46">
        <v>-136.815</v>
      </c>
      <c r="I46">
        <v>-116.509</v>
      </c>
      <c r="J46">
        <v>1.2484</v>
      </c>
      <c r="K46">
        <v>0.68110000000000004</v>
      </c>
      <c r="L46">
        <v>-113.64100000000001</v>
      </c>
      <c r="M46">
        <v>1.2383</v>
      </c>
      <c r="N46">
        <v>0.6714</v>
      </c>
      <c r="O46" t="s">
        <v>1069</v>
      </c>
    </row>
    <row r="47" spans="1:15" x14ac:dyDescent="0.25">
      <c r="A47" t="str">
        <f>CONCATENATE("UNOGIN_df",B47,"_",B47)</f>
        <v>UNOGIN_dfA1176_A1176</v>
      </c>
      <c r="B47" t="s">
        <v>659</v>
      </c>
      <c r="C47" t="s">
        <v>1036</v>
      </c>
      <c r="D47" t="s">
        <v>1054</v>
      </c>
      <c r="E47">
        <v>-114.681</v>
      </c>
      <c r="F47">
        <v>1.1679999999999999</v>
      </c>
      <c r="G47">
        <v>0.63200000000000001</v>
      </c>
      <c r="H47">
        <v>-135.15100000000001</v>
      </c>
      <c r="I47">
        <v>-113.604</v>
      </c>
      <c r="J47">
        <v>1.1691</v>
      </c>
      <c r="K47">
        <v>0.63280000000000003</v>
      </c>
      <c r="L47">
        <v>-115.40600000000001</v>
      </c>
      <c r="M47">
        <v>1.1781999999999999</v>
      </c>
      <c r="N47">
        <v>0.63580000000000003</v>
      </c>
      <c r="O47" t="s">
        <v>1069</v>
      </c>
    </row>
    <row r="48" spans="1:15" x14ac:dyDescent="0.25">
      <c r="A48" t="str">
        <f>CONCATENATE("UNOGIN_df",B48,"_",B48)</f>
        <v>UNOGIN_dfA118_A118</v>
      </c>
      <c r="B48" t="s">
        <v>172</v>
      </c>
      <c r="C48" t="s">
        <v>1033</v>
      </c>
      <c r="D48" t="s">
        <v>1054</v>
      </c>
      <c r="E48">
        <v>-117.64</v>
      </c>
      <c r="F48">
        <v>1.2613000000000001</v>
      </c>
      <c r="G48">
        <v>0.68520000000000003</v>
      </c>
      <c r="H48">
        <v>-140.18800000000002</v>
      </c>
      <c r="I48">
        <v>-120.748</v>
      </c>
      <c r="J48">
        <v>1.2658</v>
      </c>
      <c r="K48">
        <v>0.68769999999999998</v>
      </c>
      <c r="L48">
        <v>-117.255</v>
      </c>
      <c r="M48">
        <v>1.2685999999999999</v>
      </c>
      <c r="N48">
        <v>0.68510000000000004</v>
      </c>
      <c r="O48" t="s">
        <v>1069</v>
      </c>
    </row>
    <row r="49" spans="1:15" x14ac:dyDescent="0.25">
      <c r="A49" t="str">
        <f>CONCATENATE("UNOGIN_df",B49,"_",B49)</f>
        <v>UNOGIN_dfA1181_A1181</v>
      </c>
      <c r="B49" t="s">
        <v>689</v>
      </c>
      <c r="C49" t="s">
        <v>1034</v>
      </c>
      <c r="D49" t="s">
        <v>1054</v>
      </c>
      <c r="E49">
        <v>-110.181</v>
      </c>
      <c r="F49">
        <v>1.1967000000000001</v>
      </c>
      <c r="G49">
        <v>0.64980000000000004</v>
      </c>
      <c r="H49">
        <v>-130.89699999999999</v>
      </c>
      <c r="I49">
        <v>-111.258</v>
      </c>
      <c r="J49">
        <v>1.1990000000000001</v>
      </c>
      <c r="K49">
        <v>0.65090000000000003</v>
      </c>
      <c r="L49">
        <v>-113.417</v>
      </c>
      <c r="M49">
        <v>1.2048000000000001</v>
      </c>
      <c r="N49">
        <v>0.65090000000000003</v>
      </c>
      <c r="O49" t="s">
        <v>1069</v>
      </c>
    </row>
    <row r="50" spans="1:15" x14ac:dyDescent="0.25">
      <c r="A50" t="str">
        <f>CONCATENATE("UNOGIN_df",B50,"_",B50)</f>
        <v>UNOGIN_dfA1186_A1186</v>
      </c>
      <c r="B50" t="s">
        <v>671</v>
      </c>
      <c r="C50" t="s">
        <v>1039</v>
      </c>
      <c r="D50" t="s">
        <v>1054</v>
      </c>
      <c r="E50">
        <v>-112.498</v>
      </c>
      <c r="F50">
        <v>1.1520999999999999</v>
      </c>
      <c r="G50">
        <v>0.62229999999999996</v>
      </c>
      <c r="H50">
        <v>-133.15800000000002</v>
      </c>
      <c r="I50">
        <v>-112.93300000000001</v>
      </c>
      <c r="J50">
        <v>1.1524000000000001</v>
      </c>
      <c r="K50">
        <v>0.62260000000000004</v>
      </c>
      <c r="L50">
        <v>-116.97799999999999</v>
      </c>
      <c r="M50">
        <v>1.1639999999999999</v>
      </c>
      <c r="N50">
        <v>0.62560000000000004</v>
      </c>
      <c r="O50" t="s">
        <v>1069</v>
      </c>
    </row>
    <row r="51" spans="1:15" x14ac:dyDescent="0.25">
      <c r="A51" t="str">
        <f>CONCATENATE("UNOGIN_df",B51,"_",B51)</f>
        <v>UNOGIN_dfA1188_A1188</v>
      </c>
      <c r="B51" t="s">
        <v>293</v>
      </c>
      <c r="C51" t="s">
        <v>1031</v>
      </c>
      <c r="D51" t="s">
        <v>1054</v>
      </c>
      <c r="E51">
        <v>-119.35</v>
      </c>
      <c r="F51">
        <v>1.181</v>
      </c>
      <c r="G51">
        <v>0.63890000000000002</v>
      </c>
      <c r="H51">
        <v>-141.12099999999998</v>
      </c>
      <c r="I51">
        <v>-117.86799999999999</v>
      </c>
      <c r="J51">
        <v>1.1926000000000001</v>
      </c>
      <c r="K51">
        <v>0.64500000000000002</v>
      </c>
      <c r="L51">
        <v>-118.26</v>
      </c>
      <c r="M51">
        <v>1.212</v>
      </c>
      <c r="N51">
        <v>0.65439999999999998</v>
      </c>
    </row>
    <row r="52" spans="1:15" x14ac:dyDescent="0.25">
      <c r="A52" t="str">
        <f>CONCATENATE("UNOGIN_df",B52,"_",B52)</f>
        <v>UNOGIN_dfA119_A119</v>
      </c>
      <c r="B52" t="s">
        <v>162</v>
      </c>
      <c r="C52" t="s">
        <v>1031</v>
      </c>
      <c r="D52" t="s">
        <v>1054</v>
      </c>
      <c r="E52">
        <v>-119.175</v>
      </c>
      <c r="F52">
        <v>1.2665999999999999</v>
      </c>
      <c r="G52">
        <v>0.68620000000000003</v>
      </c>
      <c r="H52">
        <v>-138.44399999999999</v>
      </c>
      <c r="I52">
        <v>-121.31100000000001</v>
      </c>
      <c r="J52">
        <v>1.2702</v>
      </c>
      <c r="K52">
        <v>0.68810000000000004</v>
      </c>
      <c r="L52">
        <v>-119.94199999999999</v>
      </c>
      <c r="M52">
        <v>1.2764</v>
      </c>
      <c r="N52">
        <v>0.68799999999999994</v>
      </c>
      <c r="O52" t="s">
        <v>1069</v>
      </c>
    </row>
    <row r="53" spans="1:15" x14ac:dyDescent="0.25">
      <c r="A53" t="str">
        <f>CONCATENATE("UNOGIN_df",B53,"_",B53)</f>
        <v>UNOGIN_dfA1190_A1190</v>
      </c>
      <c r="B53" t="s">
        <v>700</v>
      </c>
      <c r="C53" t="s">
        <v>1036</v>
      </c>
      <c r="D53" t="s">
        <v>1054</v>
      </c>
      <c r="E53">
        <v>-110.065</v>
      </c>
      <c r="F53">
        <v>1.1539999999999999</v>
      </c>
      <c r="G53">
        <v>0.62460000000000004</v>
      </c>
      <c r="H53">
        <v>-132.43699999999998</v>
      </c>
      <c r="I53">
        <v>-109.68899999999999</v>
      </c>
      <c r="J53">
        <v>1.1556999999999999</v>
      </c>
      <c r="K53">
        <v>0.62549999999999994</v>
      </c>
      <c r="L53">
        <v>-113.96299999999999</v>
      </c>
      <c r="M53">
        <v>1.18</v>
      </c>
      <c r="N53">
        <v>0.63570000000000004</v>
      </c>
      <c r="O53" t="s">
        <v>1069</v>
      </c>
    </row>
    <row r="54" spans="1:15" x14ac:dyDescent="0.25">
      <c r="A54" t="str">
        <f>CONCATENATE("UNOGIN_df",B54,"_",B54)</f>
        <v>UNOGIN_dfA1191_A1191</v>
      </c>
      <c r="B54" t="s">
        <v>635</v>
      </c>
      <c r="C54" t="s">
        <v>1034</v>
      </c>
      <c r="D54" t="s">
        <v>1054</v>
      </c>
      <c r="E54">
        <v>-114.932</v>
      </c>
      <c r="F54">
        <v>1.2196</v>
      </c>
      <c r="G54">
        <v>0.66239999999999999</v>
      </c>
      <c r="H54">
        <v>-135.07999999999998</v>
      </c>
      <c r="I54">
        <v>-115.432</v>
      </c>
      <c r="J54">
        <v>1.2243999999999999</v>
      </c>
      <c r="K54">
        <v>0.66469999999999996</v>
      </c>
      <c r="L54">
        <v>-113.449</v>
      </c>
      <c r="M54">
        <v>1.2302999999999999</v>
      </c>
      <c r="N54">
        <v>0.66469999999999996</v>
      </c>
      <c r="O54" t="s">
        <v>1069</v>
      </c>
    </row>
    <row r="55" spans="1:15" x14ac:dyDescent="0.25">
      <c r="A55" t="str">
        <f>CONCATENATE("UNOGIN_df",B55,"_",B55)</f>
        <v>UNOGIN_dfA1192_A1192</v>
      </c>
      <c r="B55" t="s">
        <v>448</v>
      </c>
      <c r="C55" t="s">
        <v>1031</v>
      </c>
      <c r="D55" t="s">
        <v>1054</v>
      </c>
      <c r="E55">
        <v>-111.119</v>
      </c>
      <c r="F55">
        <v>1.2157</v>
      </c>
      <c r="G55">
        <v>0.66069999999999995</v>
      </c>
      <c r="H55">
        <v>-137.035</v>
      </c>
      <c r="I55">
        <v>-113.80800000000001</v>
      </c>
      <c r="J55">
        <v>1.222</v>
      </c>
      <c r="K55">
        <v>0.66410000000000002</v>
      </c>
      <c r="L55">
        <v>-115.021</v>
      </c>
      <c r="M55">
        <v>1.2212000000000001</v>
      </c>
      <c r="N55">
        <v>0.65949999999999998</v>
      </c>
      <c r="O55" t="s">
        <v>1069</v>
      </c>
    </row>
    <row r="56" spans="1:15" x14ac:dyDescent="0.25">
      <c r="A56" t="str">
        <f>CONCATENATE("UNOGIN_df",B56,"_",B56)</f>
        <v>UNOGIN_dfA1195_A1195</v>
      </c>
      <c r="B56" t="s">
        <v>678</v>
      </c>
      <c r="C56" t="s">
        <v>1034</v>
      </c>
      <c r="D56" t="s">
        <v>1054</v>
      </c>
      <c r="E56">
        <v>-110.07</v>
      </c>
      <c r="F56">
        <v>1.1641999999999999</v>
      </c>
      <c r="G56">
        <v>0.63129999999999997</v>
      </c>
      <c r="H56">
        <v>0</v>
      </c>
      <c r="I56">
        <v>-112.575</v>
      </c>
      <c r="J56">
        <v>1.2102999999999999</v>
      </c>
      <c r="K56">
        <v>0.65739999999999998</v>
      </c>
      <c r="L56">
        <v>-115.726</v>
      </c>
      <c r="M56">
        <v>1.2213000000000001</v>
      </c>
      <c r="N56">
        <v>0.65969999999999995</v>
      </c>
      <c r="O56" t="s">
        <v>1068</v>
      </c>
    </row>
    <row r="57" spans="1:15" x14ac:dyDescent="0.25">
      <c r="A57" t="str">
        <f>CONCATENATE("UNOGIN_df",B57,"_",B57)</f>
        <v>UNOGIN_dfA12_A12</v>
      </c>
      <c r="B57" t="s">
        <v>107</v>
      </c>
      <c r="C57" t="s">
        <v>1031</v>
      </c>
      <c r="D57" t="s">
        <v>1054</v>
      </c>
      <c r="E57">
        <v>-126.04</v>
      </c>
      <c r="F57">
        <v>1.2515000000000001</v>
      </c>
      <c r="G57">
        <v>0.6744</v>
      </c>
      <c r="H57">
        <v>-144.43</v>
      </c>
      <c r="I57">
        <v>-125.55800000000001</v>
      </c>
      <c r="J57">
        <v>1.2516</v>
      </c>
      <c r="K57">
        <v>0.67479999999999996</v>
      </c>
      <c r="L57">
        <v>-123.024</v>
      </c>
      <c r="M57">
        <v>1.2605</v>
      </c>
      <c r="N57">
        <v>0.67520000000000002</v>
      </c>
      <c r="O57" t="s">
        <v>1069</v>
      </c>
    </row>
    <row r="58" spans="1:15" x14ac:dyDescent="0.25">
      <c r="A58" t="str">
        <f>CONCATENATE("UNOGIN_df",B58,"_",B58)</f>
        <v>UNOGIN_dfA120_A120</v>
      </c>
      <c r="B58" t="s">
        <v>946</v>
      </c>
      <c r="C58" t="s">
        <v>1050</v>
      </c>
      <c r="D58" t="s">
        <v>1054</v>
      </c>
      <c r="E58">
        <v>-117.121</v>
      </c>
      <c r="F58">
        <v>1.2578</v>
      </c>
      <c r="G58">
        <v>0.68210000000000004</v>
      </c>
      <c r="H58">
        <v>-140.93</v>
      </c>
      <c r="I58">
        <v>-120.459</v>
      </c>
      <c r="J58">
        <v>1.2614000000000001</v>
      </c>
      <c r="K58">
        <v>0.68400000000000005</v>
      </c>
      <c r="L58">
        <v>-119.16800000000001</v>
      </c>
      <c r="M58">
        <v>1.2776000000000001</v>
      </c>
      <c r="N58">
        <v>0.68830000000000002</v>
      </c>
      <c r="O58" t="s">
        <v>1069</v>
      </c>
    </row>
    <row r="59" spans="1:15" x14ac:dyDescent="0.25">
      <c r="A59" t="str">
        <f>CONCATENATE("UNOGIN_df",B59,"_",B59)</f>
        <v>UNOGIN_dfA121_A121</v>
      </c>
      <c r="B59" t="s">
        <v>143</v>
      </c>
      <c r="C59" t="s">
        <v>1031</v>
      </c>
      <c r="D59" t="s">
        <v>1054</v>
      </c>
      <c r="E59">
        <v>-124.038</v>
      </c>
      <c r="F59">
        <v>1.2324999999999999</v>
      </c>
      <c r="G59">
        <v>0.66500000000000004</v>
      </c>
      <c r="H59">
        <v>-145.57499999999999</v>
      </c>
      <c r="I59">
        <v>-122.363</v>
      </c>
      <c r="J59">
        <v>1.2333000000000001</v>
      </c>
      <c r="K59">
        <v>0.66539999999999999</v>
      </c>
      <c r="L59">
        <v>-116.94499999999999</v>
      </c>
      <c r="M59">
        <v>1.2124999999999999</v>
      </c>
      <c r="N59">
        <v>0.65200000000000002</v>
      </c>
      <c r="O59" t="s">
        <v>1069</v>
      </c>
    </row>
    <row r="60" spans="1:15" x14ac:dyDescent="0.25">
      <c r="A60" t="str">
        <f>CONCATENATE("UNOGIN_df",B60,"_",B60)</f>
        <v>UNOGIN_dfA1216_A1216</v>
      </c>
      <c r="B60" t="s">
        <v>8</v>
      </c>
      <c r="C60" t="s">
        <v>1029</v>
      </c>
      <c r="D60" t="s">
        <v>1054</v>
      </c>
      <c r="E60">
        <v>-123.52500000000001</v>
      </c>
      <c r="F60">
        <v>1.2428999999999999</v>
      </c>
      <c r="G60">
        <v>0.67420000000000002</v>
      </c>
      <c r="H60">
        <v>-143.738</v>
      </c>
      <c r="I60">
        <v>-124.327</v>
      </c>
      <c r="J60">
        <v>1.2434000000000001</v>
      </c>
      <c r="K60">
        <v>0.6744</v>
      </c>
      <c r="L60">
        <v>-122.09099999999999</v>
      </c>
      <c r="M60">
        <v>1.2290000000000001</v>
      </c>
      <c r="N60">
        <v>0.66239999999999999</v>
      </c>
      <c r="O60" t="s">
        <v>1069</v>
      </c>
    </row>
    <row r="61" spans="1:15" x14ac:dyDescent="0.25">
      <c r="A61" t="str">
        <f>CONCATENATE("UNOGIN_df",B61,"_",B61)</f>
        <v>UNOGIN_dfA1218_A1218</v>
      </c>
      <c r="B61" t="s">
        <v>621</v>
      </c>
      <c r="C61" t="s">
        <v>1039</v>
      </c>
      <c r="D61" t="s">
        <v>1054</v>
      </c>
      <c r="E61">
        <v>-116.148</v>
      </c>
      <c r="F61">
        <v>1.2070000000000001</v>
      </c>
      <c r="G61">
        <v>0.65410000000000001</v>
      </c>
      <c r="H61">
        <v>-136.50899999999999</v>
      </c>
      <c r="I61">
        <v>-116.45099999999999</v>
      </c>
      <c r="J61">
        <v>1.2097</v>
      </c>
      <c r="K61">
        <v>0.65580000000000005</v>
      </c>
      <c r="L61">
        <v>-117.044</v>
      </c>
      <c r="M61">
        <v>1.2061999999999999</v>
      </c>
      <c r="N61">
        <v>0.65129999999999999</v>
      </c>
      <c r="O61" t="s">
        <v>1069</v>
      </c>
    </row>
    <row r="62" spans="1:15" x14ac:dyDescent="0.25">
      <c r="A62" t="str">
        <f>CONCATENATE("UNOGIN_df",B62,"_",B62)</f>
        <v>UNOGIN_dfA122_A122</v>
      </c>
      <c r="B62" t="s">
        <v>50</v>
      </c>
      <c r="C62" t="s">
        <v>1029</v>
      </c>
      <c r="D62" t="s">
        <v>1054</v>
      </c>
      <c r="E62">
        <v>-117.631</v>
      </c>
      <c r="F62">
        <v>1.1889000000000001</v>
      </c>
      <c r="G62">
        <v>0.64349999999999996</v>
      </c>
      <c r="H62">
        <v>-137.66999999999999</v>
      </c>
      <c r="I62">
        <v>-117.503</v>
      </c>
      <c r="J62">
        <v>1.1899</v>
      </c>
      <c r="K62">
        <v>0.64410000000000001</v>
      </c>
      <c r="L62">
        <v>-122.486</v>
      </c>
      <c r="M62">
        <v>1.2043999999999999</v>
      </c>
      <c r="N62">
        <v>0.64959999999999996</v>
      </c>
      <c r="O62" t="s">
        <v>1069</v>
      </c>
    </row>
    <row r="63" spans="1:15" x14ac:dyDescent="0.25">
      <c r="A63" t="str">
        <f>CONCATENATE("UNOGIN_df",B63,"_",B63)</f>
        <v>UNOGIN_dfA1224_A1224</v>
      </c>
      <c r="B63" t="s">
        <v>477</v>
      </c>
      <c r="C63" t="s">
        <v>1032</v>
      </c>
      <c r="D63" t="s">
        <v>1054</v>
      </c>
      <c r="E63">
        <v>-113.709</v>
      </c>
      <c r="F63">
        <v>1.1735</v>
      </c>
      <c r="G63">
        <v>0.63700000000000001</v>
      </c>
      <c r="H63">
        <v>-134.482</v>
      </c>
      <c r="I63">
        <v>-112.908</v>
      </c>
      <c r="J63">
        <v>1.1745000000000001</v>
      </c>
      <c r="K63">
        <v>0.63770000000000004</v>
      </c>
      <c r="L63">
        <v>-115.042</v>
      </c>
      <c r="M63">
        <v>1.1806000000000001</v>
      </c>
      <c r="N63">
        <v>0.63759999999999994</v>
      </c>
      <c r="O63" t="s">
        <v>1067</v>
      </c>
    </row>
    <row r="64" spans="1:15" x14ac:dyDescent="0.25">
      <c r="A64" t="str">
        <f>CONCATENATE("UNOGIN_df",B64,"_",B64)</f>
        <v>UNOGIN_dfA1225_A1225</v>
      </c>
      <c r="B64" t="s">
        <v>934</v>
      </c>
      <c r="C64" t="s">
        <v>1049</v>
      </c>
      <c r="D64" t="s">
        <v>1054</v>
      </c>
      <c r="E64">
        <v>-109.298</v>
      </c>
      <c r="F64">
        <v>1.1374</v>
      </c>
      <c r="G64">
        <v>0.61699999999999999</v>
      </c>
      <c r="H64">
        <v>-131.749</v>
      </c>
      <c r="I64">
        <v>-108.322</v>
      </c>
      <c r="J64">
        <v>1.1427</v>
      </c>
      <c r="K64">
        <v>0.62009999999999998</v>
      </c>
      <c r="L64">
        <v>-113.245</v>
      </c>
      <c r="M64">
        <v>1.1845000000000001</v>
      </c>
      <c r="N64">
        <v>0.6411</v>
      </c>
      <c r="O64" t="s">
        <v>1069</v>
      </c>
    </row>
    <row r="65" spans="1:15" x14ac:dyDescent="0.25">
      <c r="A65" t="str">
        <f>CONCATENATE("UNOGIN_df",B65,"_",B65)</f>
        <v>UNOGIN_dfA1226_A1226</v>
      </c>
      <c r="B65" t="s">
        <v>765</v>
      </c>
      <c r="C65" t="s">
        <v>1042</v>
      </c>
      <c r="D65" t="s">
        <v>1054</v>
      </c>
      <c r="E65">
        <v>-111.402</v>
      </c>
      <c r="F65">
        <v>1.2019</v>
      </c>
      <c r="G65">
        <v>0.6542</v>
      </c>
      <c r="H65">
        <v>-132.18799999999999</v>
      </c>
      <c r="I65">
        <v>-111.24299999999999</v>
      </c>
      <c r="J65">
        <v>1.2024999999999999</v>
      </c>
      <c r="K65">
        <v>0.65449999999999997</v>
      </c>
      <c r="L65">
        <v>-113.76</v>
      </c>
      <c r="M65">
        <v>1.2294</v>
      </c>
      <c r="N65">
        <v>0.6643</v>
      </c>
      <c r="O65" t="s">
        <v>1069</v>
      </c>
    </row>
    <row r="66" spans="1:15" x14ac:dyDescent="0.25">
      <c r="A66" t="str">
        <f>CONCATENATE("UNOGIN_df",B66,"_",B66)</f>
        <v>UNOGIN_dfA124_A124</v>
      </c>
      <c r="B66" t="s">
        <v>942</v>
      </c>
      <c r="C66" t="s">
        <v>1050</v>
      </c>
      <c r="D66" t="s">
        <v>1054</v>
      </c>
      <c r="E66">
        <v>-121.405</v>
      </c>
      <c r="F66">
        <v>1.2331000000000001</v>
      </c>
      <c r="G66">
        <v>0.66759999999999997</v>
      </c>
      <c r="H66">
        <v>-142.077</v>
      </c>
      <c r="I66">
        <v>-122.919</v>
      </c>
      <c r="J66">
        <v>1.2353000000000001</v>
      </c>
      <c r="K66">
        <v>0.66890000000000005</v>
      </c>
      <c r="L66">
        <v>-120.80500000000001</v>
      </c>
      <c r="M66">
        <v>1.2334000000000001</v>
      </c>
      <c r="N66">
        <v>0.66339999999999999</v>
      </c>
      <c r="O66" t="s">
        <v>1069</v>
      </c>
    </row>
    <row r="67" spans="1:15" x14ac:dyDescent="0.25">
      <c r="A67" t="str">
        <f>CONCATENATE("UNOGIN_df",B67,"_",B67)</f>
        <v>UNOGIN_dfA1245_A1245</v>
      </c>
      <c r="B67" t="s">
        <v>317</v>
      </c>
      <c r="C67" t="s">
        <v>1033</v>
      </c>
      <c r="D67" t="s">
        <v>1054</v>
      </c>
      <c r="E67">
        <v>-117.202</v>
      </c>
      <c r="F67">
        <v>1.2235</v>
      </c>
      <c r="G67">
        <v>0.6623</v>
      </c>
      <c r="H67">
        <v>-138.23099999999999</v>
      </c>
      <c r="I67">
        <v>-117.307</v>
      </c>
      <c r="J67">
        <v>1.2316</v>
      </c>
      <c r="K67">
        <v>0.66659999999999997</v>
      </c>
      <c r="L67">
        <v>-113.27800000000001</v>
      </c>
      <c r="M67">
        <v>1.2047000000000001</v>
      </c>
      <c r="N67">
        <v>0.6492</v>
      </c>
      <c r="O67" t="s">
        <v>1067</v>
      </c>
    </row>
    <row r="68" spans="1:15" x14ac:dyDescent="0.25">
      <c r="A68" t="str">
        <f>CONCATENATE("UNOGIN_df",B68,"_",B68)</f>
        <v>UNOGIN_dfA125_A125</v>
      </c>
      <c r="B68" t="s">
        <v>135</v>
      </c>
      <c r="C68" t="s">
        <v>1031</v>
      </c>
      <c r="D68" t="s">
        <v>1058</v>
      </c>
      <c r="E68">
        <v>-124.68300000000001</v>
      </c>
      <c r="F68">
        <v>1.2130000000000001</v>
      </c>
      <c r="G68">
        <v>0.66039999999999999</v>
      </c>
      <c r="H68">
        <v>-144.27600000000001</v>
      </c>
      <c r="I68">
        <v>-122.777</v>
      </c>
      <c r="J68">
        <v>1.2130000000000001</v>
      </c>
      <c r="K68">
        <v>0.66049999999999998</v>
      </c>
      <c r="L68">
        <v>-118.417</v>
      </c>
      <c r="M68">
        <v>1.21</v>
      </c>
      <c r="N68">
        <v>0.65580000000000005</v>
      </c>
      <c r="O68" t="s">
        <v>1067</v>
      </c>
    </row>
    <row r="69" spans="1:15" x14ac:dyDescent="0.25">
      <c r="A69" t="str">
        <f>CONCATENATE("UNOGIN_df",B69,"_",B69)</f>
        <v>UNOGIN_dfA1251_A1251</v>
      </c>
      <c r="B69" t="s">
        <v>58</v>
      </c>
      <c r="C69" t="s">
        <v>1029</v>
      </c>
      <c r="D69" t="s">
        <v>1054</v>
      </c>
      <c r="E69">
        <v>-114.423</v>
      </c>
      <c r="F69">
        <v>1.1889000000000001</v>
      </c>
      <c r="G69">
        <v>0.64</v>
      </c>
      <c r="H69">
        <v>-135.47499999999999</v>
      </c>
      <c r="I69">
        <v>-116.34</v>
      </c>
      <c r="J69">
        <v>1.2296</v>
      </c>
      <c r="K69">
        <v>0.66059999999999997</v>
      </c>
      <c r="L69">
        <v>-115.51900000000001</v>
      </c>
      <c r="M69">
        <v>1.2281</v>
      </c>
      <c r="N69">
        <v>0.65600000000000003</v>
      </c>
    </row>
    <row r="70" spans="1:15" x14ac:dyDescent="0.25">
      <c r="A70" t="str">
        <f>CONCATENATE("UNOGIN_df",B70,"_",B70)</f>
        <v>UNOGIN_dfA1256_A1256</v>
      </c>
      <c r="B70" t="s">
        <v>837</v>
      </c>
      <c r="C70" t="s">
        <v>1048</v>
      </c>
      <c r="D70" t="s">
        <v>1054</v>
      </c>
      <c r="E70">
        <v>-113.143</v>
      </c>
      <c r="F70">
        <v>1.1818</v>
      </c>
      <c r="G70">
        <v>0.64410000000000001</v>
      </c>
      <c r="H70">
        <v>-134.75700000000001</v>
      </c>
      <c r="I70">
        <v>-112.929</v>
      </c>
      <c r="J70">
        <v>1.1825000000000001</v>
      </c>
      <c r="K70">
        <v>0.64449999999999996</v>
      </c>
      <c r="L70">
        <v>-113.05200000000001</v>
      </c>
      <c r="M70">
        <v>1.1943999999999999</v>
      </c>
      <c r="N70">
        <v>0.64700000000000002</v>
      </c>
      <c r="O70" t="s">
        <v>1069</v>
      </c>
    </row>
    <row r="71" spans="1:15" x14ac:dyDescent="0.25">
      <c r="A71" t="str">
        <f>CONCATENATE("UNOGIN_df",B71,"_",B71)</f>
        <v>UNOGIN_dfA126_A126</v>
      </c>
      <c r="B71" t="s">
        <v>116</v>
      </c>
      <c r="C71" t="s">
        <v>1032</v>
      </c>
      <c r="D71" t="s">
        <v>1054</v>
      </c>
      <c r="E71">
        <v>-123.658</v>
      </c>
      <c r="F71">
        <v>1.2426999999999999</v>
      </c>
      <c r="G71">
        <v>0.67310000000000003</v>
      </c>
      <c r="H71">
        <v>-143.565</v>
      </c>
      <c r="I71">
        <v>-124.41800000000001</v>
      </c>
      <c r="J71">
        <v>1.2428999999999999</v>
      </c>
      <c r="K71">
        <v>0.67310000000000003</v>
      </c>
      <c r="L71">
        <v>-124.84099999999999</v>
      </c>
      <c r="M71">
        <v>1.2455000000000001</v>
      </c>
      <c r="N71">
        <v>0.67059999999999997</v>
      </c>
      <c r="O71" t="s">
        <v>1069</v>
      </c>
    </row>
    <row r="72" spans="1:15" x14ac:dyDescent="0.25">
      <c r="A72" t="str">
        <f>CONCATENATE("UNOGIN_df",B72,"_",B72)</f>
        <v>UNOGIN_dfA127_A127</v>
      </c>
      <c r="B72" t="s">
        <v>768</v>
      </c>
      <c r="C72" t="s">
        <v>1045</v>
      </c>
      <c r="D72" t="s">
        <v>1054</v>
      </c>
      <c r="E72">
        <v>-119.235</v>
      </c>
      <c r="F72">
        <v>1.1894</v>
      </c>
      <c r="G72">
        <v>0.64539999999999997</v>
      </c>
      <c r="H72">
        <v>-140.239</v>
      </c>
      <c r="I72">
        <v>-119.78700000000001</v>
      </c>
      <c r="J72">
        <v>1.1904999999999999</v>
      </c>
      <c r="K72">
        <v>0.64590000000000003</v>
      </c>
      <c r="L72">
        <v>-115.173</v>
      </c>
      <c r="M72">
        <v>1.1958</v>
      </c>
      <c r="N72">
        <v>0.64529999999999998</v>
      </c>
      <c r="O72" t="s">
        <v>1069</v>
      </c>
    </row>
    <row r="73" spans="1:15" x14ac:dyDescent="0.25">
      <c r="A73" t="str">
        <f>CONCATENATE("UNOGIN_df",B73,"_",B73)</f>
        <v>UNOGIN_dfA1273_A1273</v>
      </c>
      <c r="B73" t="s">
        <v>363</v>
      </c>
      <c r="C73" t="s">
        <v>1031</v>
      </c>
      <c r="D73" t="s">
        <v>1054</v>
      </c>
      <c r="E73">
        <v>-113.50700000000001</v>
      </c>
      <c r="F73">
        <v>1.2444999999999999</v>
      </c>
      <c r="G73">
        <v>0.67249999999999999</v>
      </c>
      <c r="H73">
        <v>-136.80700000000002</v>
      </c>
      <c r="I73">
        <v>-116.396</v>
      </c>
      <c r="J73">
        <v>1.2505999999999999</v>
      </c>
      <c r="K73">
        <v>0.67569999999999997</v>
      </c>
      <c r="L73">
        <v>-113.86799999999999</v>
      </c>
      <c r="M73">
        <v>1.2476</v>
      </c>
      <c r="N73">
        <v>0.66879999999999995</v>
      </c>
      <c r="O73" t="s">
        <v>1069</v>
      </c>
    </row>
    <row r="74" spans="1:15" x14ac:dyDescent="0.25">
      <c r="A74" t="str">
        <f>CONCATENATE("UNOGIN_df",B74,"_",B74)</f>
        <v>UNOGIN_dfA1274_A1274</v>
      </c>
      <c r="B74" t="s">
        <v>325</v>
      </c>
      <c r="C74" t="s">
        <v>1031</v>
      </c>
      <c r="D74" t="s">
        <v>1054</v>
      </c>
      <c r="E74">
        <v>-114.672</v>
      </c>
      <c r="F74">
        <v>1.2313000000000001</v>
      </c>
      <c r="G74">
        <v>0.66800000000000004</v>
      </c>
      <c r="H74">
        <v>-138.22499999999999</v>
      </c>
      <c r="I74">
        <v>-117.128</v>
      </c>
      <c r="J74">
        <v>1.2335</v>
      </c>
      <c r="K74">
        <v>0.66930000000000001</v>
      </c>
      <c r="L74">
        <v>-117.291</v>
      </c>
      <c r="M74">
        <v>1.2611000000000001</v>
      </c>
      <c r="N74">
        <v>0.67969999999999997</v>
      </c>
      <c r="O74" t="s">
        <v>1069</v>
      </c>
    </row>
    <row r="75" spans="1:15" x14ac:dyDescent="0.25">
      <c r="A75" t="str">
        <f>CONCATENATE("UNOGIN_df",B75,"_",B75)</f>
        <v>UNOGIN_dfA128_A128</v>
      </c>
      <c r="B75" t="s">
        <v>857</v>
      </c>
      <c r="C75" t="s">
        <v>1049</v>
      </c>
      <c r="D75" t="s">
        <v>1054</v>
      </c>
      <c r="E75">
        <v>-119.161</v>
      </c>
      <c r="F75">
        <v>1.2279</v>
      </c>
      <c r="G75">
        <v>0.66830000000000001</v>
      </c>
      <c r="H75">
        <v>-139.82</v>
      </c>
      <c r="I75">
        <v>-121.309</v>
      </c>
      <c r="J75">
        <v>1.2352000000000001</v>
      </c>
      <c r="K75">
        <v>0.67220000000000002</v>
      </c>
      <c r="L75">
        <v>-118.32599999999999</v>
      </c>
      <c r="M75">
        <v>1.2403</v>
      </c>
      <c r="N75">
        <v>0.67169999999999996</v>
      </c>
    </row>
    <row r="76" spans="1:15" x14ac:dyDescent="0.25">
      <c r="A76" t="str">
        <f>CONCATENATE("UNOGIN_df",B76,"_",B76)</f>
        <v>UNOGIN_dfA1280_A1280</v>
      </c>
      <c r="B76" t="s">
        <v>497</v>
      </c>
      <c r="C76" t="s">
        <v>1031</v>
      </c>
      <c r="D76" t="s">
        <v>1054</v>
      </c>
      <c r="E76">
        <v>-109.68</v>
      </c>
      <c r="F76">
        <v>1.1871</v>
      </c>
      <c r="G76">
        <v>0.64390000000000003</v>
      </c>
      <c r="H76">
        <v>-134.34</v>
      </c>
      <c r="I76">
        <v>-112.35599999999999</v>
      </c>
      <c r="J76">
        <v>1.1906000000000001</v>
      </c>
      <c r="K76">
        <v>0.64580000000000004</v>
      </c>
      <c r="L76">
        <v>-113.175</v>
      </c>
      <c r="M76">
        <v>1.2124999999999999</v>
      </c>
      <c r="N76">
        <v>0.65380000000000005</v>
      </c>
      <c r="O76" t="s">
        <v>1069</v>
      </c>
    </row>
    <row r="77" spans="1:15" x14ac:dyDescent="0.25">
      <c r="A77" t="str">
        <f>CONCATENATE("UNOGIN_df",B77,"_",B77)</f>
        <v>UNOGIN_dfA1288_A1288</v>
      </c>
      <c r="B77" t="s">
        <v>906</v>
      </c>
      <c r="C77" t="s">
        <v>1049</v>
      </c>
      <c r="D77" t="s">
        <v>1054</v>
      </c>
      <c r="E77">
        <v>-115.94</v>
      </c>
      <c r="F77">
        <v>1.1755</v>
      </c>
      <c r="G77">
        <v>0.63690000000000002</v>
      </c>
      <c r="H77">
        <v>-137.721</v>
      </c>
      <c r="I77">
        <v>-115.282</v>
      </c>
      <c r="J77">
        <v>1.1769000000000001</v>
      </c>
      <c r="K77">
        <v>0.63790000000000002</v>
      </c>
      <c r="L77">
        <v>-113.79</v>
      </c>
      <c r="M77">
        <v>1.1742999999999999</v>
      </c>
      <c r="N77">
        <v>0.63349999999999995</v>
      </c>
      <c r="O77" t="s">
        <v>1069</v>
      </c>
    </row>
    <row r="78" spans="1:15" x14ac:dyDescent="0.25">
      <c r="A78" t="str">
        <f>CONCATENATE("UNOGIN_df",B78,"_",B78)</f>
        <v>UNOGIN_dfA129_A129</v>
      </c>
      <c r="B78" t="s">
        <v>950</v>
      </c>
      <c r="C78" t="s">
        <v>1050</v>
      </c>
      <c r="D78" t="s">
        <v>1054</v>
      </c>
      <c r="E78">
        <v>-118.68899999999999</v>
      </c>
      <c r="F78">
        <v>1.2488999999999999</v>
      </c>
      <c r="G78">
        <v>0.67900000000000005</v>
      </c>
      <c r="H78">
        <v>-141.066</v>
      </c>
      <c r="I78">
        <v>-120.307</v>
      </c>
      <c r="J78">
        <v>1.2523</v>
      </c>
      <c r="K78">
        <v>0.68120000000000003</v>
      </c>
      <c r="L78">
        <v>-117.60299999999999</v>
      </c>
      <c r="M78">
        <v>1.2532000000000001</v>
      </c>
      <c r="N78">
        <v>0.67759999999999998</v>
      </c>
      <c r="O78" t="s">
        <v>1069</v>
      </c>
    </row>
    <row r="79" spans="1:15" x14ac:dyDescent="0.25">
      <c r="A79" t="str">
        <f>CONCATENATE("UNOGIN_df",B79,"_",B79)</f>
        <v>UNOGIN_dfA1294_A1294</v>
      </c>
      <c r="B79" t="s">
        <v>456</v>
      </c>
      <c r="C79" t="s">
        <v>1031</v>
      </c>
      <c r="D79" t="s">
        <v>1054</v>
      </c>
      <c r="E79">
        <v>-112.117</v>
      </c>
      <c r="F79">
        <v>1.2032</v>
      </c>
      <c r="G79">
        <v>0.65239999999999998</v>
      </c>
      <c r="H79">
        <v>-132.971</v>
      </c>
      <c r="I79">
        <v>-113.60899999999999</v>
      </c>
      <c r="J79">
        <v>1.2051000000000001</v>
      </c>
      <c r="K79">
        <v>0.65349999999999997</v>
      </c>
      <c r="L79">
        <v>-113.2</v>
      </c>
      <c r="M79">
        <v>1.2113</v>
      </c>
      <c r="N79">
        <v>0.65329999999999999</v>
      </c>
      <c r="O79" t="s">
        <v>1069</v>
      </c>
    </row>
    <row r="80" spans="1:15" x14ac:dyDescent="0.25">
      <c r="A80" t="str">
        <f>CONCATENATE("UNOGIN_df",B80,"_",B80)</f>
        <v>UNOGIN_dfA13_A13</v>
      </c>
      <c r="B80" t="s">
        <v>550</v>
      </c>
      <c r="C80" t="s">
        <v>1034</v>
      </c>
      <c r="D80" t="s">
        <v>1054</v>
      </c>
      <c r="E80">
        <v>-128.98400000000001</v>
      </c>
      <c r="F80">
        <v>1.2574000000000001</v>
      </c>
      <c r="G80">
        <v>0.68100000000000005</v>
      </c>
      <c r="H80">
        <v>-148.00200000000001</v>
      </c>
      <c r="I80">
        <v>-128.80600000000001</v>
      </c>
      <c r="J80">
        <v>1.2574000000000001</v>
      </c>
      <c r="K80">
        <v>0.68120000000000003</v>
      </c>
      <c r="L80">
        <v>-125.96599999999999</v>
      </c>
      <c r="M80">
        <v>1.2559</v>
      </c>
      <c r="N80">
        <v>0.67720000000000002</v>
      </c>
      <c r="O80" t="s">
        <v>1069</v>
      </c>
    </row>
    <row r="81" spans="1:15" x14ac:dyDescent="0.25">
      <c r="A81" t="str">
        <f>CONCATENATE("UNOGIN_df",B81,"_",B81)</f>
        <v>UNOGIN_dfA1303_A1303</v>
      </c>
      <c r="B81" t="s">
        <v>442</v>
      </c>
      <c r="C81" t="s">
        <v>1031</v>
      </c>
      <c r="D81" t="s">
        <v>1054</v>
      </c>
      <c r="E81">
        <v>-111.11199999999999</v>
      </c>
      <c r="F81">
        <v>1.2156</v>
      </c>
      <c r="G81">
        <v>0.65559999999999996</v>
      </c>
      <c r="H81">
        <v>-135.429</v>
      </c>
      <c r="I81">
        <v>-114.03</v>
      </c>
      <c r="J81">
        <v>1.2201</v>
      </c>
      <c r="K81">
        <v>0.65810000000000002</v>
      </c>
      <c r="L81">
        <v>-114.125</v>
      </c>
      <c r="M81">
        <v>1.2292000000000001</v>
      </c>
      <c r="N81">
        <v>0.65900000000000003</v>
      </c>
      <c r="O81" t="s">
        <v>1069</v>
      </c>
    </row>
    <row r="82" spans="1:15" x14ac:dyDescent="0.25">
      <c r="A82" t="str">
        <f>CONCATENATE("UNOGIN_df",B82,"_",B82)</f>
        <v>UNOGIN_dfA1304_A1304</v>
      </c>
      <c r="B82" t="s">
        <v>883</v>
      </c>
      <c r="C82" t="s">
        <v>1049</v>
      </c>
      <c r="D82" t="s">
        <v>1054</v>
      </c>
      <c r="E82">
        <v>-119.081</v>
      </c>
      <c r="F82">
        <v>1.2221</v>
      </c>
      <c r="G82">
        <v>0.66420000000000001</v>
      </c>
      <c r="H82">
        <v>0</v>
      </c>
      <c r="I82">
        <v>-117.32899999999999</v>
      </c>
      <c r="J82">
        <v>1.2221</v>
      </c>
      <c r="K82">
        <v>0.66410000000000002</v>
      </c>
      <c r="L82">
        <v>-113.136</v>
      </c>
      <c r="M82">
        <v>1.2082999999999999</v>
      </c>
      <c r="N82">
        <v>0.65480000000000005</v>
      </c>
      <c r="O82" t="s">
        <v>1069</v>
      </c>
    </row>
    <row r="83" spans="1:15" x14ac:dyDescent="0.25">
      <c r="A83" t="str">
        <f>CONCATENATE("UNOGIN_df",B83,"_",B83)</f>
        <v>UNOGIN_dfA131_A131</v>
      </c>
      <c r="B83" t="s">
        <v>794</v>
      </c>
      <c r="C83" t="s">
        <v>1048</v>
      </c>
      <c r="D83" t="s">
        <v>1054</v>
      </c>
      <c r="E83">
        <v>-119.334</v>
      </c>
      <c r="F83">
        <v>1.2444</v>
      </c>
      <c r="G83">
        <v>0.6764</v>
      </c>
      <c r="H83">
        <v>-141.66800000000001</v>
      </c>
      <c r="I83">
        <v>-120.506</v>
      </c>
      <c r="J83">
        <v>1.2470000000000001</v>
      </c>
      <c r="K83">
        <v>0.67779999999999996</v>
      </c>
      <c r="L83">
        <v>-118.265</v>
      </c>
      <c r="M83">
        <v>1.2539</v>
      </c>
      <c r="N83">
        <v>0.6774</v>
      </c>
      <c r="O83" t="s">
        <v>1069</v>
      </c>
    </row>
    <row r="84" spans="1:15" x14ac:dyDescent="0.25">
      <c r="A84" t="str">
        <f>CONCATENATE("UNOGIN_df",B84,"_",B84)</f>
        <v>UNOGIN_dfA1312_A1312</v>
      </c>
      <c r="B84" t="s">
        <v>1014</v>
      </c>
      <c r="C84" t="s">
        <v>1051</v>
      </c>
      <c r="D84" t="s">
        <v>1054</v>
      </c>
      <c r="E84">
        <v>-111.483</v>
      </c>
      <c r="F84">
        <v>1.2181999999999999</v>
      </c>
      <c r="G84">
        <v>0.65790000000000004</v>
      </c>
      <c r="H84">
        <v>-136.435</v>
      </c>
      <c r="I84">
        <v>-114.18300000000001</v>
      </c>
      <c r="J84">
        <v>1.2236</v>
      </c>
      <c r="K84">
        <v>0.66100000000000003</v>
      </c>
      <c r="L84">
        <v>-115.82599999999999</v>
      </c>
      <c r="M84">
        <v>1.2292000000000001</v>
      </c>
      <c r="N84">
        <v>0.66</v>
      </c>
    </row>
    <row r="85" spans="1:15" x14ac:dyDescent="0.25">
      <c r="A85" t="str">
        <f>CONCATENATE("UNOGIN_df",B85,"_",B85)</f>
        <v>UNOGIN_dfA1319_A1319</v>
      </c>
      <c r="B85" t="s">
        <v>68</v>
      </c>
      <c r="C85" t="s">
        <v>1029</v>
      </c>
      <c r="D85" t="s">
        <v>1054</v>
      </c>
      <c r="E85">
        <v>-114.79900000000001</v>
      </c>
      <c r="F85">
        <v>1.1839</v>
      </c>
      <c r="G85">
        <v>0.63990000000000002</v>
      </c>
      <c r="H85">
        <v>-135.96</v>
      </c>
      <c r="I85">
        <v>-114.491</v>
      </c>
      <c r="J85">
        <v>1.1861999999999999</v>
      </c>
      <c r="K85">
        <v>0.64139999999999997</v>
      </c>
      <c r="L85">
        <v>-115.795</v>
      </c>
      <c r="M85">
        <v>1.1899</v>
      </c>
      <c r="N85">
        <v>0.64070000000000005</v>
      </c>
      <c r="O85" t="s">
        <v>1069</v>
      </c>
    </row>
    <row r="86" spans="1:15" x14ac:dyDescent="0.25">
      <c r="A86" t="str">
        <f>CONCATENATE("UNOGIN_df",B86,"_",B86)</f>
        <v>UNOGIN_dfA132_A132</v>
      </c>
      <c r="B86" t="s">
        <v>864</v>
      </c>
      <c r="C86" t="s">
        <v>1049</v>
      </c>
      <c r="D86" t="s">
        <v>1054</v>
      </c>
      <c r="E86">
        <v>-121.21599999999999</v>
      </c>
      <c r="F86">
        <v>1.2004999999999999</v>
      </c>
      <c r="G86">
        <v>0.64880000000000004</v>
      </c>
      <c r="H86">
        <v>-141.63999999999999</v>
      </c>
      <c r="I86">
        <v>-120.14</v>
      </c>
      <c r="J86">
        <v>1.2021999999999999</v>
      </c>
      <c r="K86">
        <v>0.65</v>
      </c>
      <c r="L86">
        <v>-117.837</v>
      </c>
      <c r="M86">
        <v>1.2112000000000001</v>
      </c>
      <c r="N86">
        <v>0.6512</v>
      </c>
      <c r="O86" t="s">
        <v>1069</v>
      </c>
    </row>
    <row r="87" spans="1:15" x14ac:dyDescent="0.25">
      <c r="A87" t="str">
        <f>CONCATENATE("UNOGIN_df",B87,"_",B87)</f>
        <v>UNOGIN_dfA1323_A1323</v>
      </c>
      <c r="B87" t="s">
        <v>536</v>
      </c>
      <c r="C87" t="s">
        <v>1033</v>
      </c>
      <c r="D87" t="s">
        <v>1054</v>
      </c>
      <c r="E87">
        <v>-107.904</v>
      </c>
      <c r="F87">
        <v>1.1839</v>
      </c>
      <c r="G87">
        <v>0.64300000000000002</v>
      </c>
      <c r="H87">
        <v>-129.49</v>
      </c>
      <c r="I87">
        <v>-110.15600000000001</v>
      </c>
      <c r="J87">
        <v>1.1873</v>
      </c>
      <c r="K87">
        <v>0.64490000000000003</v>
      </c>
      <c r="L87">
        <v>-113.292</v>
      </c>
      <c r="M87">
        <v>1.1869000000000001</v>
      </c>
      <c r="N87">
        <v>0.64249999999999996</v>
      </c>
      <c r="O87" t="s">
        <v>1069</v>
      </c>
    </row>
    <row r="88" spans="1:15" x14ac:dyDescent="0.25">
      <c r="A88" t="str">
        <f>CONCATENATE("UNOGIN_df",B88,"_",B88)</f>
        <v>UNOGIN_dfA133_A133</v>
      </c>
      <c r="B88" t="s">
        <v>185</v>
      </c>
      <c r="C88" t="s">
        <v>1033</v>
      </c>
      <c r="D88" t="s">
        <v>1054</v>
      </c>
      <c r="E88">
        <v>-118.184</v>
      </c>
      <c r="F88">
        <v>1.2659</v>
      </c>
      <c r="G88">
        <v>0.68600000000000005</v>
      </c>
      <c r="H88">
        <v>-138.626</v>
      </c>
      <c r="I88">
        <v>-120.36799999999999</v>
      </c>
      <c r="J88">
        <v>1.2677</v>
      </c>
      <c r="K88">
        <v>0.68710000000000004</v>
      </c>
      <c r="L88">
        <v>-118.492</v>
      </c>
      <c r="M88">
        <v>1.2708999999999999</v>
      </c>
      <c r="N88">
        <v>0.68520000000000003</v>
      </c>
      <c r="O88" t="s">
        <v>1069</v>
      </c>
    </row>
    <row r="89" spans="1:15" x14ac:dyDescent="0.25">
      <c r="A89" t="str">
        <f>CONCATENATE("UNOGIN_df",B89,"_",B89)</f>
        <v>UNOGIN_dfA1330_A1330</v>
      </c>
      <c r="B89" t="s">
        <v>830</v>
      </c>
      <c r="C89" t="s">
        <v>1048</v>
      </c>
      <c r="D89" t="s">
        <v>1054</v>
      </c>
      <c r="E89">
        <v>-113.143</v>
      </c>
      <c r="F89">
        <v>1.1991000000000001</v>
      </c>
      <c r="G89">
        <v>0.65049999999999997</v>
      </c>
      <c r="H89">
        <v>0</v>
      </c>
      <c r="I89">
        <v>-114.592</v>
      </c>
      <c r="J89">
        <v>1.2010000000000001</v>
      </c>
      <c r="K89">
        <v>0.65149999999999997</v>
      </c>
      <c r="L89">
        <v>-116.90300000000001</v>
      </c>
      <c r="M89">
        <v>1.2150000000000001</v>
      </c>
      <c r="N89">
        <v>0.65529999999999999</v>
      </c>
      <c r="O89" t="s">
        <v>1069</v>
      </c>
    </row>
    <row r="90" spans="1:15" x14ac:dyDescent="0.25">
      <c r="A90" t="str">
        <f>CONCATENATE("UNOGIN_df",B90,"_",B90)</f>
        <v>UNOGIN_dfA1332_A1332</v>
      </c>
      <c r="B90" t="s">
        <v>144</v>
      </c>
      <c r="C90" t="s">
        <v>1031</v>
      </c>
      <c r="D90" t="s">
        <v>1054</v>
      </c>
      <c r="E90">
        <v>-122.059</v>
      </c>
      <c r="F90">
        <v>1.2410000000000001</v>
      </c>
      <c r="G90">
        <v>0.67579999999999996</v>
      </c>
      <c r="H90">
        <v>-141.785</v>
      </c>
      <c r="I90">
        <v>-122.35899999999999</v>
      </c>
      <c r="J90">
        <v>1.2427999999999999</v>
      </c>
      <c r="K90">
        <v>0.67689999999999995</v>
      </c>
      <c r="L90">
        <v>-116.812</v>
      </c>
      <c r="M90">
        <v>1.2386999999999999</v>
      </c>
      <c r="N90">
        <v>0.67169999999999996</v>
      </c>
      <c r="O90" t="s">
        <v>1069</v>
      </c>
    </row>
    <row r="91" spans="1:15" x14ac:dyDescent="0.25">
      <c r="A91" t="str">
        <f>CONCATENATE("UNOGIN_df",B91,"_",B91)</f>
        <v>UNOGIN_dfA1342_A1342</v>
      </c>
      <c r="B91" t="s">
        <v>914</v>
      </c>
      <c r="C91" t="s">
        <v>1049</v>
      </c>
      <c r="D91" t="s">
        <v>1054</v>
      </c>
      <c r="E91">
        <v>-113.97499999999999</v>
      </c>
      <c r="F91">
        <v>1.175</v>
      </c>
      <c r="G91">
        <v>0.63780000000000003</v>
      </c>
      <c r="H91">
        <v>-134.46899999999999</v>
      </c>
      <c r="I91">
        <v>-114.577</v>
      </c>
      <c r="J91">
        <v>1.1769000000000001</v>
      </c>
      <c r="K91">
        <v>0.63880000000000003</v>
      </c>
      <c r="L91">
        <v>-113.083</v>
      </c>
      <c r="M91">
        <v>1.1855</v>
      </c>
      <c r="N91">
        <v>0.63990000000000002</v>
      </c>
      <c r="O91" t="s">
        <v>1067</v>
      </c>
    </row>
    <row r="92" spans="1:15" x14ac:dyDescent="0.25">
      <c r="A92" t="str">
        <f>CONCATENATE("UNOGIN_df",B92,"_",B92)</f>
        <v>UNOGIN_dfA1349_A1349</v>
      </c>
      <c r="B92" t="s">
        <v>904</v>
      </c>
      <c r="C92" t="s">
        <v>1049</v>
      </c>
      <c r="D92" t="s">
        <v>1054</v>
      </c>
      <c r="E92">
        <v>-114.428</v>
      </c>
      <c r="F92">
        <v>1.2245999999999999</v>
      </c>
      <c r="G92">
        <v>0.66200000000000003</v>
      </c>
      <c r="H92">
        <v>-136.167</v>
      </c>
      <c r="I92">
        <v>-115.30200000000001</v>
      </c>
      <c r="J92">
        <v>1.2263999999999999</v>
      </c>
      <c r="K92">
        <v>0.66300000000000003</v>
      </c>
      <c r="L92">
        <v>-115.69499999999999</v>
      </c>
      <c r="M92">
        <v>1.2403</v>
      </c>
      <c r="N92">
        <v>0.66579999999999995</v>
      </c>
      <c r="O92" t="s">
        <v>1069</v>
      </c>
    </row>
    <row r="93" spans="1:15" x14ac:dyDescent="0.25">
      <c r="A93" t="str">
        <f>CONCATENATE("UNOGIN_df",B93,"_",B93)</f>
        <v>UNOGIN_dfA136_A136</v>
      </c>
      <c r="B93" t="s">
        <v>276</v>
      </c>
      <c r="C93" t="s">
        <v>1031</v>
      </c>
      <c r="D93" t="s">
        <v>1054</v>
      </c>
      <c r="E93">
        <v>-119.167</v>
      </c>
      <c r="F93">
        <v>1.2253000000000001</v>
      </c>
      <c r="G93">
        <v>0.66339999999999999</v>
      </c>
      <c r="H93">
        <v>-140.19200000000001</v>
      </c>
      <c r="I93">
        <v>-118.372</v>
      </c>
      <c r="J93">
        <v>1.2261</v>
      </c>
      <c r="K93">
        <v>0.66369999999999996</v>
      </c>
      <c r="L93">
        <v>-118.26600000000001</v>
      </c>
      <c r="M93">
        <v>1.2415</v>
      </c>
      <c r="N93">
        <v>0.66949999999999998</v>
      </c>
      <c r="O93" t="s">
        <v>1069</v>
      </c>
    </row>
    <row r="94" spans="1:15" x14ac:dyDescent="0.25">
      <c r="A94" t="str">
        <f>CONCATENATE("UNOGIN_df",B94,"_",B94)</f>
        <v>UNOGIN_dfA137_A137</v>
      </c>
      <c r="B94" t="s">
        <v>741</v>
      </c>
      <c r="C94" t="s">
        <v>1042</v>
      </c>
      <c r="D94" t="s">
        <v>1054</v>
      </c>
      <c r="E94">
        <v>-121.04600000000001</v>
      </c>
      <c r="F94">
        <v>1.2619</v>
      </c>
      <c r="G94">
        <v>0.68520000000000003</v>
      </c>
      <c r="H94">
        <v>-140.13400000000001</v>
      </c>
      <c r="I94">
        <v>-122.601</v>
      </c>
      <c r="J94">
        <v>1.2644</v>
      </c>
      <c r="K94">
        <v>0.6865</v>
      </c>
      <c r="L94">
        <v>-118.797</v>
      </c>
      <c r="M94">
        <v>1.2650999999999999</v>
      </c>
      <c r="N94">
        <v>0.68259999999999998</v>
      </c>
      <c r="O94" t="s">
        <v>1069</v>
      </c>
    </row>
    <row r="95" spans="1:15" x14ac:dyDescent="0.25">
      <c r="A95" t="str">
        <f>CONCATENATE("UNOGIN_df",B95,"_",B95)</f>
        <v>UNOGIN_dfA1370_A1370</v>
      </c>
      <c r="B95" t="s">
        <v>582</v>
      </c>
      <c r="C95" t="s">
        <v>1038</v>
      </c>
      <c r="D95" t="s">
        <v>1054</v>
      </c>
      <c r="E95">
        <v>-120.13800000000001</v>
      </c>
      <c r="F95">
        <v>1.1691</v>
      </c>
      <c r="G95">
        <v>0.63370000000000004</v>
      </c>
      <c r="H95">
        <v>-139.31900000000002</v>
      </c>
      <c r="I95">
        <v>-119.345</v>
      </c>
      <c r="J95">
        <v>1.1686000000000001</v>
      </c>
      <c r="K95">
        <v>0.63360000000000005</v>
      </c>
      <c r="L95">
        <v>-114.95699999999999</v>
      </c>
      <c r="M95">
        <v>1.1653</v>
      </c>
      <c r="N95">
        <v>0.62949999999999995</v>
      </c>
      <c r="O95" t="s">
        <v>1069</v>
      </c>
    </row>
    <row r="96" spans="1:15" x14ac:dyDescent="0.25">
      <c r="A96" t="str">
        <f>CONCATENATE("UNOGIN_df",B96,"_",B96)</f>
        <v>UNOGIN_dfA1374_A1374</v>
      </c>
      <c r="B96" t="s">
        <v>491</v>
      </c>
      <c r="C96" t="s">
        <v>1032</v>
      </c>
      <c r="D96" t="s">
        <v>1054</v>
      </c>
      <c r="E96">
        <v>-112.327</v>
      </c>
      <c r="F96">
        <v>1.1531</v>
      </c>
      <c r="G96">
        <v>0.62749999999999995</v>
      </c>
      <c r="H96">
        <v>-132.82400000000001</v>
      </c>
      <c r="I96">
        <v>-112.465</v>
      </c>
      <c r="J96">
        <v>1.1586000000000001</v>
      </c>
      <c r="K96">
        <v>0.63060000000000005</v>
      </c>
      <c r="L96">
        <v>-113.414</v>
      </c>
      <c r="M96">
        <v>1.1713</v>
      </c>
      <c r="N96">
        <v>0.6341</v>
      </c>
      <c r="O96" t="s">
        <v>1069</v>
      </c>
    </row>
    <row r="97" spans="1:15" x14ac:dyDescent="0.25">
      <c r="A97" t="str">
        <f>CONCATENATE("UNOGIN_df",B97,"_",B97)</f>
        <v>UNOGIN_dfA1378_A1378</v>
      </c>
      <c r="B97" t="s">
        <v>420</v>
      </c>
      <c r="C97" t="s">
        <v>1033</v>
      </c>
      <c r="D97" t="s">
        <v>1054</v>
      </c>
      <c r="E97">
        <v>-114.905</v>
      </c>
      <c r="F97">
        <v>1.1719999999999999</v>
      </c>
      <c r="G97">
        <v>0.63739999999999997</v>
      </c>
      <c r="H97">
        <v>0</v>
      </c>
      <c r="I97">
        <v>-114.788</v>
      </c>
      <c r="J97">
        <v>1.1740999999999999</v>
      </c>
      <c r="K97">
        <v>0.63870000000000005</v>
      </c>
      <c r="L97">
        <v>-114.095</v>
      </c>
      <c r="M97">
        <v>1.1865000000000001</v>
      </c>
      <c r="N97">
        <v>0.64129999999999998</v>
      </c>
      <c r="O97" t="s">
        <v>1069</v>
      </c>
    </row>
    <row r="98" spans="1:15" x14ac:dyDescent="0.25">
      <c r="A98" t="str">
        <f>CONCATENATE("UNOGIN_df",B98,"_",B98)</f>
        <v>UNOGIN_dfA1379_A1379</v>
      </c>
      <c r="B98" t="s">
        <v>683</v>
      </c>
      <c r="C98" t="s">
        <v>1036</v>
      </c>
      <c r="D98" t="s">
        <v>1054</v>
      </c>
      <c r="E98">
        <v>-109.883</v>
      </c>
      <c r="F98">
        <v>1.1970000000000001</v>
      </c>
      <c r="G98">
        <v>0.64890000000000003</v>
      </c>
      <c r="H98">
        <v>-130.45099999999999</v>
      </c>
      <c r="I98">
        <v>-111.97499999999999</v>
      </c>
      <c r="J98">
        <v>1.1988000000000001</v>
      </c>
      <c r="K98">
        <v>0.64970000000000006</v>
      </c>
      <c r="L98">
        <v>-113.813</v>
      </c>
      <c r="M98">
        <v>1.2074</v>
      </c>
      <c r="N98">
        <v>0.65129999999999999</v>
      </c>
      <c r="O98" t="s">
        <v>1069</v>
      </c>
    </row>
    <row r="99" spans="1:15" x14ac:dyDescent="0.25">
      <c r="A99" t="str">
        <f>CONCATENATE("UNOGIN_df",B99,"_",B99)</f>
        <v>UNOGIN_dfA1380_A1380</v>
      </c>
      <c r="B99" t="s">
        <v>431</v>
      </c>
      <c r="C99" t="s">
        <v>1033</v>
      </c>
      <c r="D99" t="s">
        <v>1054</v>
      </c>
      <c r="E99">
        <v>-116.07</v>
      </c>
      <c r="F99">
        <v>1.1734</v>
      </c>
      <c r="G99">
        <v>0.63429999999999997</v>
      </c>
      <c r="H99">
        <v>-136.429</v>
      </c>
      <c r="I99">
        <v>-114.536</v>
      </c>
      <c r="J99">
        <v>1.1726000000000001</v>
      </c>
      <c r="K99">
        <v>0.63370000000000004</v>
      </c>
      <c r="L99">
        <v>-115.411</v>
      </c>
      <c r="M99">
        <v>1.1889000000000001</v>
      </c>
      <c r="N99">
        <v>0.63990000000000002</v>
      </c>
      <c r="O99" t="s">
        <v>1069</v>
      </c>
    </row>
    <row r="100" spans="1:15" x14ac:dyDescent="0.25">
      <c r="A100" t="str">
        <f>CONCATENATE("UNOGIN_df",B100,"_",B100)</f>
        <v>UNOGIN_dfA1389_A1389</v>
      </c>
      <c r="B100" t="s">
        <v>483</v>
      </c>
      <c r="C100" t="s">
        <v>1031</v>
      </c>
      <c r="D100" t="s">
        <v>1054</v>
      </c>
      <c r="E100">
        <v>-109.65</v>
      </c>
      <c r="F100">
        <v>1.2224999999999999</v>
      </c>
      <c r="G100">
        <v>0.66249999999999998</v>
      </c>
      <c r="H100">
        <v>-130.74</v>
      </c>
      <c r="I100">
        <v>-112.747</v>
      </c>
      <c r="J100">
        <v>1.2262999999999999</v>
      </c>
      <c r="K100">
        <v>0.66479999999999995</v>
      </c>
      <c r="L100">
        <v>-116.065</v>
      </c>
      <c r="M100">
        <v>1.2314000000000001</v>
      </c>
      <c r="N100">
        <v>0.6633</v>
      </c>
      <c r="O100" t="s">
        <v>1069</v>
      </c>
    </row>
    <row r="101" spans="1:15" x14ac:dyDescent="0.25">
      <c r="A101" t="str">
        <f>CONCATENATE("UNOGIN_df",B101,"_",B101)</f>
        <v>UNOGIN_dfA139_A139</v>
      </c>
      <c r="B101" t="s">
        <v>134</v>
      </c>
      <c r="C101" t="s">
        <v>1033</v>
      </c>
      <c r="D101" t="s">
        <v>1054</v>
      </c>
      <c r="E101">
        <v>-122.72499999999999</v>
      </c>
      <c r="F101">
        <v>1.2609999999999999</v>
      </c>
      <c r="G101">
        <v>0.68579999999999997</v>
      </c>
      <c r="H101">
        <v>-142.89999999999998</v>
      </c>
      <c r="I101">
        <v>-122.86199999999999</v>
      </c>
      <c r="J101">
        <v>1.2643</v>
      </c>
      <c r="K101">
        <v>0.68769999999999998</v>
      </c>
      <c r="L101">
        <v>-119.318</v>
      </c>
      <c r="M101">
        <v>1.2630999999999999</v>
      </c>
      <c r="N101">
        <v>0.68359999999999999</v>
      </c>
      <c r="O101" t="s">
        <v>1069</v>
      </c>
    </row>
    <row r="102" spans="1:15" x14ac:dyDescent="0.25">
      <c r="A102" t="str">
        <f>CONCATENATE("UNOGIN_df",B102,"_",B102)</f>
        <v>UNOGIN_dfA1391_A1391</v>
      </c>
      <c r="B102" t="s">
        <v>820</v>
      </c>
      <c r="C102" t="s">
        <v>1048</v>
      </c>
      <c r="D102" t="s">
        <v>1054</v>
      </c>
      <c r="E102">
        <v>-112.464</v>
      </c>
      <c r="F102">
        <v>1.2427999999999999</v>
      </c>
      <c r="G102">
        <v>0.67430000000000001</v>
      </c>
      <c r="H102">
        <v>-137.614</v>
      </c>
      <c r="I102">
        <v>-115.774</v>
      </c>
      <c r="J102">
        <v>1.2474000000000001</v>
      </c>
      <c r="K102">
        <v>0.67679999999999996</v>
      </c>
      <c r="L102">
        <v>-113.274</v>
      </c>
      <c r="M102">
        <v>1.2369000000000001</v>
      </c>
      <c r="N102">
        <v>0.66700000000000004</v>
      </c>
      <c r="O102" t="s">
        <v>1069</v>
      </c>
    </row>
    <row r="103" spans="1:15" x14ac:dyDescent="0.25">
      <c r="A103" t="str">
        <f>CONCATENATE("UNOGIN_df",B103,"_",B103)</f>
        <v>UNOGIN_dfA1392_A1392</v>
      </c>
      <c r="B103" t="s">
        <v>847</v>
      </c>
      <c r="C103" t="s">
        <v>1049</v>
      </c>
      <c r="D103" t="s">
        <v>1054</v>
      </c>
      <c r="E103">
        <v>-131.52199999999999</v>
      </c>
      <c r="F103">
        <v>1.2491000000000001</v>
      </c>
      <c r="G103">
        <v>0.67689999999999995</v>
      </c>
      <c r="H103">
        <v>-149.51999999999998</v>
      </c>
      <c r="I103">
        <v>-128.87899999999999</v>
      </c>
      <c r="J103">
        <v>1.2472000000000001</v>
      </c>
      <c r="K103">
        <v>0.67600000000000005</v>
      </c>
      <c r="L103">
        <v>-117.383</v>
      </c>
      <c r="M103">
        <v>1.1923999999999999</v>
      </c>
      <c r="N103">
        <v>0.64549999999999996</v>
      </c>
      <c r="O103" t="s">
        <v>1067</v>
      </c>
    </row>
    <row r="104" spans="1:15" x14ac:dyDescent="0.25">
      <c r="A104" t="str">
        <f>CONCATENATE("UNOGIN_df",B104,"_",B104)</f>
        <v>UNOGIN_dfA1397_A1397</v>
      </c>
      <c r="B104" t="s">
        <v>18</v>
      </c>
      <c r="C104" t="s">
        <v>1029</v>
      </c>
      <c r="D104" t="s">
        <v>1054</v>
      </c>
      <c r="E104">
        <v>-121.64700000000001</v>
      </c>
      <c r="F104">
        <v>1.2455000000000001</v>
      </c>
      <c r="G104">
        <v>0.67520000000000002</v>
      </c>
      <c r="H104">
        <v>-141.809</v>
      </c>
      <c r="I104">
        <v>-122.383</v>
      </c>
      <c r="J104">
        <v>1.2473000000000001</v>
      </c>
      <c r="K104">
        <v>0.67620000000000002</v>
      </c>
      <c r="L104">
        <v>-113.31399999999999</v>
      </c>
      <c r="M104">
        <v>1.2311000000000001</v>
      </c>
      <c r="N104">
        <v>0.66490000000000005</v>
      </c>
    </row>
    <row r="105" spans="1:15" x14ac:dyDescent="0.25">
      <c r="A105" t="str">
        <f>CONCATENATE("UNOGIN_df",B105,"_",B105)</f>
        <v>UNOGIN_dfA140_A140</v>
      </c>
      <c r="B105" t="s">
        <v>234</v>
      </c>
      <c r="C105" t="s">
        <v>1031</v>
      </c>
      <c r="D105" t="s">
        <v>1054</v>
      </c>
      <c r="E105">
        <v>-118.482</v>
      </c>
      <c r="F105">
        <v>1.2270000000000001</v>
      </c>
      <c r="G105">
        <v>0.66279999999999994</v>
      </c>
      <c r="H105">
        <v>-139.91200000000001</v>
      </c>
      <c r="I105">
        <v>-119.173</v>
      </c>
      <c r="J105">
        <v>1.2293000000000001</v>
      </c>
      <c r="K105">
        <v>0.66400000000000003</v>
      </c>
      <c r="L105">
        <v>-116.629</v>
      </c>
      <c r="M105">
        <v>1.2226999999999999</v>
      </c>
      <c r="N105">
        <v>0.65669999999999995</v>
      </c>
      <c r="O105" t="s">
        <v>1069</v>
      </c>
    </row>
    <row r="106" spans="1:15" x14ac:dyDescent="0.25">
      <c r="A106" t="str">
        <f>CONCATENATE("UNOGIN_df",B106,"_",B106)</f>
        <v>UNOGIN_dfA1400_A1400</v>
      </c>
      <c r="B106" t="s">
        <v>152</v>
      </c>
      <c r="C106" t="s">
        <v>1033</v>
      </c>
      <c r="D106" t="s">
        <v>1054</v>
      </c>
      <c r="E106">
        <v>-124.93</v>
      </c>
      <c r="F106">
        <v>1.1921999999999999</v>
      </c>
      <c r="G106">
        <v>0.64670000000000005</v>
      </c>
      <c r="H106">
        <v>-144.22000000000003</v>
      </c>
      <c r="I106">
        <v>-121.876</v>
      </c>
      <c r="J106">
        <v>1.1943999999999999</v>
      </c>
      <c r="K106">
        <v>0.64790000000000003</v>
      </c>
      <c r="L106">
        <v>-113.313</v>
      </c>
      <c r="M106">
        <v>1.1712</v>
      </c>
      <c r="N106">
        <v>0.63419999999999999</v>
      </c>
      <c r="O106" t="s">
        <v>1069</v>
      </c>
    </row>
    <row r="107" spans="1:15" x14ac:dyDescent="0.25">
      <c r="A107" t="str">
        <f>CONCATENATE("UNOGIN_df",B107,"_",B107)</f>
        <v>UNOGIN_dfA1406_A1406</v>
      </c>
      <c r="B107" t="s">
        <v>302</v>
      </c>
      <c r="C107" t="s">
        <v>1031</v>
      </c>
      <c r="D107" t="s">
        <v>1054</v>
      </c>
      <c r="E107">
        <v>-117.21</v>
      </c>
      <c r="F107">
        <v>1.2198</v>
      </c>
      <c r="G107">
        <v>0.66300000000000003</v>
      </c>
      <c r="H107">
        <v>-139.977</v>
      </c>
      <c r="I107">
        <v>-117.752</v>
      </c>
      <c r="J107">
        <v>1.2204999999999999</v>
      </c>
      <c r="K107">
        <v>0.66359999999999997</v>
      </c>
      <c r="L107">
        <v>-119.88500000000001</v>
      </c>
      <c r="M107">
        <v>1.2222999999999999</v>
      </c>
      <c r="N107">
        <v>0.66039999999999999</v>
      </c>
      <c r="O107" t="s">
        <v>1069</v>
      </c>
    </row>
    <row r="108" spans="1:15" x14ac:dyDescent="0.25">
      <c r="A108" t="str">
        <f>CONCATENATE("UNOGIN_df",B108,"_",B108)</f>
        <v>UNOGIN_dfA142_A142</v>
      </c>
      <c r="B108" t="s">
        <v>1008</v>
      </c>
      <c r="C108" t="s">
        <v>1051</v>
      </c>
      <c r="D108" t="s">
        <v>1054</v>
      </c>
      <c r="E108">
        <v>-117.54300000000001</v>
      </c>
      <c r="F108">
        <v>1.2374000000000001</v>
      </c>
      <c r="G108">
        <v>0.67330000000000001</v>
      </c>
      <c r="H108">
        <v>-137.31100000000001</v>
      </c>
      <c r="I108">
        <v>-118.354</v>
      </c>
      <c r="J108">
        <v>1.2381</v>
      </c>
      <c r="K108">
        <v>0.67379999999999995</v>
      </c>
      <c r="L108">
        <v>-118.97499999999999</v>
      </c>
      <c r="M108">
        <v>1.2464999999999999</v>
      </c>
      <c r="N108">
        <v>0.6744</v>
      </c>
      <c r="O108" t="s">
        <v>1069</v>
      </c>
    </row>
    <row r="109" spans="1:15" x14ac:dyDescent="0.25">
      <c r="A109" t="str">
        <f>CONCATENATE("UNOGIN_df",B109,"_",B109)</f>
        <v>UNOGIN_dfA1425_A1425</v>
      </c>
      <c r="B109" t="s">
        <v>824</v>
      </c>
      <c r="C109" t="s">
        <v>1048</v>
      </c>
      <c r="D109" t="s">
        <v>1054</v>
      </c>
      <c r="E109">
        <v>-112.66800000000001</v>
      </c>
      <c r="F109">
        <v>1.2231000000000001</v>
      </c>
      <c r="G109">
        <v>0.66300000000000003</v>
      </c>
      <c r="H109">
        <v>-136.33600000000001</v>
      </c>
      <c r="I109">
        <v>-115.542</v>
      </c>
      <c r="J109">
        <v>1.2266999999999999</v>
      </c>
      <c r="K109">
        <v>0.66500000000000004</v>
      </c>
      <c r="L109">
        <v>-113.518</v>
      </c>
      <c r="M109">
        <v>1.2256</v>
      </c>
      <c r="N109">
        <v>0.66020000000000001</v>
      </c>
      <c r="O109" t="s">
        <v>1069</v>
      </c>
    </row>
    <row r="110" spans="1:15" x14ac:dyDescent="0.25">
      <c r="A110" t="str">
        <f>CONCATENATE("UNOGIN_df",B110,"_",B110)</f>
        <v>UNOGIN_dfA143_A143</v>
      </c>
      <c r="B110" t="s">
        <v>118</v>
      </c>
      <c r="C110" t="s">
        <v>1031</v>
      </c>
      <c r="D110" t="s">
        <v>1054</v>
      </c>
      <c r="E110">
        <v>-125.413</v>
      </c>
      <c r="F110">
        <v>1.2397</v>
      </c>
      <c r="G110">
        <v>0.6714</v>
      </c>
      <c r="H110">
        <v>-144.90800000000002</v>
      </c>
      <c r="I110">
        <v>-124.27800000000001</v>
      </c>
      <c r="J110">
        <v>1.2411000000000001</v>
      </c>
      <c r="K110">
        <v>0.67210000000000003</v>
      </c>
      <c r="L110">
        <v>-121.648</v>
      </c>
      <c r="M110">
        <v>1.242</v>
      </c>
      <c r="N110">
        <v>0.66920000000000002</v>
      </c>
      <c r="O110" t="s">
        <v>1069</v>
      </c>
    </row>
    <row r="111" spans="1:15" x14ac:dyDescent="0.25">
      <c r="A111" t="str">
        <f>CONCATENATE("UNOGIN_df",B111,"_",B111)</f>
        <v>UNOGIN_dfA1439_A1439</v>
      </c>
      <c r="B111" t="s">
        <v>598</v>
      </c>
      <c r="C111" t="s">
        <v>1039</v>
      </c>
      <c r="D111" t="s">
        <v>1054</v>
      </c>
      <c r="E111">
        <v>-116.453</v>
      </c>
      <c r="F111">
        <v>1.2192000000000001</v>
      </c>
      <c r="G111">
        <v>0.66210000000000002</v>
      </c>
      <c r="H111">
        <v>0</v>
      </c>
      <c r="I111">
        <v>-117.72</v>
      </c>
      <c r="J111">
        <v>1.2218</v>
      </c>
      <c r="K111">
        <v>0.66349999999999998</v>
      </c>
      <c r="L111">
        <v>-114.899</v>
      </c>
      <c r="M111">
        <v>1.2228000000000001</v>
      </c>
      <c r="N111">
        <v>0.66049999999999998</v>
      </c>
      <c r="O111" t="s">
        <v>1067</v>
      </c>
    </row>
    <row r="112" spans="1:15" x14ac:dyDescent="0.25">
      <c r="A112" t="str">
        <f>CONCATENATE("UNOGIN_df",B112,"_",B112)</f>
        <v>UNOGIN_dfA144_A144</v>
      </c>
      <c r="B112" t="s">
        <v>220</v>
      </c>
      <c r="C112" t="s">
        <v>1031</v>
      </c>
      <c r="D112" t="s">
        <v>1054</v>
      </c>
      <c r="E112">
        <v>-117.973</v>
      </c>
      <c r="F112">
        <v>1.2447999999999999</v>
      </c>
      <c r="G112">
        <v>0.67749999999999999</v>
      </c>
      <c r="H112">
        <v>-140.14699999999999</v>
      </c>
      <c r="I112">
        <v>-119.515</v>
      </c>
      <c r="J112">
        <v>1.2506999999999999</v>
      </c>
      <c r="K112">
        <v>0.68089999999999995</v>
      </c>
      <c r="L112">
        <v>-117.25</v>
      </c>
      <c r="M112">
        <v>1.2662</v>
      </c>
      <c r="N112">
        <v>0.68469999999999998</v>
      </c>
      <c r="O112" t="s">
        <v>1069</v>
      </c>
    </row>
    <row r="113" spans="1:15" x14ac:dyDescent="0.25">
      <c r="A113" t="str">
        <f>CONCATENATE("UNOGIN_df",B113,"_",B113)</f>
        <v>UNOGIN_dfA1444_A1444</v>
      </c>
      <c r="B113" t="s">
        <v>759</v>
      </c>
      <c r="C113" t="s">
        <v>1042</v>
      </c>
      <c r="D113" t="s">
        <v>1054</v>
      </c>
      <c r="E113">
        <v>-113.542</v>
      </c>
      <c r="F113">
        <v>1.2033</v>
      </c>
      <c r="G113">
        <v>0.6552</v>
      </c>
      <c r="H113">
        <v>-132.96199999999999</v>
      </c>
      <c r="I113">
        <v>-114.504</v>
      </c>
      <c r="J113">
        <v>1.2047000000000001</v>
      </c>
      <c r="K113">
        <v>0.65610000000000002</v>
      </c>
      <c r="L113">
        <v>-114.621</v>
      </c>
      <c r="M113">
        <v>1.2039</v>
      </c>
      <c r="N113">
        <v>0.65229999999999999</v>
      </c>
      <c r="O113" t="s">
        <v>1069</v>
      </c>
    </row>
    <row r="114" spans="1:15" x14ac:dyDescent="0.25">
      <c r="A114" t="str">
        <f>CONCATENATE("UNOGIN_df",B114,"_",B114)</f>
        <v>UNOGIN_dfA1447_A1447</v>
      </c>
      <c r="B114" t="s">
        <v>705</v>
      </c>
      <c r="C114" t="s">
        <v>1034</v>
      </c>
      <c r="D114" t="s">
        <v>1054</v>
      </c>
      <c r="E114">
        <v>-109.526</v>
      </c>
      <c r="F114">
        <v>1.1646000000000001</v>
      </c>
      <c r="G114">
        <v>0.63280000000000003</v>
      </c>
      <c r="H114">
        <v>0</v>
      </c>
      <c r="I114">
        <v>-109.02500000000001</v>
      </c>
      <c r="J114">
        <v>1.1666000000000001</v>
      </c>
      <c r="K114">
        <v>0.63390000000000002</v>
      </c>
      <c r="L114">
        <v>-115.815</v>
      </c>
      <c r="M114">
        <v>1.1904999999999999</v>
      </c>
      <c r="N114">
        <v>0.64380000000000004</v>
      </c>
      <c r="O114" t="s">
        <v>1069</v>
      </c>
    </row>
    <row r="115" spans="1:15" x14ac:dyDescent="0.25">
      <c r="A115" t="str">
        <f>CONCATENATE("UNOGIN_df",B115,"_",B115)</f>
        <v>UNOGIN_dfA1449_A1449</v>
      </c>
      <c r="B115" t="s">
        <v>842</v>
      </c>
      <c r="C115" t="s">
        <v>1048</v>
      </c>
      <c r="D115" t="s">
        <v>1054</v>
      </c>
      <c r="E115">
        <v>-110.756</v>
      </c>
      <c r="F115">
        <v>1.1597</v>
      </c>
      <c r="G115">
        <v>0.62749999999999995</v>
      </c>
      <c r="H115">
        <v>-131.52500000000001</v>
      </c>
      <c r="I115">
        <v>-110.46</v>
      </c>
      <c r="J115">
        <v>1.1651</v>
      </c>
      <c r="K115">
        <v>0.63070000000000004</v>
      </c>
      <c r="L115">
        <v>-114.498</v>
      </c>
      <c r="M115">
        <v>1.1629</v>
      </c>
      <c r="N115">
        <v>0.62539999999999996</v>
      </c>
      <c r="O115" t="s">
        <v>1069</v>
      </c>
    </row>
    <row r="116" spans="1:15" x14ac:dyDescent="0.25">
      <c r="A116" t="str">
        <f>CONCATENATE("UNOGIN_df",B116,"_",B116)</f>
        <v>UNOGIN_dfA145_A145</v>
      </c>
      <c r="B116" t="s">
        <v>199</v>
      </c>
      <c r="C116" t="s">
        <v>1031</v>
      </c>
      <c r="D116" t="s">
        <v>1054</v>
      </c>
      <c r="E116">
        <v>-119.711</v>
      </c>
      <c r="F116">
        <v>1.2275</v>
      </c>
      <c r="G116">
        <v>0.66800000000000004</v>
      </c>
      <c r="H116">
        <v>-139.58600000000001</v>
      </c>
      <c r="I116">
        <v>-120.029</v>
      </c>
      <c r="J116">
        <v>1.2301</v>
      </c>
      <c r="K116">
        <v>0.66920000000000002</v>
      </c>
      <c r="L116">
        <v>-117.845</v>
      </c>
      <c r="M116">
        <v>1.2303999999999999</v>
      </c>
      <c r="N116">
        <v>0.66610000000000003</v>
      </c>
      <c r="O116" t="s">
        <v>1069</v>
      </c>
    </row>
    <row r="117" spans="1:15" x14ac:dyDescent="0.25">
      <c r="A117" t="str">
        <f>CONCATENATE("UNOGIN_df",B117,"_",B117)</f>
        <v>UNOGIN_dfA1455_A1455</v>
      </c>
      <c r="B117" t="s">
        <v>1025</v>
      </c>
      <c r="C117" t="s">
        <v>1052</v>
      </c>
      <c r="D117" t="s">
        <v>1054</v>
      </c>
      <c r="E117">
        <v>-111.456</v>
      </c>
      <c r="F117">
        <v>1.2188000000000001</v>
      </c>
      <c r="G117">
        <v>0.66479999999999995</v>
      </c>
      <c r="H117">
        <v>-134.49100000000001</v>
      </c>
      <c r="I117">
        <v>-113.408</v>
      </c>
      <c r="J117">
        <v>1.2224999999999999</v>
      </c>
      <c r="K117">
        <v>0.66669999999999996</v>
      </c>
      <c r="L117">
        <v>-113.157</v>
      </c>
      <c r="M117">
        <v>1.2174</v>
      </c>
      <c r="N117">
        <v>0.65980000000000005</v>
      </c>
      <c r="O117" t="s">
        <v>1069</v>
      </c>
    </row>
    <row r="118" spans="1:15" x14ac:dyDescent="0.25">
      <c r="A118" t="str">
        <f>CONCATENATE("UNOGIN_df",B118,"_",B118)</f>
        <v>UNOGIN_dfA1458_A1458</v>
      </c>
      <c r="B118" t="s">
        <v>699</v>
      </c>
      <c r="C118" t="s">
        <v>1034</v>
      </c>
      <c r="D118" t="s">
        <v>1054</v>
      </c>
      <c r="E118">
        <v>-108.23699999999999</v>
      </c>
      <c r="F118">
        <v>1.1736</v>
      </c>
      <c r="G118">
        <v>0.63549999999999995</v>
      </c>
      <c r="H118">
        <v>-130.86799999999999</v>
      </c>
      <c r="I118">
        <v>-110.01300000000001</v>
      </c>
      <c r="J118">
        <v>1.1782999999999999</v>
      </c>
      <c r="K118">
        <v>0.6381</v>
      </c>
      <c r="L118">
        <v>-114.84699999999999</v>
      </c>
      <c r="M118">
        <v>1.2013</v>
      </c>
      <c r="N118">
        <v>0.6472</v>
      </c>
      <c r="O118" t="s">
        <v>1067</v>
      </c>
    </row>
    <row r="119" spans="1:15" x14ac:dyDescent="0.25">
      <c r="A119" t="str">
        <f>CONCATENATE("UNOGIN_df",B119,"_",B119)</f>
        <v>UNOGIN_dfA146_A146</v>
      </c>
      <c r="B119" t="s">
        <v>251</v>
      </c>
      <c r="C119" t="s">
        <v>1032</v>
      </c>
      <c r="D119" t="s">
        <v>1054</v>
      </c>
      <c r="E119">
        <v>-116.613</v>
      </c>
      <c r="F119">
        <v>1.2324999999999999</v>
      </c>
      <c r="G119">
        <v>0.66710000000000003</v>
      </c>
      <c r="H119">
        <v>-138.15199999999999</v>
      </c>
      <c r="I119">
        <v>-118.818</v>
      </c>
      <c r="J119">
        <v>1.2361</v>
      </c>
      <c r="K119">
        <v>0.66910000000000003</v>
      </c>
      <c r="L119">
        <v>-113.59699999999999</v>
      </c>
      <c r="M119">
        <v>1.2433000000000001</v>
      </c>
      <c r="N119">
        <v>0.66959999999999997</v>
      </c>
      <c r="O119" t="s">
        <v>1069</v>
      </c>
    </row>
    <row r="120" spans="1:15" x14ac:dyDescent="0.25">
      <c r="A120" t="str">
        <f>CONCATENATE("UNOGIN_df",B120,"_",B120)</f>
        <v>UNOGIN_dfA1463_A1463</v>
      </c>
      <c r="B120" t="s">
        <v>828</v>
      </c>
      <c r="C120" t="s">
        <v>1048</v>
      </c>
      <c r="D120" t="s">
        <v>1054</v>
      </c>
      <c r="E120">
        <v>-110.952</v>
      </c>
      <c r="F120">
        <v>1.2519</v>
      </c>
      <c r="G120">
        <v>0.6794</v>
      </c>
      <c r="H120">
        <v>-134.744</v>
      </c>
      <c r="I120">
        <v>-115.11</v>
      </c>
      <c r="J120">
        <v>1.2572000000000001</v>
      </c>
      <c r="K120">
        <v>0.68210000000000004</v>
      </c>
      <c r="L120">
        <v>-116.098</v>
      </c>
      <c r="M120">
        <v>1.2621</v>
      </c>
      <c r="N120">
        <v>0.68069999999999997</v>
      </c>
      <c r="O120" t="s">
        <v>1069</v>
      </c>
    </row>
    <row r="121" spans="1:15" x14ac:dyDescent="0.25">
      <c r="A121" t="str">
        <f>CONCATENATE("UNOGIN_df",B121,"_",B121)</f>
        <v>UNOGIN_dfA1466_A1466</v>
      </c>
      <c r="B121" t="s">
        <v>642</v>
      </c>
      <c r="C121" t="s">
        <v>1039</v>
      </c>
      <c r="D121" t="s">
        <v>1054</v>
      </c>
      <c r="E121">
        <v>-111.80800000000001</v>
      </c>
      <c r="F121">
        <v>1.2262999999999999</v>
      </c>
      <c r="G121">
        <v>0.66439999999999999</v>
      </c>
      <c r="H121">
        <v>-133.291</v>
      </c>
      <c r="I121">
        <v>-114.756</v>
      </c>
      <c r="J121">
        <v>1.2298</v>
      </c>
      <c r="K121">
        <v>0.6663</v>
      </c>
      <c r="L121">
        <v>-116.898</v>
      </c>
      <c r="M121">
        <v>1.2310000000000001</v>
      </c>
      <c r="N121">
        <v>0.66349999999999998</v>
      </c>
      <c r="O121" t="s">
        <v>1069</v>
      </c>
    </row>
    <row r="122" spans="1:15" x14ac:dyDescent="0.25">
      <c r="A122" t="str">
        <f>CONCATENATE("UNOGIN_df",B122,"_",B122)</f>
        <v>UNOGIN_dfA147_A147</v>
      </c>
      <c r="B122" t="s">
        <v>177</v>
      </c>
      <c r="C122" t="s">
        <v>1033</v>
      </c>
      <c r="D122" t="s">
        <v>1054</v>
      </c>
      <c r="E122">
        <v>-117.197</v>
      </c>
      <c r="F122">
        <v>1.2614000000000001</v>
      </c>
      <c r="G122">
        <v>0.68500000000000005</v>
      </c>
      <c r="H122">
        <v>-140.858</v>
      </c>
      <c r="I122">
        <v>-120.59099999999999</v>
      </c>
      <c r="J122">
        <v>1.2657</v>
      </c>
      <c r="K122">
        <v>0.68730000000000002</v>
      </c>
      <c r="L122">
        <v>-118.009</v>
      </c>
      <c r="M122">
        <v>1.2781</v>
      </c>
      <c r="N122">
        <v>0.69020000000000004</v>
      </c>
      <c r="O122" t="s">
        <v>1069</v>
      </c>
    </row>
    <row r="123" spans="1:15" x14ac:dyDescent="0.25">
      <c r="A123" t="str">
        <f>CONCATENATE("UNOGIN_df",B123,"_",B123)</f>
        <v>UNOGIN_dfA1474_A1474</v>
      </c>
      <c r="B123" t="s">
        <v>761</v>
      </c>
      <c r="C123" t="s">
        <v>1042</v>
      </c>
      <c r="D123" t="s">
        <v>1054</v>
      </c>
      <c r="E123">
        <v>-110.23399999999999</v>
      </c>
      <c r="F123">
        <v>1.2151000000000001</v>
      </c>
      <c r="G123">
        <v>0.65859999999999996</v>
      </c>
      <c r="H123">
        <v>-131.595</v>
      </c>
      <c r="I123">
        <v>-113.688</v>
      </c>
      <c r="J123">
        <v>1.2202</v>
      </c>
      <c r="K123">
        <v>0.66139999999999999</v>
      </c>
      <c r="L123">
        <v>-113.21</v>
      </c>
      <c r="M123">
        <v>1.2234</v>
      </c>
      <c r="N123">
        <v>0.65910000000000002</v>
      </c>
      <c r="O123" t="s">
        <v>1069</v>
      </c>
    </row>
    <row r="124" spans="1:15" x14ac:dyDescent="0.25">
      <c r="A124" t="str">
        <f>CONCATENATE("UNOGIN_df",B124,"_",B124)</f>
        <v>UNOGIN_dfA148_A148</v>
      </c>
      <c r="B124" t="s">
        <v>629</v>
      </c>
      <c r="C124" t="s">
        <v>1034</v>
      </c>
      <c r="D124" t="s">
        <v>1054</v>
      </c>
      <c r="E124">
        <v>-116.426</v>
      </c>
      <c r="F124">
        <v>1.1841999999999999</v>
      </c>
      <c r="G124">
        <v>0.64090000000000003</v>
      </c>
      <c r="H124">
        <v>-137.917</v>
      </c>
      <c r="I124">
        <v>-115.967</v>
      </c>
      <c r="J124">
        <v>1.1871</v>
      </c>
      <c r="K124">
        <v>0.64239999999999997</v>
      </c>
      <c r="L124">
        <v>-118.86499999999999</v>
      </c>
      <c r="M124">
        <v>1.2196</v>
      </c>
      <c r="N124">
        <v>0.65700000000000003</v>
      </c>
    </row>
    <row r="125" spans="1:15" x14ac:dyDescent="0.25">
      <c r="A125" t="str">
        <f>CONCATENATE("UNOGIN_df",B125,"_",B125)</f>
        <v>UNOGIN_dfA1486_A1486</v>
      </c>
      <c r="B125" t="s">
        <v>40</v>
      </c>
      <c r="C125" t="s">
        <v>1029</v>
      </c>
      <c r="D125" t="s">
        <v>1054</v>
      </c>
      <c r="E125">
        <v>-120.236</v>
      </c>
      <c r="F125">
        <v>1.1999</v>
      </c>
      <c r="G125">
        <v>0.64910000000000001</v>
      </c>
      <c r="H125">
        <v>-139.49100000000001</v>
      </c>
      <c r="I125">
        <v>-118.85299999999999</v>
      </c>
      <c r="J125">
        <v>1.2023999999999999</v>
      </c>
      <c r="K125">
        <v>0.65100000000000002</v>
      </c>
      <c r="L125">
        <v>-117.021</v>
      </c>
      <c r="M125">
        <v>1.2013</v>
      </c>
      <c r="N125">
        <v>0.64749999999999996</v>
      </c>
      <c r="O125" t="s">
        <v>1069</v>
      </c>
    </row>
    <row r="126" spans="1:15" x14ac:dyDescent="0.25">
      <c r="A126" t="str">
        <f>CONCATENATE("UNOGIN_df",B126,"_",B126)</f>
        <v>UNOGIN_dfA149_A149</v>
      </c>
      <c r="B126" t="s">
        <v>324</v>
      </c>
      <c r="C126" t="s">
        <v>1033</v>
      </c>
      <c r="D126" t="s">
        <v>1054</v>
      </c>
      <c r="E126">
        <v>-116.54600000000001</v>
      </c>
      <c r="F126">
        <v>1.1924999999999999</v>
      </c>
      <c r="G126">
        <v>0.64690000000000003</v>
      </c>
      <c r="H126">
        <v>-137.37300000000002</v>
      </c>
      <c r="I126">
        <v>-117.21599999999999</v>
      </c>
      <c r="J126">
        <v>1.1962999999999999</v>
      </c>
      <c r="K126">
        <v>0.64880000000000004</v>
      </c>
      <c r="L126">
        <v>-116.36</v>
      </c>
      <c r="M126">
        <v>1.2468999999999999</v>
      </c>
      <c r="N126">
        <v>0.67110000000000003</v>
      </c>
      <c r="O126" t="s">
        <v>1069</v>
      </c>
    </row>
    <row r="127" spans="1:15" x14ac:dyDescent="0.25">
      <c r="A127" t="str">
        <f>CONCATENATE("UNOGIN_df",B127,"_",B127)</f>
        <v>UNOGIN_dfA1490_A1490</v>
      </c>
      <c r="B127" t="s">
        <v>762</v>
      </c>
      <c r="C127" t="s">
        <v>1042</v>
      </c>
      <c r="D127" t="s">
        <v>1054</v>
      </c>
      <c r="E127">
        <v>-111.182</v>
      </c>
      <c r="F127">
        <v>1.2050000000000001</v>
      </c>
      <c r="G127">
        <v>0.65400000000000003</v>
      </c>
      <c r="H127">
        <v>-133.70600000000002</v>
      </c>
      <c r="I127">
        <v>-113.18899999999999</v>
      </c>
      <c r="J127">
        <v>1.2077</v>
      </c>
      <c r="K127">
        <v>0.65559999999999996</v>
      </c>
      <c r="L127">
        <v>-114.17400000000001</v>
      </c>
      <c r="M127">
        <v>1.2096</v>
      </c>
      <c r="N127">
        <v>0.65190000000000003</v>
      </c>
      <c r="O127" t="s">
        <v>1069</v>
      </c>
    </row>
    <row r="128" spans="1:15" x14ac:dyDescent="0.25">
      <c r="A128" t="str">
        <f>CONCATENATE("UNOGIN_df",B128,"_",B128)</f>
        <v>UNOGIN_dfA1491_A1491</v>
      </c>
      <c r="B128" t="s">
        <v>686</v>
      </c>
      <c r="C128" t="s">
        <v>1034</v>
      </c>
      <c r="D128" t="s">
        <v>1054</v>
      </c>
      <c r="E128">
        <v>-108.072</v>
      </c>
      <c r="F128">
        <v>1.2093</v>
      </c>
      <c r="G128">
        <v>0.65510000000000002</v>
      </c>
      <c r="H128">
        <v>0</v>
      </c>
      <c r="I128">
        <v>-111.383</v>
      </c>
      <c r="J128">
        <v>1.2128000000000001</v>
      </c>
      <c r="K128">
        <v>0.65690000000000004</v>
      </c>
      <c r="L128">
        <v>-113.32</v>
      </c>
      <c r="M128">
        <v>1.2205999999999999</v>
      </c>
      <c r="N128">
        <v>0.65800000000000003</v>
      </c>
      <c r="O128" t="s">
        <v>1069</v>
      </c>
    </row>
    <row r="129" spans="1:15" x14ac:dyDescent="0.25">
      <c r="A129" t="str">
        <f>CONCATENATE("UNOGIN_df",B129,"_",B129)</f>
        <v>UNOGIN_dfA1493_A1493</v>
      </c>
      <c r="B129" t="s">
        <v>38</v>
      </c>
      <c r="C129" t="s">
        <v>1029</v>
      </c>
      <c r="D129" t="s">
        <v>1054</v>
      </c>
      <c r="E129">
        <v>-116.45399999999999</v>
      </c>
      <c r="F129">
        <v>1.2468999999999999</v>
      </c>
      <c r="G129">
        <v>0.67869999999999997</v>
      </c>
      <c r="H129">
        <v>-135.90199999999999</v>
      </c>
      <c r="I129">
        <v>-118.971</v>
      </c>
      <c r="J129">
        <v>1.2495000000000001</v>
      </c>
      <c r="K129">
        <v>0.68</v>
      </c>
      <c r="L129">
        <v>-118.869</v>
      </c>
      <c r="M129">
        <v>1.2382</v>
      </c>
      <c r="N129">
        <v>0.6704</v>
      </c>
      <c r="O129" t="s">
        <v>1069</v>
      </c>
    </row>
    <row r="130" spans="1:15" x14ac:dyDescent="0.25">
      <c r="A130" t="str">
        <f>CONCATENATE("UNOGIN_df",B130,"_",B130)</f>
        <v>UNOGIN_dfA15_A15</v>
      </c>
      <c r="B130" t="s">
        <v>939</v>
      </c>
      <c r="C130" t="s">
        <v>1050</v>
      </c>
      <c r="D130" t="s">
        <v>1054</v>
      </c>
      <c r="E130">
        <v>-128.572</v>
      </c>
      <c r="F130">
        <v>1.2492000000000001</v>
      </c>
      <c r="G130">
        <v>0.67679999999999996</v>
      </c>
      <c r="H130">
        <v>-147.495</v>
      </c>
      <c r="I130">
        <v>-128.166</v>
      </c>
      <c r="J130">
        <v>1.2492000000000001</v>
      </c>
      <c r="K130">
        <v>0.67679999999999996</v>
      </c>
      <c r="L130">
        <v>-123.98</v>
      </c>
      <c r="M130">
        <v>1.2545999999999999</v>
      </c>
      <c r="N130">
        <v>0.67649999999999999</v>
      </c>
      <c r="O130" t="s">
        <v>1069</v>
      </c>
    </row>
    <row r="131" spans="1:15" x14ac:dyDescent="0.25">
      <c r="A131" t="str">
        <f>CONCATENATE("UNOGIN_df",B131,"_",B131)</f>
        <v>UNOGIN_dfA150_A150</v>
      </c>
      <c r="B131" t="s">
        <v>30</v>
      </c>
      <c r="C131" t="s">
        <v>1029</v>
      </c>
      <c r="D131" t="s">
        <v>1054</v>
      </c>
      <c r="E131">
        <v>-119.39400000000001</v>
      </c>
      <c r="F131">
        <v>1.2128000000000001</v>
      </c>
      <c r="G131">
        <v>0.65800000000000003</v>
      </c>
      <c r="H131">
        <v>-140.06399999999999</v>
      </c>
      <c r="I131">
        <v>-119.94199999999999</v>
      </c>
      <c r="J131">
        <v>1.2145999999999999</v>
      </c>
      <c r="K131">
        <v>0.65890000000000004</v>
      </c>
      <c r="L131">
        <v>-116.425</v>
      </c>
      <c r="M131">
        <v>1.2231000000000001</v>
      </c>
      <c r="N131">
        <v>0.65990000000000004</v>
      </c>
      <c r="O131" t="s">
        <v>1067</v>
      </c>
    </row>
    <row r="132" spans="1:15" x14ac:dyDescent="0.25">
      <c r="A132" t="str">
        <f>CONCATENATE("UNOGIN_df",B132,"_",B132)</f>
        <v>UNOGIN_dfA1501_A1501</v>
      </c>
      <c r="B132" t="s">
        <v>766</v>
      </c>
      <c r="C132" t="s">
        <v>1042</v>
      </c>
      <c r="D132" t="s">
        <v>1054</v>
      </c>
      <c r="E132">
        <v>-109.694</v>
      </c>
      <c r="F132">
        <v>1.1680999999999999</v>
      </c>
      <c r="G132">
        <v>0.63280000000000003</v>
      </c>
      <c r="H132">
        <v>-146.63300000000001</v>
      </c>
      <c r="I132">
        <v>-109.55</v>
      </c>
      <c r="J132">
        <v>1.1687000000000001</v>
      </c>
      <c r="K132">
        <v>0.63319999999999999</v>
      </c>
      <c r="L132">
        <v>-113.883</v>
      </c>
      <c r="M132">
        <v>1.1822999999999999</v>
      </c>
      <c r="N132">
        <v>0.63700000000000001</v>
      </c>
      <c r="O132" t="s">
        <v>1069</v>
      </c>
    </row>
    <row r="133" spans="1:15" x14ac:dyDescent="0.25">
      <c r="A133" t="str">
        <f>CONCATENATE("UNOGIN_df",B133,"_",B133)</f>
        <v>UNOGIN_dfA151_A151</v>
      </c>
      <c r="B133" t="s">
        <v>128</v>
      </c>
      <c r="C133" t="s">
        <v>1031</v>
      </c>
      <c r="D133" t="s">
        <v>1054</v>
      </c>
      <c r="E133">
        <v>-124.238</v>
      </c>
      <c r="F133">
        <v>1.2427999999999999</v>
      </c>
      <c r="G133">
        <v>0.67510000000000003</v>
      </c>
      <c r="H133">
        <v>-144.84699999999998</v>
      </c>
      <c r="I133">
        <v>-123.574</v>
      </c>
      <c r="J133">
        <v>1.2427999999999999</v>
      </c>
      <c r="K133">
        <v>0.67520000000000002</v>
      </c>
      <c r="L133">
        <v>-116.05800000000001</v>
      </c>
      <c r="M133">
        <v>1.2311000000000001</v>
      </c>
      <c r="N133">
        <v>0.6653</v>
      </c>
      <c r="O133" t="s">
        <v>1069</v>
      </c>
    </row>
    <row r="134" spans="1:15" x14ac:dyDescent="0.25">
      <c r="A134" t="str">
        <f>CONCATENATE("UNOGIN_df",B134,"_",B134)</f>
        <v>UNOGIN_dfA152_A152</v>
      </c>
      <c r="B134" t="s">
        <v>31</v>
      </c>
      <c r="C134" t="s">
        <v>1029</v>
      </c>
      <c r="D134" t="s">
        <v>1054</v>
      </c>
      <c r="E134">
        <v>-117.34399999999999</v>
      </c>
      <c r="F134">
        <v>1.2601</v>
      </c>
      <c r="G134">
        <v>0.67969999999999997</v>
      </c>
      <c r="H134">
        <v>-139.512</v>
      </c>
      <c r="I134">
        <v>-119.858</v>
      </c>
      <c r="J134">
        <v>1.2634000000000001</v>
      </c>
      <c r="K134">
        <v>0.68140000000000001</v>
      </c>
      <c r="L134">
        <v>-116.887</v>
      </c>
      <c r="M134">
        <v>1.2642</v>
      </c>
      <c r="N134">
        <v>0.67759999999999998</v>
      </c>
      <c r="O134" t="s">
        <v>1069</v>
      </c>
    </row>
    <row r="135" spans="1:15" x14ac:dyDescent="0.25">
      <c r="A135" t="str">
        <f>CONCATENATE("UNOGIN_df",B135,"_",B135)</f>
        <v>UNOGIN_dfA1527_A1527</v>
      </c>
      <c r="B135" t="s">
        <v>680</v>
      </c>
      <c r="C135" t="s">
        <v>1039</v>
      </c>
      <c r="D135" t="s">
        <v>1054</v>
      </c>
      <c r="E135">
        <v>-112.441</v>
      </c>
      <c r="F135">
        <v>1.1752</v>
      </c>
      <c r="G135">
        <v>0.63839999999999997</v>
      </c>
      <c r="H135">
        <v>-133.512</v>
      </c>
      <c r="I135">
        <v>-112.345</v>
      </c>
      <c r="J135">
        <v>1.1761999999999999</v>
      </c>
      <c r="K135">
        <v>0.63900000000000001</v>
      </c>
      <c r="L135">
        <v>-114.384</v>
      </c>
      <c r="M135">
        <v>1.2135</v>
      </c>
      <c r="N135">
        <v>0.65569999999999995</v>
      </c>
      <c r="O135" t="s">
        <v>1069</v>
      </c>
    </row>
    <row r="136" spans="1:15" x14ac:dyDescent="0.25">
      <c r="A136" t="str">
        <f>CONCATENATE("UNOGIN_df",B136,"_",B136)</f>
        <v>UNOGIN_dfA153_A153</v>
      </c>
      <c r="B136" t="s">
        <v>21</v>
      </c>
      <c r="C136" t="s">
        <v>1029</v>
      </c>
      <c r="D136" t="s">
        <v>1054</v>
      </c>
      <c r="E136">
        <v>-121.172</v>
      </c>
      <c r="F136">
        <v>1.2318</v>
      </c>
      <c r="G136">
        <v>0.67020000000000002</v>
      </c>
      <c r="H136">
        <v>-140.93599999999998</v>
      </c>
      <c r="I136">
        <v>-122.20399999999999</v>
      </c>
      <c r="J136">
        <v>1.2327999999999999</v>
      </c>
      <c r="K136">
        <v>0.67059999999999997</v>
      </c>
      <c r="L136">
        <v>-123.55200000000001</v>
      </c>
      <c r="M136">
        <v>1.2405999999999999</v>
      </c>
      <c r="N136">
        <v>0.67110000000000003</v>
      </c>
      <c r="O136" t="s">
        <v>1069</v>
      </c>
    </row>
    <row r="137" spans="1:15" x14ac:dyDescent="0.25">
      <c r="A137" t="str">
        <f>CONCATENATE("UNOGIN_df",B137,"_",B137)</f>
        <v>UNOGIN_dfA1530_A1530</v>
      </c>
      <c r="B137" t="s">
        <v>49</v>
      </c>
      <c r="C137" t="s">
        <v>1029</v>
      </c>
      <c r="D137" t="s">
        <v>1054</v>
      </c>
      <c r="E137">
        <v>-114.896</v>
      </c>
      <c r="F137">
        <v>1.2386999999999999</v>
      </c>
      <c r="G137">
        <v>0.67359999999999998</v>
      </c>
      <c r="H137">
        <v>-133.99799999999999</v>
      </c>
      <c r="I137">
        <v>-117.605</v>
      </c>
      <c r="J137">
        <v>1.2414000000000001</v>
      </c>
      <c r="K137">
        <v>0.67500000000000004</v>
      </c>
      <c r="L137">
        <v>-114.25700000000001</v>
      </c>
      <c r="M137">
        <v>1.2309000000000001</v>
      </c>
      <c r="N137">
        <v>0.66610000000000003</v>
      </c>
      <c r="O137" t="s">
        <v>1069</v>
      </c>
    </row>
    <row r="138" spans="1:15" x14ac:dyDescent="0.25">
      <c r="A138" t="str">
        <f>CONCATENATE("UNOGIN_df",B138,"_",B138)</f>
        <v>UNOGIN_dfA1537_A1537</v>
      </c>
      <c r="B138" t="s">
        <v>982</v>
      </c>
      <c r="C138" t="s">
        <v>1050</v>
      </c>
      <c r="D138" t="s">
        <v>1054</v>
      </c>
      <c r="E138">
        <v>-112.834</v>
      </c>
      <c r="F138">
        <v>1.1984999999999999</v>
      </c>
      <c r="G138">
        <v>0.65090000000000003</v>
      </c>
      <c r="H138">
        <v>-135.83599999999998</v>
      </c>
      <c r="I138">
        <v>-115.34399999999999</v>
      </c>
      <c r="J138">
        <v>1.2012</v>
      </c>
      <c r="K138">
        <v>0.65229999999999999</v>
      </c>
      <c r="L138">
        <v>-115.054</v>
      </c>
      <c r="M138">
        <v>1.2183999999999999</v>
      </c>
      <c r="N138">
        <v>0.65790000000000004</v>
      </c>
      <c r="O138" t="s">
        <v>1069</v>
      </c>
    </row>
    <row r="139" spans="1:15" x14ac:dyDescent="0.25">
      <c r="A139" t="str">
        <f>CONCATENATE("UNOGIN_df",B139,"_",B139)</f>
        <v>UNOGIN_dfA1543_A1543</v>
      </c>
      <c r="B139" t="s">
        <v>467</v>
      </c>
      <c r="C139" t="s">
        <v>1033</v>
      </c>
      <c r="D139" t="s">
        <v>1054</v>
      </c>
      <c r="E139">
        <v>-110.596</v>
      </c>
      <c r="F139">
        <v>1.2235</v>
      </c>
      <c r="G139">
        <v>0.66420000000000001</v>
      </c>
      <c r="H139">
        <v>-132.23400000000001</v>
      </c>
      <c r="I139">
        <v>-113.274</v>
      </c>
      <c r="J139">
        <v>1.2256</v>
      </c>
      <c r="K139">
        <v>0.66539999999999999</v>
      </c>
      <c r="L139">
        <v>-114.23699999999999</v>
      </c>
      <c r="M139">
        <v>1.2085999999999999</v>
      </c>
      <c r="N139">
        <v>0.65159999999999996</v>
      </c>
    </row>
    <row r="140" spans="1:15" x14ac:dyDescent="0.25">
      <c r="A140" t="str">
        <f>CONCATENATE("UNOGIN_df",B140,"_",B140)</f>
        <v>UNOGIN_dfA155_A155</v>
      </c>
      <c r="B140" t="s">
        <v>203</v>
      </c>
      <c r="C140" t="s">
        <v>1031</v>
      </c>
      <c r="D140" t="s">
        <v>1054</v>
      </c>
      <c r="E140">
        <v>-118.572</v>
      </c>
      <c r="F140">
        <v>1.2358</v>
      </c>
      <c r="G140">
        <v>0.67169999999999996</v>
      </c>
      <c r="H140">
        <v>-138.95400000000001</v>
      </c>
      <c r="I140">
        <v>-119.898</v>
      </c>
      <c r="J140">
        <v>1.2383999999999999</v>
      </c>
      <c r="K140">
        <v>0.67320000000000002</v>
      </c>
      <c r="L140">
        <v>-118.081</v>
      </c>
      <c r="M140">
        <v>1.2421</v>
      </c>
      <c r="N140">
        <v>0.67130000000000001</v>
      </c>
      <c r="O140" t="s">
        <v>1069</v>
      </c>
    </row>
    <row r="141" spans="1:15" x14ac:dyDescent="0.25">
      <c r="A141" t="str">
        <f>CONCATENATE("UNOGIN_df",B141,"_",B141)</f>
        <v>UNOGIN_dfA156_A156</v>
      </c>
      <c r="B141" t="s">
        <v>54</v>
      </c>
      <c r="C141" t="s">
        <v>1029</v>
      </c>
      <c r="D141" t="s">
        <v>1054</v>
      </c>
      <c r="E141">
        <v>-117.90600000000001</v>
      </c>
      <c r="F141">
        <v>1.1935</v>
      </c>
      <c r="G141">
        <v>0.64729999999999999</v>
      </c>
      <c r="H141">
        <v>-138.691</v>
      </c>
      <c r="I141">
        <v>-117.057</v>
      </c>
      <c r="J141">
        <v>1.1960999999999999</v>
      </c>
      <c r="K141">
        <v>0.64890000000000003</v>
      </c>
      <c r="L141">
        <v>-115.22499999999999</v>
      </c>
      <c r="M141">
        <v>1.2034</v>
      </c>
      <c r="N141">
        <v>0.64990000000000003</v>
      </c>
      <c r="O141" t="s">
        <v>1069</v>
      </c>
    </row>
    <row r="142" spans="1:15" x14ac:dyDescent="0.25">
      <c r="A142" t="str">
        <f>CONCATENATE("UNOGIN_df",B142,"_",B142)</f>
        <v>UNOGIN_dfA157_A157</v>
      </c>
      <c r="B142" t="s">
        <v>106</v>
      </c>
      <c r="C142" t="s">
        <v>1031</v>
      </c>
      <c r="D142" t="s">
        <v>1054</v>
      </c>
      <c r="E142">
        <v>-124.539</v>
      </c>
      <c r="F142">
        <v>1.2456</v>
      </c>
      <c r="G142">
        <v>0.67600000000000005</v>
      </c>
      <c r="H142">
        <v>-144.71899999999999</v>
      </c>
      <c r="I142">
        <v>-125.797</v>
      </c>
      <c r="J142">
        <v>1.2465999999999999</v>
      </c>
      <c r="K142">
        <v>0.67659999999999998</v>
      </c>
      <c r="L142">
        <v>-123.137</v>
      </c>
      <c r="M142">
        <v>1.2509999999999999</v>
      </c>
      <c r="N142">
        <v>0.67510000000000003</v>
      </c>
      <c r="O142" t="s">
        <v>1067</v>
      </c>
    </row>
    <row r="143" spans="1:15" x14ac:dyDescent="0.25">
      <c r="A143" t="str">
        <f>CONCATENATE("UNOGIN_df",B143,"_",B143)</f>
        <v>UNOGIN_dfA1586_A1586</v>
      </c>
      <c r="B143" t="s">
        <v>471</v>
      </c>
      <c r="C143" t="s">
        <v>1031</v>
      </c>
      <c r="D143" t="s">
        <v>1054</v>
      </c>
      <c r="E143">
        <v>-111.539</v>
      </c>
      <c r="F143">
        <v>1.1952</v>
      </c>
      <c r="G143">
        <v>0.64839999999999998</v>
      </c>
      <c r="H143">
        <v>-132.995</v>
      </c>
      <c r="I143">
        <v>-113.158</v>
      </c>
      <c r="J143">
        <v>1.1978</v>
      </c>
      <c r="K143">
        <v>0.65</v>
      </c>
      <c r="L143">
        <v>-115.81</v>
      </c>
      <c r="M143">
        <v>1.2034</v>
      </c>
      <c r="N143">
        <v>0.64949999999999997</v>
      </c>
      <c r="O143" t="s">
        <v>1069</v>
      </c>
    </row>
    <row r="144" spans="1:15" x14ac:dyDescent="0.25">
      <c r="A144" t="str">
        <f>CONCATENATE("UNOGIN_df",B144,"_",B144)</f>
        <v>UNOGIN_dfA159_A159</v>
      </c>
      <c r="B144" t="s">
        <v>202</v>
      </c>
      <c r="C144" t="s">
        <v>1031</v>
      </c>
      <c r="D144" t="s">
        <v>1054</v>
      </c>
      <c r="E144">
        <v>-121.048</v>
      </c>
      <c r="F144">
        <v>1.1840999999999999</v>
      </c>
      <c r="G144">
        <v>0.6401</v>
      </c>
      <c r="H144">
        <v>-141.745</v>
      </c>
      <c r="I144">
        <v>-119.97199999999999</v>
      </c>
      <c r="J144">
        <v>1.1835</v>
      </c>
      <c r="K144">
        <v>0.64</v>
      </c>
      <c r="L144">
        <v>-117.093</v>
      </c>
      <c r="M144">
        <v>1.1863999999999999</v>
      </c>
      <c r="N144">
        <v>0.6381</v>
      </c>
      <c r="O144" t="s">
        <v>1067</v>
      </c>
    </row>
    <row r="145" spans="1:15" x14ac:dyDescent="0.25">
      <c r="A145" t="str">
        <f>CONCATENATE("UNOGIN_df",B145,"_",B145)</f>
        <v>UNOGIN_dfA1598_A1598</v>
      </c>
      <c r="B145" t="s">
        <v>825</v>
      </c>
      <c r="C145" t="s">
        <v>1048</v>
      </c>
      <c r="D145" t="s">
        <v>1054</v>
      </c>
      <c r="E145">
        <v>-112.26600000000001</v>
      </c>
      <c r="F145">
        <v>1.2249000000000001</v>
      </c>
      <c r="G145">
        <v>0.66479999999999995</v>
      </c>
      <c r="H145">
        <v>-138.44499999999999</v>
      </c>
      <c r="I145">
        <v>-115.357</v>
      </c>
      <c r="J145">
        <v>1.2293000000000001</v>
      </c>
      <c r="K145">
        <v>0.66700000000000004</v>
      </c>
      <c r="L145">
        <v>-113.819</v>
      </c>
      <c r="M145">
        <v>1.2250000000000001</v>
      </c>
      <c r="N145">
        <v>0.66059999999999997</v>
      </c>
      <c r="O145" t="s">
        <v>1069</v>
      </c>
    </row>
    <row r="146" spans="1:15" x14ac:dyDescent="0.25">
      <c r="A146" t="str">
        <f>CONCATENATE("UNOGIN_df",B146,"_",B146)</f>
        <v>UNOGIN_dfA16_A16</v>
      </c>
      <c r="B146" t="s">
        <v>785</v>
      </c>
      <c r="C146" t="s">
        <v>1048</v>
      </c>
      <c r="D146" t="s">
        <v>1054</v>
      </c>
      <c r="E146">
        <v>-125.176</v>
      </c>
      <c r="F146">
        <v>1.2450000000000001</v>
      </c>
      <c r="G146">
        <v>0.67659999999999998</v>
      </c>
      <c r="H146">
        <v>-145.744</v>
      </c>
      <c r="I146">
        <v>-124.393</v>
      </c>
      <c r="J146">
        <v>1.2455000000000001</v>
      </c>
      <c r="K146">
        <v>0.67700000000000005</v>
      </c>
      <c r="L146">
        <v>-118.117</v>
      </c>
      <c r="M146">
        <v>1.2548999999999999</v>
      </c>
      <c r="N146">
        <v>0.67830000000000001</v>
      </c>
      <c r="O146" t="s">
        <v>1069</v>
      </c>
    </row>
    <row r="147" spans="1:15" x14ac:dyDescent="0.25">
      <c r="A147" t="str">
        <f>CONCATENATE("UNOGIN_df",B147,"_",B147)</f>
        <v>UNOGIN_dfA1601_A1601</v>
      </c>
      <c r="B147" t="s">
        <v>230</v>
      </c>
      <c r="C147" t="s">
        <v>1033</v>
      </c>
      <c r="D147" t="s">
        <v>1054</v>
      </c>
      <c r="E147">
        <v>-115.616</v>
      </c>
      <c r="F147">
        <v>1.2548999999999999</v>
      </c>
      <c r="G147">
        <v>0.68069999999999997</v>
      </c>
      <c r="H147">
        <v>-139.75299999999999</v>
      </c>
      <c r="I147">
        <v>-119.273</v>
      </c>
      <c r="J147">
        <v>1.2578</v>
      </c>
      <c r="K147">
        <v>0.68220000000000003</v>
      </c>
      <c r="L147">
        <v>-119.32899999999999</v>
      </c>
      <c r="M147">
        <v>1.2696000000000001</v>
      </c>
      <c r="N147">
        <v>0.68440000000000001</v>
      </c>
    </row>
    <row r="148" spans="1:15" x14ac:dyDescent="0.25">
      <c r="A148" t="str">
        <f>CONCATENATE("UNOGIN_df",B148,"_",B148)</f>
        <v>UNOGIN_dfA1608_A1608</v>
      </c>
      <c r="B148" t="s">
        <v>622</v>
      </c>
      <c r="C148" t="s">
        <v>1035</v>
      </c>
      <c r="D148" t="s">
        <v>1054</v>
      </c>
      <c r="E148">
        <v>-111.98099999999999</v>
      </c>
      <c r="F148">
        <v>1.2457</v>
      </c>
      <c r="G148">
        <v>0.67479999999999996</v>
      </c>
      <c r="H148">
        <v>0</v>
      </c>
      <c r="I148">
        <v>-116.39</v>
      </c>
      <c r="J148">
        <v>1.2507999999999999</v>
      </c>
      <c r="K148">
        <v>0.67730000000000001</v>
      </c>
      <c r="L148">
        <v>-116.289</v>
      </c>
      <c r="M148">
        <v>1.2634000000000001</v>
      </c>
      <c r="N148">
        <v>0.6794</v>
      </c>
      <c r="O148" t="s">
        <v>1069</v>
      </c>
    </row>
    <row r="149" spans="1:15" x14ac:dyDescent="0.25">
      <c r="A149" t="str">
        <f>CONCATENATE("UNOGIN_df",B149,"_",B149)</f>
        <v>UNOGIN_dfA161_A161</v>
      </c>
      <c r="B149" t="s">
        <v>407</v>
      </c>
      <c r="C149" t="s">
        <v>1031</v>
      </c>
      <c r="D149" t="s">
        <v>1054</v>
      </c>
      <c r="E149">
        <v>-113.953</v>
      </c>
      <c r="F149">
        <v>1.1931</v>
      </c>
      <c r="G149">
        <v>0.64690000000000003</v>
      </c>
      <c r="H149">
        <v>-134.81</v>
      </c>
      <c r="I149">
        <v>-115.407</v>
      </c>
      <c r="J149">
        <v>1.1959</v>
      </c>
      <c r="K149">
        <v>0.64839999999999998</v>
      </c>
      <c r="L149">
        <v>-116.47799999999999</v>
      </c>
      <c r="M149">
        <v>1.2125999999999999</v>
      </c>
      <c r="N149">
        <v>0.65439999999999998</v>
      </c>
      <c r="O149" t="s">
        <v>1069</v>
      </c>
    </row>
    <row r="150" spans="1:15" x14ac:dyDescent="0.25">
      <c r="A150" t="str">
        <f>CONCATENATE("UNOGIN_df",B150,"_",B150)</f>
        <v>UNOGIN_dfA162_A162</v>
      </c>
      <c r="B150" t="s">
        <v>852</v>
      </c>
      <c r="C150" t="s">
        <v>1049</v>
      </c>
      <c r="D150" t="s">
        <v>1054</v>
      </c>
      <c r="E150">
        <v>-127.35299999999999</v>
      </c>
      <c r="F150">
        <v>1.2431000000000001</v>
      </c>
      <c r="G150">
        <v>0.67510000000000003</v>
      </c>
      <c r="H150">
        <v>-146.57300000000001</v>
      </c>
      <c r="I150">
        <v>-125.066</v>
      </c>
      <c r="J150">
        <v>1.2431000000000001</v>
      </c>
      <c r="K150">
        <v>0.67510000000000003</v>
      </c>
      <c r="L150">
        <v>-119.80200000000001</v>
      </c>
      <c r="M150">
        <v>1.2264999999999999</v>
      </c>
      <c r="N150">
        <v>0.66300000000000003</v>
      </c>
      <c r="O150" t="s">
        <v>1067</v>
      </c>
    </row>
    <row r="151" spans="1:15" x14ac:dyDescent="0.25">
      <c r="A151" t="str">
        <f>CONCATENATE("UNOGIN_df",B151,"_",B151)</f>
        <v>UNOGIN_dfA1622_A1622</v>
      </c>
      <c r="B151" t="s">
        <v>453</v>
      </c>
      <c r="C151" t="s">
        <v>1032</v>
      </c>
      <c r="D151" t="s">
        <v>1054</v>
      </c>
      <c r="E151">
        <v>-113.61799999999999</v>
      </c>
      <c r="F151">
        <v>1.1577</v>
      </c>
      <c r="G151">
        <v>0.62719999999999998</v>
      </c>
      <c r="H151">
        <v>0</v>
      </c>
      <c r="I151">
        <v>-113.629</v>
      </c>
      <c r="J151">
        <v>1.1658999999999999</v>
      </c>
      <c r="K151">
        <v>0.63190000000000002</v>
      </c>
      <c r="L151">
        <v>-116.04600000000001</v>
      </c>
      <c r="M151">
        <v>1.1964999999999999</v>
      </c>
      <c r="N151">
        <v>0.64490000000000003</v>
      </c>
      <c r="O151" t="s">
        <v>1069</v>
      </c>
    </row>
    <row r="152" spans="1:15" x14ac:dyDescent="0.25">
      <c r="A152" t="str">
        <f>CONCATENATE("UNOGIN_df",B152,"_",B152)</f>
        <v>UNOGIN_dfA163_A163</v>
      </c>
      <c r="B152" t="s">
        <v>205</v>
      </c>
      <c r="C152" t="s">
        <v>1032</v>
      </c>
      <c r="D152" t="s">
        <v>1054</v>
      </c>
      <c r="E152">
        <v>-116.636</v>
      </c>
      <c r="F152">
        <v>1.2443</v>
      </c>
      <c r="G152">
        <v>0.67649999999999999</v>
      </c>
      <c r="H152">
        <v>-136.965</v>
      </c>
      <c r="I152">
        <v>-119.81100000000001</v>
      </c>
      <c r="J152">
        <v>1.2472000000000001</v>
      </c>
      <c r="K152">
        <v>0.67810000000000004</v>
      </c>
      <c r="L152">
        <v>-120.83199999999999</v>
      </c>
      <c r="M152">
        <v>1.2548999999999999</v>
      </c>
      <c r="N152">
        <v>0.67900000000000005</v>
      </c>
      <c r="O152" t="s">
        <v>1069</v>
      </c>
    </row>
    <row r="153" spans="1:15" x14ac:dyDescent="0.25">
      <c r="A153" t="str">
        <f>CONCATENATE("UNOGIN_df",B153,"_",B153)</f>
        <v>UNOGIN_dfA164_A164</v>
      </c>
      <c r="B153" t="s">
        <v>183</v>
      </c>
      <c r="C153" t="s">
        <v>1031</v>
      </c>
      <c r="D153" t="s">
        <v>1054</v>
      </c>
      <c r="E153">
        <v>-120.166</v>
      </c>
      <c r="F153">
        <v>1.2166999999999999</v>
      </c>
      <c r="G153">
        <v>0.65949999999999998</v>
      </c>
      <c r="H153">
        <v>-140.15100000000001</v>
      </c>
      <c r="I153">
        <v>-120.431</v>
      </c>
      <c r="J153">
        <v>1.2177</v>
      </c>
      <c r="K153">
        <v>0.66020000000000001</v>
      </c>
      <c r="L153">
        <v>-118.887</v>
      </c>
      <c r="M153">
        <v>1.2110000000000001</v>
      </c>
      <c r="N153">
        <v>0.65369999999999995</v>
      </c>
      <c r="O153" t="s">
        <v>1069</v>
      </c>
    </row>
    <row r="154" spans="1:15" x14ac:dyDescent="0.25">
      <c r="A154" t="str">
        <f>CONCATENATE("UNOGIN_df",B154,"_",B154)</f>
        <v>UNOGIN_dfA1644_A1644</v>
      </c>
      <c r="B154" t="s">
        <v>898</v>
      </c>
      <c r="C154" t="s">
        <v>1049</v>
      </c>
      <c r="D154" t="s">
        <v>1054</v>
      </c>
      <c r="E154">
        <v>-116.042</v>
      </c>
      <c r="F154">
        <v>1.1890000000000001</v>
      </c>
      <c r="G154">
        <v>0.64470000000000005</v>
      </c>
      <c r="H154">
        <v>-136.48500000000001</v>
      </c>
      <c r="I154">
        <v>-116.074</v>
      </c>
      <c r="J154">
        <v>1.1904999999999999</v>
      </c>
      <c r="K154">
        <v>0.64570000000000005</v>
      </c>
      <c r="L154">
        <v>-116.608</v>
      </c>
      <c r="M154">
        <v>1.1839</v>
      </c>
      <c r="N154">
        <v>0.63829999999999998</v>
      </c>
      <c r="O154" t="s">
        <v>1069</v>
      </c>
    </row>
    <row r="155" spans="1:15" x14ac:dyDescent="0.25">
      <c r="A155" t="str">
        <f>CONCATENATE("UNOGIN_df",B155,"_",B155)</f>
        <v>UNOGIN_dfA1652_A1652</v>
      </c>
      <c r="B155" t="s">
        <v>734</v>
      </c>
      <c r="C155" t="s">
        <v>1040</v>
      </c>
      <c r="D155" t="s">
        <v>1054</v>
      </c>
      <c r="E155">
        <v>-111.396</v>
      </c>
      <c r="F155">
        <v>1.1962999999999999</v>
      </c>
      <c r="G155">
        <v>0.65</v>
      </c>
      <c r="H155">
        <v>-135.41900000000001</v>
      </c>
      <c r="I155">
        <v>-113.41200000000001</v>
      </c>
      <c r="J155">
        <v>1.2003999999999999</v>
      </c>
      <c r="K155">
        <v>0.65180000000000005</v>
      </c>
      <c r="L155">
        <v>-113.72</v>
      </c>
      <c r="M155">
        <v>1.2139</v>
      </c>
      <c r="N155">
        <v>0.65449999999999997</v>
      </c>
      <c r="O155" t="s">
        <v>1069</v>
      </c>
    </row>
    <row r="156" spans="1:15" x14ac:dyDescent="0.25">
      <c r="A156" t="str">
        <f>CONCATENATE("UNOGIN_df",B156,"_",B156)</f>
        <v>UNOGIN_dfA1654_A1654</v>
      </c>
      <c r="B156" t="s">
        <v>127</v>
      </c>
      <c r="C156" t="s">
        <v>1033</v>
      </c>
      <c r="D156" t="s">
        <v>1054</v>
      </c>
      <c r="E156">
        <v>-122.643</v>
      </c>
      <c r="F156">
        <v>1.2311000000000001</v>
      </c>
      <c r="G156">
        <v>0.66859999999999997</v>
      </c>
      <c r="H156">
        <v>-143.85900000000001</v>
      </c>
      <c r="I156">
        <v>-123.634</v>
      </c>
      <c r="J156">
        <v>1.2326999999999999</v>
      </c>
      <c r="K156">
        <v>0.6694</v>
      </c>
      <c r="L156">
        <v>-120.483</v>
      </c>
      <c r="M156">
        <v>1.2341</v>
      </c>
      <c r="N156">
        <v>0.66700000000000004</v>
      </c>
      <c r="O156" t="s">
        <v>1069</v>
      </c>
    </row>
    <row r="157" spans="1:15" x14ac:dyDescent="0.25">
      <c r="A157" t="str">
        <f>CONCATENATE("UNOGIN_df",B157,"_",B157)</f>
        <v>UNOGIN_dfA1672_A1672</v>
      </c>
      <c r="B157" t="s">
        <v>538</v>
      </c>
      <c r="C157" t="s">
        <v>1033</v>
      </c>
      <c r="D157" t="s">
        <v>1054</v>
      </c>
      <c r="E157">
        <v>-110.206</v>
      </c>
      <c r="F157">
        <v>1.1612</v>
      </c>
      <c r="G157">
        <v>0.62909999999999999</v>
      </c>
      <c r="H157">
        <v>0</v>
      </c>
      <c r="I157">
        <v>-109.901</v>
      </c>
      <c r="J157">
        <v>1.1637999999999999</v>
      </c>
      <c r="K157">
        <v>0.63049999999999995</v>
      </c>
      <c r="L157">
        <v>-115.85599999999999</v>
      </c>
      <c r="M157">
        <v>1.1845000000000001</v>
      </c>
      <c r="N157">
        <v>0.63829999999999998</v>
      </c>
      <c r="O157" t="s">
        <v>1069</v>
      </c>
    </row>
    <row r="158" spans="1:15" x14ac:dyDescent="0.25">
      <c r="A158" t="str">
        <f>CONCATENATE("UNOGIN_df",B158,"_",B158)</f>
        <v>UNOGIN_dfA168_A168</v>
      </c>
      <c r="B158" t="s">
        <v>572</v>
      </c>
      <c r="C158" t="s">
        <v>1034</v>
      </c>
      <c r="D158" t="s">
        <v>1054</v>
      </c>
      <c r="E158">
        <v>-118.92</v>
      </c>
      <c r="F158">
        <v>1.2101999999999999</v>
      </c>
      <c r="G158">
        <v>0.65290000000000004</v>
      </c>
      <c r="H158">
        <v>-138.745</v>
      </c>
      <c r="I158">
        <v>-119.947</v>
      </c>
      <c r="J158">
        <v>1.2115</v>
      </c>
      <c r="K158">
        <v>0.65359999999999996</v>
      </c>
      <c r="L158">
        <v>-114.595</v>
      </c>
      <c r="M158">
        <v>1.2081</v>
      </c>
      <c r="N158">
        <v>0.64790000000000003</v>
      </c>
      <c r="O158" t="s">
        <v>1069</v>
      </c>
    </row>
    <row r="159" spans="1:15" x14ac:dyDescent="0.25">
      <c r="A159" t="str">
        <f>CONCATENATE("UNOGIN_df",B159,"_",B159)</f>
        <v>UNOGIN_dfA169_A169</v>
      </c>
      <c r="B159" t="s">
        <v>137</v>
      </c>
      <c r="C159" t="s">
        <v>1033</v>
      </c>
      <c r="D159" t="s">
        <v>1054</v>
      </c>
      <c r="E159">
        <v>-122.533</v>
      </c>
      <c r="F159">
        <v>1.2484999999999999</v>
      </c>
      <c r="G159">
        <v>0.67710000000000004</v>
      </c>
      <c r="H159">
        <v>-143.458</v>
      </c>
      <c r="I159">
        <v>-122.752</v>
      </c>
      <c r="J159">
        <v>1.2496</v>
      </c>
      <c r="K159">
        <v>0.67769999999999997</v>
      </c>
      <c r="L159">
        <v>-116.66800000000001</v>
      </c>
      <c r="M159">
        <v>1.2514000000000001</v>
      </c>
      <c r="N159">
        <v>0.67510000000000003</v>
      </c>
      <c r="O159" t="s">
        <v>1069</v>
      </c>
    </row>
    <row r="160" spans="1:15" x14ac:dyDescent="0.25">
      <c r="A160" t="str">
        <f>CONCATENATE("UNOGIN_df",B160,"_",B160)</f>
        <v>UNOGIN_dfA1690_A1690</v>
      </c>
      <c r="B160" t="s">
        <v>498</v>
      </c>
      <c r="C160" t="s">
        <v>1031</v>
      </c>
      <c r="D160" t="s">
        <v>1054</v>
      </c>
      <c r="E160">
        <v>-110.22199999999999</v>
      </c>
      <c r="F160">
        <v>1.1838</v>
      </c>
      <c r="G160">
        <v>0.64539999999999997</v>
      </c>
      <c r="H160">
        <v>-135.95399999999998</v>
      </c>
      <c r="I160">
        <v>-112.35</v>
      </c>
      <c r="J160">
        <v>1.1878</v>
      </c>
      <c r="K160">
        <v>0.6472</v>
      </c>
      <c r="L160">
        <v>-114.02200000000001</v>
      </c>
      <c r="M160">
        <v>1.1928000000000001</v>
      </c>
      <c r="N160">
        <v>0.64590000000000003</v>
      </c>
      <c r="O160" t="s">
        <v>1069</v>
      </c>
    </row>
    <row r="161" spans="1:15" x14ac:dyDescent="0.25">
      <c r="A161" t="str">
        <f>CONCATENATE("UNOGIN_df",B161,"_",B161)</f>
        <v>UNOGIN_dfA1694_A1694</v>
      </c>
      <c r="B161" t="s">
        <v>997</v>
      </c>
      <c r="C161" t="s">
        <v>1050</v>
      </c>
      <c r="D161" t="s">
        <v>1054</v>
      </c>
      <c r="E161">
        <v>-110.745</v>
      </c>
      <c r="F161">
        <v>1.1392</v>
      </c>
      <c r="G161">
        <v>0.61660000000000004</v>
      </c>
      <c r="H161">
        <v>-132.309</v>
      </c>
      <c r="I161">
        <v>-110.687</v>
      </c>
      <c r="J161">
        <v>1.1406000000000001</v>
      </c>
      <c r="K161">
        <v>0.61760000000000004</v>
      </c>
      <c r="L161">
        <v>-114.887</v>
      </c>
      <c r="M161">
        <v>1.1400999999999999</v>
      </c>
      <c r="N161">
        <v>0.61380000000000001</v>
      </c>
      <c r="O161" t="s">
        <v>1069</v>
      </c>
    </row>
    <row r="162" spans="1:15" x14ac:dyDescent="0.25">
      <c r="A162" t="str">
        <f>CONCATENATE("UNOGIN_df",B162,"_",B162)</f>
        <v>UNOGIN_dfA1698_A1698</v>
      </c>
      <c r="B162" t="s">
        <v>966</v>
      </c>
      <c r="C162" t="s">
        <v>1050</v>
      </c>
      <c r="D162" t="s">
        <v>1054</v>
      </c>
      <c r="E162">
        <v>-118.18</v>
      </c>
      <c r="F162">
        <v>1.1967000000000001</v>
      </c>
      <c r="G162">
        <v>0.6492</v>
      </c>
      <c r="H162">
        <v>-139.00400000000002</v>
      </c>
      <c r="I162">
        <v>-117.309</v>
      </c>
      <c r="J162">
        <v>1.198</v>
      </c>
      <c r="K162">
        <v>0.64980000000000004</v>
      </c>
      <c r="L162">
        <v>-113.16500000000001</v>
      </c>
      <c r="M162">
        <v>1.1778</v>
      </c>
      <c r="N162">
        <v>0.63600000000000001</v>
      </c>
      <c r="O162" t="s">
        <v>1069</v>
      </c>
    </row>
    <row r="163" spans="1:15" x14ac:dyDescent="0.25">
      <c r="A163" t="str">
        <f>CONCATENATE("UNOGIN_df",B163,"_",B163)</f>
        <v>UNOGIN_dfA17_A17</v>
      </c>
      <c r="B163" t="s">
        <v>849</v>
      </c>
      <c r="C163" t="s">
        <v>1049</v>
      </c>
      <c r="D163" t="s">
        <v>1054</v>
      </c>
      <c r="E163">
        <v>-128.12799999999999</v>
      </c>
      <c r="F163">
        <v>1.2234</v>
      </c>
      <c r="G163">
        <v>0.66249999999999998</v>
      </c>
      <c r="H163">
        <v>-148.26399999999998</v>
      </c>
      <c r="I163">
        <v>-127.321</v>
      </c>
      <c r="J163">
        <v>1.2235</v>
      </c>
      <c r="K163">
        <v>0.66259999999999997</v>
      </c>
      <c r="L163">
        <v>-121.732</v>
      </c>
      <c r="M163">
        <v>1.2165999999999999</v>
      </c>
      <c r="N163">
        <v>0.65580000000000005</v>
      </c>
      <c r="O163" t="s">
        <v>1069</v>
      </c>
    </row>
    <row r="164" spans="1:15" x14ac:dyDescent="0.25">
      <c r="A164" t="str">
        <f>CONCATENATE("UNOGIN_df",B164,"_",B164)</f>
        <v>UNOGIN_dfA170_A170</v>
      </c>
      <c r="B164" t="s">
        <v>896</v>
      </c>
      <c r="C164" t="s">
        <v>1049</v>
      </c>
      <c r="D164" t="s">
        <v>1054</v>
      </c>
      <c r="E164">
        <v>-113.85599999999999</v>
      </c>
      <c r="F164">
        <v>1.1815</v>
      </c>
      <c r="G164">
        <v>0.63970000000000005</v>
      </c>
      <c r="H164">
        <v>-135.99799999999999</v>
      </c>
      <c r="I164">
        <v>-116.235</v>
      </c>
      <c r="J164">
        <v>1.1838</v>
      </c>
      <c r="K164">
        <v>0.64100000000000001</v>
      </c>
      <c r="L164">
        <v>-116.99</v>
      </c>
      <c r="M164">
        <v>1.1878</v>
      </c>
      <c r="N164">
        <v>0.63980000000000004</v>
      </c>
      <c r="O164" t="s">
        <v>1069</v>
      </c>
    </row>
    <row r="165" spans="1:15" x14ac:dyDescent="0.25">
      <c r="A165" t="str">
        <f>CONCATENATE("UNOGIN_df",B165,"_",B165)</f>
        <v>UNOGIN_dfA171_A171</v>
      </c>
      <c r="B165" t="s">
        <v>713</v>
      </c>
      <c r="C165" t="s">
        <v>1040</v>
      </c>
      <c r="D165" t="s">
        <v>1054</v>
      </c>
      <c r="E165">
        <v>-126.074</v>
      </c>
      <c r="F165">
        <v>1.228</v>
      </c>
      <c r="G165">
        <v>0.66539999999999999</v>
      </c>
      <c r="H165">
        <v>-145.91999999999999</v>
      </c>
      <c r="I165">
        <v>-123.82599999999999</v>
      </c>
      <c r="J165">
        <v>1.2290000000000001</v>
      </c>
      <c r="K165">
        <v>0.66620000000000001</v>
      </c>
      <c r="L165">
        <v>-120.39400000000001</v>
      </c>
      <c r="M165">
        <v>1.2082999999999999</v>
      </c>
      <c r="N165">
        <v>0.65239999999999998</v>
      </c>
      <c r="O165" t="s">
        <v>1069</v>
      </c>
    </row>
    <row r="166" spans="1:15" x14ac:dyDescent="0.25">
      <c r="A166" t="str">
        <f>CONCATENATE("UNOGIN_df",B166,"_",B166)</f>
        <v>UNOGIN_dfA1711_A1711</v>
      </c>
      <c r="B166" t="s">
        <v>44</v>
      </c>
      <c r="C166" t="s">
        <v>1029</v>
      </c>
      <c r="D166" t="s">
        <v>1054</v>
      </c>
      <c r="E166">
        <v>-117.667</v>
      </c>
      <c r="F166">
        <v>1.1782999999999999</v>
      </c>
      <c r="G166">
        <v>0.64219999999999999</v>
      </c>
      <c r="H166">
        <v>-139.499</v>
      </c>
      <c r="I166">
        <v>-117.792</v>
      </c>
      <c r="J166">
        <v>1.1793</v>
      </c>
      <c r="K166">
        <v>0.64280000000000004</v>
      </c>
      <c r="L166">
        <v>-115.392</v>
      </c>
      <c r="M166">
        <v>1.1846000000000001</v>
      </c>
      <c r="N166">
        <v>0.64249999999999996</v>
      </c>
      <c r="O166" t="s">
        <v>1069</v>
      </c>
    </row>
    <row r="167" spans="1:15" x14ac:dyDescent="0.25">
      <c r="A167" t="str">
        <f>CONCATENATE("UNOGIN_df",B167,"_",B167)</f>
        <v>UNOGIN_dfA1716_A1716</v>
      </c>
      <c r="B167" t="s">
        <v>506</v>
      </c>
      <c r="C167" t="s">
        <v>1031</v>
      </c>
      <c r="D167" t="s">
        <v>1054</v>
      </c>
      <c r="E167">
        <v>-111.459</v>
      </c>
      <c r="F167">
        <v>1.1708000000000001</v>
      </c>
      <c r="G167">
        <v>0.63880000000000003</v>
      </c>
      <c r="H167">
        <v>-133.06399999999999</v>
      </c>
      <c r="I167">
        <v>-111.92</v>
      </c>
      <c r="J167">
        <v>1.1731</v>
      </c>
      <c r="K167">
        <v>0.63990000000000002</v>
      </c>
      <c r="L167">
        <v>-113.42400000000001</v>
      </c>
      <c r="M167">
        <v>1.1826000000000001</v>
      </c>
      <c r="N167">
        <v>0.64139999999999997</v>
      </c>
      <c r="O167" t="s">
        <v>1069</v>
      </c>
    </row>
    <row r="168" spans="1:15" x14ac:dyDescent="0.25">
      <c r="A168" t="str">
        <f>CONCATENATE("UNOGIN_df",B168,"_",B168)</f>
        <v>UNOGIN_dfA172_A172</v>
      </c>
      <c r="B168" t="s">
        <v>206</v>
      </c>
      <c r="C168" t="s">
        <v>1032</v>
      </c>
      <c r="D168" t="s">
        <v>1054</v>
      </c>
      <c r="E168">
        <v>-117.494</v>
      </c>
      <c r="F168">
        <v>1.266</v>
      </c>
      <c r="G168">
        <v>0.6885</v>
      </c>
      <c r="H168">
        <v>-140.791</v>
      </c>
      <c r="I168">
        <v>-119.752</v>
      </c>
      <c r="J168">
        <v>1.2685999999999999</v>
      </c>
      <c r="K168">
        <v>0.68989999999999996</v>
      </c>
      <c r="L168">
        <v>-117.536</v>
      </c>
      <c r="M168">
        <v>1.2676000000000001</v>
      </c>
      <c r="N168">
        <v>0.68500000000000005</v>
      </c>
      <c r="O168" t="s">
        <v>1069</v>
      </c>
    </row>
    <row r="169" spans="1:15" x14ac:dyDescent="0.25">
      <c r="A169" t="str">
        <f>CONCATENATE("UNOGIN_df",B169,"_",B169)</f>
        <v>UNOGIN_dfA1728_A1728</v>
      </c>
      <c r="B169" t="s">
        <v>923</v>
      </c>
      <c r="C169" t="s">
        <v>1049</v>
      </c>
      <c r="D169" t="s">
        <v>1054</v>
      </c>
      <c r="E169">
        <v>-113.746</v>
      </c>
      <c r="F169">
        <v>1.1302000000000001</v>
      </c>
      <c r="G169">
        <v>0.6099</v>
      </c>
      <c r="H169">
        <v>-132.90600000000001</v>
      </c>
      <c r="I169">
        <v>-112.69199999999999</v>
      </c>
      <c r="J169">
        <v>1.1341000000000001</v>
      </c>
      <c r="K169">
        <v>0.61209999999999998</v>
      </c>
      <c r="L169">
        <v>-114.968</v>
      </c>
      <c r="M169">
        <v>1.1479999999999999</v>
      </c>
      <c r="N169">
        <v>0.61660000000000004</v>
      </c>
      <c r="O169" t="s">
        <v>1069</v>
      </c>
    </row>
    <row r="170" spans="1:15" x14ac:dyDescent="0.25">
      <c r="A170" t="str">
        <f>CONCATENATE("UNOGIN_df",B170,"_",B170)</f>
        <v>UNOGIN_dfA1739_A1739</v>
      </c>
      <c r="B170" t="s">
        <v>422</v>
      </c>
      <c r="C170" t="s">
        <v>1031</v>
      </c>
      <c r="D170" t="s">
        <v>1054</v>
      </c>
      <c r="E170">
        <v>-114.15</v>
      </c>
      <c r="F170">
        <v>1.2257</v>
      </c>
      <c r="G170">
        <v>0.66310000000000002</v>
      </c>
      <c r="H170">
        <v>-137.21</v>
      </c>
      <c r="I170">
        <v>-114.764</v>
      </c>
      <c r="J170">
        <v>1.2277</v>
      </c>
      <c r="K170">
        <v>0.6643</v>
      </c>
      <c r="L170">
        <v>-115.06</v>
      </c>
      <c r="M170">
        <v>1.2366999999999999</v>
      </c>
      <c r="N170">
        <v>0.66500000000000004</v>
      </c>
      <c r="O170" t="s">
        <v>1069</v>
      </c>
    </row>
    <row r="171" spans="1:15" x14ac:dyDescent="0.25">
      <c r="A171" t="str">
        <f>CONCATENATE("UNOGIN_df",B171,"_",B171)</f>
        <v>UNOGIN_dfA174_A174</v>
      </c>
      <c r="B171" t="s">
        <v>952</v>
      </c>
      <c r="C171" t="s">
        <v>1050</v>
      </c>
      <c r="D171" t="s">
        <v>1054</v>
      </c>
      <c r="E171">
        <v>-121.07599999999999</v>
      </c>
      <c r="F171">
        <v>1.202</v>
      </c>
      <c r="G171">
        <v>0.65410000000000001</v>
      </c>
      <c r="H171">
        <v>-142.03</v>
      </c>
      <c r="I171">
        <v>-119.919</v>
      </c>
      <c r="J171">
        <v>1.2023999999999999</v>
      </c>
      <c r="K171">
        <v>0.6542</v>
      </c>
      <c r="L171">
        <v>-114.238</v>
      </c>
      <c r="M171">
        <v>1.2078</v>
      </c>
      <c r="N171">
        <v>0.65310000000000001</v>
      </c>
      <c r="O171" t="s">
        <v>1069</v>
      </c>
    </row>
    <row r="172" spans="1:15" x14ac:dyDescent="0.25">
      <c r="A172" t="str">
        <f>CONCATENATE("UNOGIN_df",B172,"_",B172)</f>
        <v>UNOGIN_dfA175_A175</v>
      </c>
      <c r="B172" t="s">
        <v>580</v>
      </c>
      <c r="C172" t="s">
        <v>1034</v>
      </c>
      <c r="D172" t="s">
        <v>1054</v>
      </c>
      <c r="E172">
        <v>-119.282</v>
      </c>
      <c r="F172">
        <v>1.1879</v>
      </c>
      <c r="G172">
        <v>0.64370000000000005</v>
      </c>
      <c r="H172">
        <v>-139.39400000000001</v>
      </c>
      <c r="I172">
        <v>-119.43</v>
      </c>
      <c r="J172">
        <v>1.1893</v>
      </c>
      <c r="K172">
        <v>0.64449999999999996</v>
      </c>
      <c r="L172">
        <v>-114.428</v>
      </c>
      <c r="M172">
        <v>1.1869000000000001</v>
      </c>
      <c r="N172">
        <v>0.63990000000000002</v>
      </c>
      <c r="O172" t="s">
        <v>1069</v>
      </c>
    </row>
    <row r="173" spans="1:15" x14ac:dyDescent="0.25">
      <c r="A173" t="str">
        <f>CONCATENATE("UNOGIN_df",B173,"_",B173)</f>
        <v>UNOGIN_dfA1763_A1763</v>
      </c>
      <c r="B173" t="s">
        <v>507</v>
      </c>
      <c r="C173" t="s">
        <v>1031</v>
      </c>
      <c r="D173" t="s">
        <v>1054</v>
      </c>
      <c r="E173">
        <v>-110.80800000000001</v>
      </c>
      <c r="F173">
        <v>1.1828000000000001</v>
      </c>
      <c r="G173">
        <v>0.64200000000000002</v>
      </c>
      <c r="H173">
        <v>-132.404</v>
      </c>
      <c r="I173">
        <v>-111.91200000000001</v>
      </c>
      <c r="J173">
        <v>1.1858</v>
      </c>
      <c r="K173">
        <v>0.64359999999999995</v>
      </c>
      <c r="L173">
        <v>-116.182</v>
      </c>
      <c r="M173">
        <v>1.1891</v>
      </c>
      <c r="N173">
        <v>0.6421</v>
      </c>
      <c r="O173" t="s">
        <v>1069</v>
      </c>
    </row>
    <row r="174" spans="1:15" x14ac:dyDescent="0.25">
      <c r="A174" t="str">
        <f>CONCATENATE("UNOGIN_df",B174,"_",B174)</f>
        <v>UNOGIN_dfA1766_A1766</v>
      </c>
      <c r="B174" t="s">
        <v>451</v>
      </c>
      <c r="C174" t="s">
        <v>1031</v>
      </c>
      <c r="D174" t="s">
        <v>1054</v>
      </c>
      <c r="E174">
        <v>-113.78</v>
      </c>
      <c r="F174">
        <v>1.177</v>
      </c>
      <c r="G174">
        <v>0.63970000000000005</v>
      </c>
      <c r="H174">
        <v>-135.22899999999998</v>
      </c>
      <c r="I174">
        <v>-113.685</v>
      </c>
      <c r="J174">
        <v>1.1805000000000001</v>
      </c>
      <c r="K174">
        <v>0.64149999999999996</v>
      </c>
      <c r="L174">
        <v>-113.051</v>
      </c>
      <c r="M174">
        <v>1.2009000000000001</v>
      </c>
      <c r="N174">
        <v>0.64810000000000001</v>
      </c>
      <c r="O174" t="s">
        <v>1069</v>
      </c>
    </row>
    <row r="175" spans="1:15" x14ac:dyDescent="0.25">
      <c r="A175" t="str">
        <f>CONCATENATE("UNOGIN_df",B175,"_",B175)</f>
        <v>UNOGIN_dfA177_A177</v>
      </c>
      <c r="B175" t="s">
        <v>180</v>
      </c>
      <c r="C175" t="s">
        <v>1031</v>
      </c>
      <c r="D175" t="s">
        <v>1054</v>
      </c>
      <c r="E175">
        <v>-118.72799999999999</v>
      </c>
      <c r="F175">
        <v>1.2588999999999999</v>
      </c>
      <c r="G175">
        <v>0.68469999999999998</v>
      </c>
      <c r="H175">
        <v>-140.78899999999999</v>
      </c>
      <c r="I175">
        <v>-120.572</v>
      </c>
      <c r="J175">
        <v>1.2619</v>
      </c>
      <c r="K175">
        <v>0.6865</v>
      </c>
      <c r="L175">
        <v>-116.765</v>
      </c>
      <c r="M175">
        <v>1.2634000000000001</v>
      </c>
      <c r="N175">
        <v>0.68279999999999996</v>
      </c>
      <c r="O175" t="s">
        <v>1069</v>
      </c>
    </row>
    <row r="176" spans="1:15" x14ac:dyDescent="0.25">
      <c r="A176" t="str">
        <f>CONCATENATE("UNOGIN_df",B176,"_",B176)</f>
        <v>UNOGIN_dfA1789_A1789</v>
      </c>
      <c r="B176" t="s">
        <v>316</v>
      </c>
      <c r="C176" t="s">
        <v>1032</v>
      </c>
      <c r="D176" t="s">
        <v>1054</v>
      </c>
      <c r="E176">
        <v>-116.348</v>
      </c>
      <c r="F176">
        <v>1.2353000000000001</v>
      </c>
      <c r="G176">
        <v>0.67159999999999997</v>
      </c>
      <c r="H176">
        <v>-137.64600000000002</v>
      </c>
      <c r="I176">
        <v>-117.309</v>
      </c>
      <c r="J176">
        <v>1.2386999999999999</v>
      </c>
      <c r="K176">
        <v>0.67349999999999999</v>
      </c>
      <c r="L176">
        <v>-114.145</v>
      </c>
      <c r="M176">
        <v>1.2037</v>
      </c>
      <c r="N176">
        <v>0.65110000000000001</v>
      </c>
      <c r="O176" t="s">
        <v>1069</v>
      </c>
    </row>
    <row r="177" spans="1:15" x14ac:dyDescent="0.25">
      <c r="A177" t="str">
        <f>CONCATENATE("UNOGIN_df",B177,"_",B177)</f>
        <v>UNOGIN_dfA179_A179</v>
      </c>
      <c r="B177" t="s">
        <v>130</v>
      </c>
      <c r="C177" t="s">
        <v>1031</v>
      </c>
      <c r="D177" t="s">
        <v>1054</v>
      </c>
      <c r="E177">
        <v>-123.486</v>
      </c>
      <c r="F177">
        <v>1.2608999999999999</v>
      </c>
      <c r="G177">
        <v>0.68640000000000001</v>
      </c>
      <c r="H177">
        <v>-142.364</v>
      </c>
      <c r="I177">
        <v>-123.104</v>
      </c>
      <c r="J177">
        <v>1.2638</v>
      </c>
      <c r="K177">
        <v>0.68789999999999996</v>
      </c>
      <c r="L177">
        <v>-117.33199999999999</v>
      </c>
      <c r="M177">
        <v>1.2585</v>
      </c>
      <c r="N177">
        <v>0.6825</v>
      </c>
      <c r="O177" t="s">
        <v>1067</v>
      </c>
    </row>
    <row r="178" spans="1:15" x14ac:dyDescent="0.25">
      <c r="A178" t="str">
        <f>CONCATENATE("UNOGIN_df",B178,"_",B178)</f>
        <v>UNOGIN_dfA18_A18</v>
      </c>
      <c r="B178" t="s">
        <v>882</v>
      </c>
      <c r="C178" t="s">
        <v>1049</v>
      </c>
      <c r="D178" t="s">
        <v>1054</v>
      </c>
      <c r="E178">
        <v>-116.953</v>
      </c>
      <c r="F178">
        <v>1.2305999999999999</v>
      </c>
      <c r="G178">
        <v>0.66949999999999998</v>
      </c>
      <c r="H178">
        <v>-138.13800000000001</v>
      </c>
      <c r="I178">
        <v>-117.501</v>
      </c>
      <c r="J178">
        <v>1.2334000000000001</v>
      </c>
      <c r="K178">
        <v>0.67130000000000001</v>
      </c>
      <c r="L178">
        <v>-123.004</v>
      </c>
      <c r="M178">
        <v>1.2569999999999999</v>
      </c>
      <c r="N178">
        <v>0.68100000000000005</v>
      </c>
      <c r="O178" t="s">
        <v>1069</v>
      </c>
    </row>
    <row r="179" spans="1:15" x14ac:dyDescent="0.25">
      <c r="A179" t="str">
        <f>CONCATENATE("UNOGIN_df",B179,"_",B179)</f>
        <v>UNOGIN_dfA180_A180</v>
      </c>
      <c r="B179" t="s">
        <v>187</v>
      </c>
      <c r="C179" t="s">
        <v>1033</v>
      </c>
      <c r="D179" t="s">
        <v>1054</v>
      </c>
      <c r="E179">
        <v>-120.76900000000001</v>
      </c>
      <c r="F179">
        <v>1.2112000000000001</v>
      </c>
      <c r="G179">
        <v>0.65569999999999995</v>
      </c>
      <c r="H179">
        <v>-142.44</v>
      </c>
      <c r="I179">
        <v>-120.316</v>
      </c>
      <c r="J179">
        <v>1.2115</v>
      </c>
      <c r="K179">
        <v>0.65590000000000004</v>
      </c>
      <c r="L179">
        <v>-118.729</v>
      </c>
      <c r="M179">
        <v>1.2189000000000001</v>
      </c>
      <c r="N179">
        <v>0.65610000000000002</v>
      </c>
      <c r="O179" t="s">
        <v>1069</v>
      </c>
    </row>
    <row r="180" spans="1:15" x14ac:dyDescent="0.25">
      <c r="A180" t="str">
        <f>CONCATENATE("UNOGIN_df",B180,"_",B180)</f>
        <v>UNOGIN_dfA1804_A1804</v>
      </c>
      <c r="B180" t="s">
        <v>426</v>
      </c>
      <c r="C180" t="s">
        <v>1031</v>
      </c>
      <c r="D180" t="s">
        <v>1054</v>
      </c>
      <c r="E180">
        <v>-112.35</v>
      </c>
      <c r="F180">
        <v>1.2444999999999999</v>
      </c>
      <c r="G180">
        <v>0.67589999999999995</v>
      </c>
      <c r="H180">
        <v>-136.32299999999998</v>
      </c>
      <c r="I180">
        <v>-114.645</v>
      </c>
      <c r="J180">
        <v>1.248</v>
      </c>
      <c r="K180">
        <v>0.67759999999999998</v>
      </c>
      <c r="L180">
        <v>-114.863</v>
      </c>
      <c r="M180">
        <v>1.2442</v>
      </c>
      <c r="N180">
        <v>0.67190000000000005</v>
      </c>
      <c r="O180" t="s">
        <v>1069</v>
      </c>
    </row>
    <row r="181" spans="1:15" x14ac:dyDescent="0.25">
      <c r="A181" t="str">
        <f>CONCATENATE("UNOGIN_df",B181,"_",B181)</f>
        <v>UNOGIN_dfA182_A182</v>
      </c>
      <c r="B181" t="s">
        <v>204</v>
      </c>
      <c r="C181" t="s">
        <v>1031</v>
      </c>
      <c r="D181" t="s">
        <v>1054</v>
      </c>
      <c r="E181">
        <v>-118.354</v>
      </c>
      <c r="F181">
        <v>1.2470000000000001</v>
      </c>
      <c r="G181">
        <v>0.68120000000000003</v>
      </c>
      <c r="H181">
        <v>-140.749</v>
      </c>
      <c r="I181">
        <v>-119.81399999999999</v>
      </c>
      <c r="J181">
        <v>1.2499</v>
      </c>
      <c r="K181">
        <v>0.68259999999999998</v>
      </c>
      <c r="L181">
        <v>-117.986</v>
      </c>
      <c r="M181">
        <v>1.2554000000000001</v>
      </c>
      <c r="N181">
        <v>0.68149999999999999</v>
      </c>
      <c r="O181" t="s">
        <v>1069</v>
      </c>
    </row>
    <row r="182" spans="1:15" x14ac:dyDescent="0.25">
      <c r="A182" t="str">
        <f>CONCATENATE("UNOGIN_df",B182,"_",B182)</f>
        <v>UNOGIN_dfA185_A185</v>
      </c>
      <c r="B182" t="s">
        <v>11</v>
      </c>
      <c r="C182" t="s">
        <v>1029</v>
      </c>
      <c r="D182" t="s">
        <v>1054</v>
      </c>
      <c r="E182">
        <v>-124.65300000000001</v>
      </c>
      <c r="F182">
        <v>1.2330000000000001</v>
      </c>
      <c r="G182">
        <v>0.66490000000000005</v>
      </c>
      <c r="H182">
        <v>-143.18900000000002</v>
      </c>
      <c r="I182">
        <v>-123.919</v>
      </c>
      <c r="J182">
        <v>1.2355</v>
      </c>
      <c r="K182">
        <v>0.66669999999999996</v>
      </c>
      <c r="L182">
        <v>-120.986</v>
      </c>
      <c r="M182">
        <v>1.2382</v>
      </c>
      <c r="N182">
        <v>0.66420000000000001</v>
      </c>
      <c r="O182" t="s">
        <v>1069</v>
      </c>
    </row>
    <row r="183" spans="1:15" x14ac:dyDescent="0.25">
      <c r="A183" t="str">
        <f>CONCATENATE("UNOGIN_df",B183,"_",B183)</f>
        <v>UNOGIN_dfA186_A186</v>
      </c>
      <c r="B183" t="s">
        <v>587</v>
      </c>
      <c r="C183" t="s">
        <v>1034</v>
      </c>
      <c r="D183" t="s">
        <v>1054</v>
      </c>
      <c r="E183">
        <v>-119.48</v>
      </c>
      <c r="F183">
        <v>1.2065999999999999</v>
      </c>
      <c r="G183">
        <v>0.65059999999999996</v>
      </c>
      <c r="H183">
        <v>-139.821</v>
      </c>
      <c r="I183">
        <v>-118.95399999999999</v>
      </c>
      <c r="J183">
        <v>1.2069000000000001</v>
      </c>
      <c r="K183">
        <v>0.65080000000000005</v>
      </c>
      <c r="L183">
        <v>-116.25</v>
      </c>
      <c r="M183">
        <v>1.2205999999999999</v>
      </c>
      <c r="N183">
        <v>0.65439999999999998</v>
      </c>
      <c r="O183" t="s">
        <v>1069</v>
      </c>
    </row>
    <row r="184" spans="1:15" x14ac:dyDescent="0.25">
      <c r="A184" t="str">
        <f>CONCATENATE("UNOGIN_df",B184,"_",B184)</f>
        <v>UNOGIN_dfA187_A187</v>
      </c>
      <c r="B184" t="s">
        <v>151</v>
      </c>
      <c r="C184" t="s">
        <v>1031</v>
      </c>
      <c r="D184" t="s">
        <v>1054</v>
      </c>
      <c r="E184">
        <v>-123.063</v>
      </c>
      <c r="F184">
        <v>1.1996</v>
      </c>
      <c r="G184">
        <v>0.65129999999999999</v>
      </c>
      <c r="H184">
        <v>-143.267</v>
      </c>
      <c r="I184">
        <v>-121.91</v>
      </c>
      <c r="J184">
        <v>1.2018</v>
      </c>
      <c r="K184">
        <v>0.65259999999999996</v>
      </c>
      <c r="L184">
        <v>-119.482</v>
      </c>
      <c r="M184">
        <v>1.2060999999999999</v>
      </c>
      <c r="N184">
        <v>0.65190000000000003</v>
      </c>
      <c r="O184" t="s">
        <v>1069</v>
      </c>
    </row>
    <row r="185" spans="1:15" x14ac:dyDescent="0.25">
      <c r="A185" t="str">
        <f>CONCATENATE("UNOGIN_df",B185,"_",B185)</f>
        <v>UNOGIN_dfA188_A188</v>
      </c>
      <c r="B185" t="s">
        <v>314</v>
      </c>
      <c r="C185" t="s">
        <v>1032</v>
      </c>
      <c r="D185" t="s">
        <v>1054</v>
      </c>
      <c r="E185">
        <v>-118.139</v>
      </c>
      <c r="F185">
        <v>1.2126999999999999</v>
      </c>
      <c r="G185">
        <v>0.65980000000000005</v>
      </c>
      <c r="H185">
        <v>0</v>
      </c>
      <c r="I185">
        <v>-117.39100000000001</v>
      </c>
      <c r="J185">
        <v>1.2130000000000001</v>
      </c>
      <c r="K185">
        <v>0.65990000000000004</v>
      </c>
      <c r="L185">
        <v>-115.55200000000001</v>
      </c>
      <c r="M185">
        <v>1.2171000000000001</v>
      </c>
      <c r="N185">
        <v>0.65910000000000002</v>
      </c>
      <c r="O185" t="s">
        <v>1069</v>
      </c>
    </row>
    <row r="186" spans="1:15" x14ac:dyDescent="0.25">
      <c r="A186" t="str">
        <f>CONCATENATE("UNOGIN_df",B186,"_",B186)</f>
        <v>UNOGIN_dfA1884_A1884</v>
      </c>
      <c r="B186" t="s">
        <v>24</v>
      </c>
      <c r="C186" t="s">
        <v>1029</v>
      </c>
      <c r="D186" t="s">
        <v>1054</v>
      </c>
      <c r="E186">
        <v>-117.794</v>
      </c>
      <c r="F186">
        <v>1.2726</v>
      </c>
      <c r="G186">
        <v>0.68330000000000002</v>
      </c>
      <c r="H186">
        <v>-139.90100000000001</v>
      </c>
      <c r="I186">
        <v>-121.26900000000001</v>
      </c>
      <c r="J186">
        <v>1.2764</v>
      </c>
      <c r="K186">
        <v>0.6855</v>
      </c>
      <c r="L186">
        <v>-119.645</v>
      </c>
      <c r="M186">
        <v>1.2884</v>
      </c>
      <c r="N186">
        <v>0.68730000000000002</v>
      </c>
      <c r="O186" t="s">
        <v>1069</v>
      </c>
    </row>
    <row r="187" spans="1:15" x14ac:dyDescent="0.25">
      <c r="A187" t="str">
        <f>CONCATENATE("UNOGIN_df",B187,"_",B187)</f>
        <v>UNOGIN_dfA189_A189</v>
      </c>
      <c r="B187" t="s">
        <v>1018</v>
      </c>
      <c r="C187" t="s">
        <v>1052</v>
      </c>
      <c r="D187" t="s">
        <v>1054</v>
      </c>
      <c r="E187">
        <v>-118.538</v>
      </c>
      <c r="F187">
        <v>1.2172000000000001</v>
      </c>
      <c r="G187">
        <v>0.65749999999999997</v>
      </c>
      <c r="H187">
        <v>-139.41200000000001</v>
      </c>
      <c r="I187">
        <v>-119.828</v>
      </c>
      <c r="J187">
        <v>1.2204999999999999</v>
      </c>
      <c r="K187">
        <v>0.6593</v>
      </c>
      <c r="L187">
        <v>-117.51600000000001</v>
      </c>
      <c r="M187">
        <v>1.2335</v>
      </c>
      <c r="N187">
        <v>0.66210000000000002</v>
      </c>
      <c r="O187" t="s">
        <v>1069</v>
      </c>
    </row>
    <row r="188" spans="1:15" x14ac:dyDescent="0.25">
      <c r="A188" t="str">
        <f>CONCATENATE("UNOGIN_df",B188,"_",B188)</f>
        <v>UNOGIN_dfA1893_A1893</v>
      </c>
      <c r="B188" t="s">
        <v>698</v>
      </c>
      <c r="C188" t="s">
        <v>1036</v>
      </c>
      <c r="D188" t="s">
        <v>1054</v>
      </c>
      <c r="E188">
        <v>-107.926</v>
      </c>
      <c r="F188">
        <v>1.204</v>
      </c>
      <c r="G188">
        <v>0.6512</v>
      </c>
      <c r="H188">
        <v>0</v>
      </c>
      <c r="I188">
        <v>-110.029</v>
      </c>
      <c r="J188">
        <v>1.2062999999999999</v>
      </c>
      <c r="K188">
        <v>0.65229999999999999</v>
      </c>
      <c r="L188">
        <v>-114.065</v>
      </c>
      <c r="M188">
        <v>1.2391000000000001</v>
      </c>
      <c r="N188">
        <v>0.66639999999999999</v>
      </c>
      <c r="O188" t="s">
        <v>1067</v>
      </c>
    </row>
    <row r="189" spans="1:15" x14ac:dyDescent="0.25">
      <c r="A189" t="str">
        <f>CONCATENATE("UNOGIN_df",B189,"_",B189)</f>
        <v>UNOGIN_dfA19_A19</v>
      </c>
      <c r="B189" t="s">
        <v>556</v>
      </c>
      <c r="C189" t="s">
        <v>1034</v>
      </c>
      <c r="D189" t="s">
        <v>1054</v>
      </c>
      <c r="E189">
        <v>-124.68</v>
      </c>
      <c r="F189">
        <v>1.2092000000000001</v>
      </c>
      <c r="G189">
        <v>0.65159999999999996</v>
      </c>
      <c r="H189">
        <v>-144.191</v>
      </c>
      <c r="I189">
        <v>-122.304</v>
      </c>
      <c r="J189">
        <v>1.2135</v>
      </c>
      <c r="K189">
        <v>0.65429999999999999</v>
      </c>
      <c r="L189">
        <v>-115.887</v>
      </c>
      <c r="M189">
        <v>1.2178</v>
      </c>
      <c r="N189">
        <v>0.65259999999999996</v>
      </c>
      <c r="O189" t="s">
        <v>1069</v>
      </c>
    </row>
    <row r="190" spans="1:15" x14ac:dyDescent="0.25">
      <c r="A190" t="str">
        <f>CONCATENATE("UNOGIN_df",B190,"_",B190)</f>
        <v>UNOGIN_dfA190_A190</v>
      </c>
      <c r="B190" t="s">
        <v>37</v>
      </c>
      <c r="C190" t="s">
        <v>1029</v>
      </c>
      <c r="D190" t="s">
        <v>1054</v>
      </c>
      <c r="E190">
        <v>-117.262</v>
      </c>
      <c r="F190">
        <v>1.2524999999999999</v>
      </c>
      <c r="G190">
        <v>0.6774</v>
      </c>
      <c r="H190">
        <v>-139.26400000000001</v>
      </c>
      <c r="I190">
        <v>-119.03400000000001</v>
      </c>
      <c r="J190">
        <v>1.256</v>
      </c>
      <c r="K190">
        <v>0.6794</v>
      </c>
      <c r="L190">
        <v>-119.642</v>
      </c>
      <c r="M190">
        <v>1.2663</v>
      </c>
      <c r="N190">
        <v>0.68069999999999997</v>
      </c>
      <c r="O190" t="s">
        <v>1069</v>
      </c>
    </row>
    <row r="191" spans="1:15" x14ac:dyDescent="0.25">
      <c r="A191" t="str">
        <f>CONCATENATE("UNOGIN_df",B191,"_",B191)</f>
        <v>UNOGIN_dfA191_A191</v>
      </c>
      <c r="B191" t="s">
        <v>227</v>
      </c>
      <c r="C191" t="s">
        <v>1033</v>
      </c>
      <c r="D191" t="s">
        <v>1054</v>
      </c>
      <c r="E191">
        <v>-119.54</v>
      </c>
      <c r="F191">
        <v>1.2119</v>
      </c>
      <c r="G191">
        <v>0.65800000000000003</v>
      </c>
      <c r="H191">
        <v>-139.39500000000001</v>
      </c>
      <c r="I191">
        <v>-119.31100000000001</v>
      </c>
      <c r="J191">
        <v>1.2161999999999999</v>
      </c>
      <c r="K191">
        <v>0.66049999999999998</v>
      </c>
      <c r="L191">
        <v>-121.79600000000001</v>
      </c>
      <c r="M191">
        <v>1.2349000000000001</v>
      </c>
      <c r="N191">
        <v>0.66810000000000003</v>
      </c>
      <c r="O191" t="s">
        <v>1069</v>
      </c>
    </row>
    <row r="192" spans="1:15" x14ac:dyDescent="0.25">
      <c r="A192" t="str">
        <f>CONCATENATE("UNOGIN_df",B192,"_",B192)</f>
        <v>UNOGIN_dfA1913_A1913</v>
      </c>
      <c r="B192" t="s">
        <v>709</v>
      </c>
      <c r="C192" t="s">
        <v>1034</v>
      </c>
      <c r="D192" t="s">
        <v>1054</v>
      </c>
      <c r="E192">
        <v>-106.479</v>
      </c>
      <c r="F192">
        <v>1.1984999999999999</v>
      </c>
      <c r="G192">
        <v>0.6512</v>
      </c>
      <c r="H192">
        <v>-127.01500000000001</v>
      </c>
      <c r="I192">
        <v>-107.4</v>
      </c>
      <c r="J192">
        <v>1.2005999999999999</v>
      </c>
      <c r="K192">
        <v>0.65239999999999998</v>
      </c>
      <c r="L192">
        <v>-113.755</v>
      </c>
      <c r="M192">
        <v>1.2131000000000001</v>
      </c>
      <c r="N192">
        <v>0.65549999999999997</v>
      </c>
      <c r="O192" t="s">
        <v>1069</v>
      </c>
    </row>
    <row r="193" spans="1:15" x14ac:dyDescent="0.25">
      <c r="A193" t="str">
        <f>CONCATENATE("UNOGIN_df",B193,"_",B193)</f>
        <v>UNOGIN_dfA192_A192</v>
      </c>
      <c r="B193" t="s">
        <v>322</v>
      </c>
      <c r="C193" t="s">
        <v>1031</v>
      </c>
      <c r="D193" t="s">
        <v>1054</v>
      </c>
      <c r="E193">
        <v>-116.524</v>
      </c>
      <c r="F193">
        <v>1.194</v>
      </c>
      <c r="G193">
        <v>0.64890000000000003</v>
      </c>
      <c r="H193">
        <v>-137.33699999999999</v>
      </c>
      <c r="I193">
        <v>-117.21899999999999</v>
      </c>
      <c r="J193">
        <v>1.198</v>
      </c>
      <c r="K193">
        <v>0.65100000000000002</v>
      </c>
      <c r="L193">
        <v>-116.352</v>
      </c>
      <c r="M193">
        <v>1.2458</v>
      </c>
      <c r="N193">
        <v>0.67179999999999995</v>
      </c>
    </row>
    <row r="194" spans="1:15" x14ac:dyDescent="0.25">
      <c r="A194" t="str">
        <f>CONCATENATE("UNOGIN_df",B194,"_",B194)</f>
        <v>UNOGIN_dfA194_A194</v>
      </c>
      <c r="B194" t="s">
        <v>716</v>
      </c>
      <c r="C194" t="s">
        <v>1040</v>
      </c>
      <c r="D194" t="s">
        <v>1054</v>
      </c>
      <c r="E194">
        <v>-122.054</v>
      </c>
      <c r="F194">
        <v>1.2161999999999999</v>
      </c>
      <c r="G194">
        <v>0.66069999999999995</v>
      </c>
      <c r="H194">
        <v>-143.55199999999999</v>
      </c>
      <c r="I194">
        <v>-121.499</v>
      </c>
      <c r="J194">
        <v>1.2168000000000001</v>
      </c>
      <c r="K194">
        <v>0.66080000000000005</v>
      </c>
      <c r="L194">
        <v>-117.172</v>
      </c>
      <c r="M194">
        <v>1.2146999999999999</v>
      </c>
      <c r="N194">
        <v>0.65690000000000004</v>
      </c>
      <c r="O194" t="s">
        <v>1069</v>
      </c>
    </row>
    <row r="195" spans="1:15" x14ac:dyDescent="0.25">
      <c r="A195" t="str">
        <f>CONCATENATE("UNOGIN_df",B195,"_",B195)</f>
        <v>UNOGIN_dfA1954_A1954</v>
      </c>
      <c r="B195" t="s">
        <v>840</v>
      </c>
      <c r="C195" t="s">
        <v>1048</v>
      </c>
      <c r="D195" t="s">
        <v>1054</v>
      </c>
      <c r="E195">
        <v>-109.193</v>
      </c>
      <c r="F195">
        <v>1.1865000000000001</v>
      </c>
      <c r="G195">
        <v>0.64400000000000002</v>
      </c>
      <c r="H195">
        <v>-134.02199999999999</v>
      </c>
      <c r="I195">
        <v>-111.697</v>
      </c>
      <c r="J195">
        <v>1.1908000000000001</v>
      </c>
      <c r="K195">
        <v>0.6462</v>
      </c>
      <c r="L195">
        <v>-114.949</v>
      </c>
      <c r="M195">
        <v>1.2190000000000001</v>
      </c>
      <c r="N195">
        <v>0.65749999999999997</v>
      </c>
    </row>
    <row r="196" spans="1:15" x14ac:dyDescent="0.25">
      <c r="A196" t="str">
        <f>CONCATENATE("UNOGIN_df",B196,"_",B196)</f>
        <v>UNOGIN_dfA196_A196</v>
      </c>
      <c r="B196" t="s">
        <v>29</v>
      </c>
      <c r="C196" t="s">
        <v>1029</v>
      </c>
      <c r="D196" t="s">
        <v>1054</v>
      </c>
      <c r="E196">
        <v>-119.764</v>
      </c>
      <c r="F196">
        <v>1.2162999999999999</v>
      </c>
      <c r="G196">
        <v>0.65649999999999997</v>
      </c>
      <c r="H196">
        <v>-139.76599999999999</v>
      </c>
      <c r="I196">
        <v>-120.114</v>
      </c>
      <c r="J196">
        <v>1.2204999999999999</v>
      </c>
      <c r="K196">
        <v>0.65890000000000004</v>
      </c>
      <c r="L196">
        <v>-118.093</v>
      </c>
      <c r="M196">
        <v>1.2370000000000001</v>
      </c>
      <c r="N196">
        <v>0.66379999999999995</v>
      </c>
      <c r="O196" t="s">
        <v>1067</v>
      </c>
    </row>
    <row r="197" spans="1:15" x14ac:dyDescent="0.25">
      <c r="A197" t="str">
        <f>CONCATENATE("UNOGIN_df",B197,"_",B197)</f>
        <v>UNOGIN_dfA197_A197</v>
      </c>
      <c r="B197" t="s">
        <v>120</v>
      </c>
      <c r="C197" t="s">
        <v>1031</v>
      </c>
      <c r="D197" t="s">
        <v>1054</v>
      </c>
      <c r="E197">
        <v>-123.45</v>
      </c>
      <c r="F197">
        <v>1.1921999999999999</v>
      </c>
      <c r="G197">
        <v>0.64810000000000001</v>
      </c>
      <c r="H197">
        <v>-144.37200000000001</v>
      </c>
      <c r="I197">
        <v>-124.23</v>
      </c>
      <c r="J197">
        <v>1.1934</v>
      </c>
      <c r="K197">
        <v>0.64870000000000005</v>
      </c>
      <c r="L197">
        <v>-118.842</v>
      </c>
      <c r="M197">
        <v>1.1949000000000001</v>
      </c>
      <c r="N197">
        <v>0.64600000000000002</v>
      </c>
      <c r="O197" t="s">
        <v>1069</v>
      </c>
    </row>
    <row r="198" spans="1:15" x14ac:dyDescent="0.25">
      <c r="A198" t="str">
        <f>CONCATENATE("UNOGIN_df",B198,"_",B198)</f>
        <v>UNOGIN_dfA1973_A1973</v>
      </c>
      <c r="B198" t="s">
        <v>948</v>
      </c>
      <c r="C198" t="s">
        <v>1050</v>
      </c>
      <c r="D198" t="s">
        <v>1054</v>
      </c>
      <c r="E198">
        <v>-121.02</v>
      </c>
      <c r="F198">
        <v>1.1919999999999999</v>
      </c>
      <c r="G198">
        <v>0.64939999999999998</v>
      </c>
      <c r="H198">
        <v>-140.73400000000001</v>
      </c>
      <c r="I198">
        <v>-120.38800000000001</v>
      </c>
      <c r="J198">
        <v>1.1949000000000001</v>
      </c>
      <c r="K198">
        <v>0.65100000000000002</v>
      </c>
      <c r="L198">
        <v>-117.724</v>
      </c>
      <c r="M198">
        <v>1.1921999999999999</v>
      </c>
      <c r="N198">
        <v>0.6462</v>
      </c>
      <c r="O198" t="s">
        <v>1069</v>
      </c>
    </row>
    <row r="199" spans="1:15" x14ac:dyDescent="0.25">
      <c r="A199" t="str">
        <f>CONCATENATE("UNOGIN_df",B199,"_",B199)</f>
        <v>UNOGIN_dfA1977_A1977</v>
      </c>
      <c r="B199" t="s">
        <v>17</v>
      </c>
      <c r="C199" t="s">
        <v>1029</v>
      </c>
      <c r="D199" t="s">
        <v>1054</v>
      </c>
      <c r="E199">
        <v>-123.208</v>
      </c>
      <c r="F199">
        <v>1.2024999999999999</v>
      </c>
      <c r="G199">
        <v>0.6502</v>
      </c>
      <c r="H199">
        <v>-143.39599999999999</v>
      </c>
      <c r="I199">
        <v>-122.47199999999999</v>
      </c>
      <c r="J199">
        <v>1.2055</v>
      </c>
      <c r="K199">
        <v>0.65169999999999995</v>
      </c>
      <c r="L199">
        <v>-119.167</v>
      </c>
      <c r="M199">
        <v>1.2246999999999999</v>
      </c>
      <c r="N199">
        <v>0.65769999999999995</v>
      </c>
      <c r="O199" t="s">
        <v>1067</v>
      </c>
    </row>
    <row r="200" spans="1:15" x14ac:dyDescent="0.25">
      <c r="A200" t="str">
        <f>CONCATENATE("UNOGIN_df",B200,"_",B200)</f>
        <v>UNOGIN_dfA199_A199</v>
      </c>
      <c r="B200" t="s">
        <v>798</v>
      </c>
      <c r="C200" t="s">
        <v>1048</v>
      </c>
      <c r="D200" t="s">
        <v>1054</v>
      </c>
      <c r="E200">
        <v>-119.083</v>
      </c>
      <c r="F200">
        <v>1.2254</v>
      </c>
      <c r="G200">
        <v>0.66569999999999996</v>
      </c>
      <c r="H200">
        <v>-139.81200000000001</v>
      </c>
      <c r="I200">
        <v>-119.652</v>
      </c>
      <c r="J200">
        <v>1.2273000000000001</v>
      </c>
      <c r="K200">
        <v>0.66669999999999996</v>
      </c>
      <c r="L200">
        <v>-114.318</v>
      </c>
      <c r="M200">
        <v>1.2271000000000001</v>
      </c>
      <c r="N200">
        <v>0.66339999999999999</v>
      </c>
      <c r="O200" t="s">
        <v>1069</v>
      </c>
    </row>
    <row r="201" spans="1:15" x14ac:dyDescent="0.25">
      <c r="A201" t="str">
        <f>CONCATENATE("UNOGIN_df",B201,"_",B201)</f>
        <v>UNOGIN_dfA1996_A1996</v>
      </c>
      <c r="B201" t="s">
        <v>701</v>
      </c>
      <c r="C201" t="s">
        <v>1036</v>
      </c>
      <c r="D201" t="s">
        <v>1054</v>
      </c>
      <c r="E201">
        <v>-107.639</v>
      </c>
      <c r="F201">
        <v>1.1707000000000001</v>
      </c>
      <c r="G201">
        <v>0.63670000000000004</v>
      </c>
      <c r="H201">
        <v>-130.00900000000001</v>
      </c>
      <c r="I201">
        <v>-109.681</v>
      </c>
      <c r="J201">
        <v>1.1738999999999999</v>
      </c>
      <c r="K201">
        <v>0.63839999999999997</v>
      </c>
      <c r="L201">
        <v>-114.59099999999999</v>
      </c>
      <c r="M201">
        <v>1.1780999999999999</v>
      </c>
      <c r="N201">
        <v>0.63729999999999998</v>
      </c>
      <c r="O201" t="s">
        <v>1069</v>
      </c>
    </row>
    <row r="202" spans="1:15" x14ac:dyDescent="0.25">
      <c r="A202" t="str">
        <f>CONCATENATE("UNOGIN_df",B202,"_",B202)</f>
        <v>UNOGIN_dfA2_A2</v>
      </c>
      <c r="B202" t="s">
        <v>551</v>
      </c>
      <c r="C202" t="s">
        <v>1034</v>
      </c>
      <c r="D202" t="s">
        <v>1054</v>
      </c>
      <c r="E202">
        <v>-128.51300000000001</v>
      </c>
      <c r="F202">
        <v>1.2430000000000001</v>
      </c>
      <c r="G202">
        <v>0.67559999999999998</v>
      </c>
      <c r="H202">
        <v>-149.18</v>
      </c>
      <c r="I202">
        <v>-127.23099999999999</v>
      </c>
      <c r="J202">
        <v>1.2432000000000001</v>
      </c>
      <c r="K202">
        <v>0.67559999999999998</v>
      </c>
      <c r="L202">
        <v>-124.93600000000001</v>
      </c>
      <c r="M202">
        <v>1.2541</v>
      </c>
      <c r="N202">
        <v>0.67879999999999996</v>
      </c>
      <c r="O202" t="s">
        <v>1069</v>
      </c>
    </row>
    <row r="203" spans="1:15" x14ac:dyDescent="0.25">
      <c r="A203" t="str">
        <f>CONCATENATE("UNOGIN_df",B203,"_",B203)</f>
        <v>UNOGIN_dfA20_A20</v>
      </c>
      <c r="B203" t="s">
        <v>848</v>
      </c>
      <c r="C203" t="s">
        <v>1049</v>
      </c>
      <c r="D203" t="s">
        <v>1054</v>
      </c>
      <c r="E203">
        <v>-131.43100000000001</v>
      </c>
      <c r="F203">
        <v>1.2497</v>
      </c>
      <c r="G203">
        <v>0.67720000000000002</v>
      </c>
      <c r="H203">
        <v>-149.42600000000002</v>
      </c>
      <c r="I203">
        <v>-128.876</v>
      </c>
      <c r="J203">
        <v>1.2479</v>
      </c>
      <c r="K203">
        <v>0.67630000000000001</v>
      </c>
      <c r="L203">
        <v>-127.29600000000001</v>
      </c>
      <c r="M203">
        <v>1.2414000000000001</v>
      </c>
      <c r="N203">
        <v>0.66959999999999997</v>
      </c>
    </row>
    <row r="204" spans="1:15" x14ac:dyDescent="0.25">
      <c r="A204" t="str">
        <f>CONCATENATE("UNOGIN_df",B204,"_",B204)</f>
        <v>UNOGIN_dfA200_A200</v>
      </c>
      <c r="B204" t="s">
        <v>799</v>
      </c>
      <c r="C204" t="s">
        <v>1048</v>
      </c>
      <c r="D204" t="s">
        <v>1054</v>
      </c>
      <c r="E204">
        <v>-117.477</v>
      </c>
      <c r="F204">
        <v>1.2431000000000001</v>
      </c>
      <c r="G204">
        <v>0.6744</v>
      </c>
      <c r="H204">
        <v>-136.983</v>
      </c>
      <c r="I204">
        <v>-119.563</v>
      </c>
      <c r="J204">
        <v>1.2462</v>
      </c>
      <c r="K204">
        <v>0.67600000000000005</v>
      </c>
      <c r="L204">
        <v>-114.935</v>
      </c>
      <c r="M204">
        <v>1.244</v>
      </c>
      <c r="N204">
        <v>0.67179999999999995</v>
      </c>
      <c r="O204" t="s">
        <v>1069</v>
      </c>
    </row>
    <row r="205" spans="1:15" x14ac:dyDescent="0.25">
      <c r="A205" t="str">
        <f>CONCATENATE("UNOGIN_df",B205,"_",B205)</f>
        <v>UNOGIN_dfA201_A201</v>
      </c>
      <c r="B205" t="s">
        <v>717</v>
      </c>
      <c r="C205" t="s">
        <v>1040</v>
      </c>
      <c r="D205" t="s">
        <v>1054</v>
      </c>
      <c r="E205">
        <v>-121.136</v>
      </c>
      <c r="F205">
        <v>1.2173</v>
      </c>
      <c r="G205">
        <v>0.66269999999999996</v>
      </c>
      <c r="H205">
        <v>-141.05799999999999</v>
      </c>
      <c r="I205">
        <v>-121.208</v>
      </c>
      <c r="J205">
        <v>1.2199</v>
      </c>
      <c r="K205">
        <v>0.66420000000000001</v>
      </c>
      <c r="L205">
        <v>-120.134</v>
      </c>
      <c r="M205">
        <v>1.2202</v>
      </c>
      <c r="N205">
        <v>0.66080000000000005</v>
      </c>
      <c r="O205" t="s">
        <v>1069</v>
      </c>
    </row>
    <row r="206" spans="1:15" x14ac:dyDescent="0.25">
      <c r="A206" t="str">
        <f>CONCATENATE("UNOGIN_df",B206,"_",B206)</f>
        <v>UNOGIN_dfA203_A203</v>
      </c>
      <c r="B206" t="s">
        <v>225</v>
      </c>
      <c r="C206" t="s">
        <v>1033</v>
      </c>
      <c r="D206" t="s">
        <v>1054</v>
      </c>
      <c r="E206">
        <v>-118.212</v>
      </c>
      <c r="F206">
        <v>1.2231000000000001</v>
      </c>
      <c r="G206">
        <v>0.6653</v>
      </c>
      <c r="H206">
        <v>-138.84700000000001</v>
      </c>
      <c r="I206">
        <v>-119.34</v>
      </c>
      <c r="J206">
        <v>1.2272000000000001</v>
      </c>
      <c r="K206">
        <v>0.66749999999999998</v>
      </c>
      <c r="L206">
        <v>-115.764</v>
      </c>
      <c r="M206">
        <v>1.2139</v>
      </c>
      <c r="N206">
        <v>0.65790000000000004</v>
      </c>
      <c r="O206" t="s">
        <v>1069</v>
      </c>
    </row>
    <row r="207" spans="1:15" x14ac:dyDescent="0.25">
      <c r="A207" t="str">
        <f>CONCATENATE("UNOGIN_df",B207,"_",B207)</f>
        <v>UNOGIN_dfA2038_A2038</v>
      </c>
      <c r="B207" t="s">
        <v>668</v>
      </c>
      <c r="C207" t="s">
        <v>1034</v>
      </c>
      <c r="D207" t="s">
        <v>1054</v>
      </c>
      <c r="E207">
        <v>-111.631</v>
      </c>
      <c r="F207">
        <v>1.2244999999999999</v>
      </c>
      <c r="G207">
        <v>0.66400000000000003</v>
      </c>
      <c r="H207">
        <v>-131.673</v>
      </c>
      <c r="I207">
        <v>-113.051</v>
      </c>
      <c r="J207">
        <v>1.2267999999999999</v>
      </c>
      <c r="K207">
        <v>0.6653</v>
      </c>
      <c r="L207">
        <v>-113.82</v>
      </c>
      <c r="M207">
        <v>1.2274</v>
      </c>
      <c r="N207">
        <v>0.66200000000000003</v>
      </c>
      <c r="O207" t="s">
        <v>1069</v>
      </c>
    </row>
    <row r="208" spans="1:15" x14ac:dyDescent="0.25">
      <c r="A208" t="str">
        <f>CONCATENATE("UNOGIN_df",B208,"_",B208)</f>
        <v>UNOGIN_dfA204_A204</v>
      </c>
      <c r="B208" t="s">
        <v>153</v>
      </c>
      <c r="C208" t="s">
        <v>1031</v>
      </c>
      <c r="D208" t="s">
        <v>1054</v>
      </c>
      <c r="E208">
        <v>-118.44</v>
      </c>
      <c r="F208">
        <v>1.2730999999999999</v>
      </c>
      <c r="G208">
        <v>0.68600000000000005</v>
      </c>
      <c r="H208">
        <v>-139.333</v>
      </c>
      <c r="I208">
        <v>-121.851</v>
      </c>
      <c r="J208">
        <v>1.2769999999999999</v>
      </c>
      <c r="K208">
        <v>0.68810000000000004</v>
      </c>
      <c r="L208">
        <v>-118.571</v>
      </c>
      <c r="M208">
        <v>1.2703</v>
      </c>
      <c r="N208">
        <v>0.6794</v>
      </c>
      <c r="O208" t="s">
        <v>1069</v>
      </c>
    </row>
    <row r="209" spans="1:15" x14ac:dyDescent="0.25">
      <c r="A209" t="str">
        <f>CONCATENATE("UNOGIN_df",B209,"_",B209)</f>
        <v>UNOGIN_dfA2045_A2045</v>
      </c>
      <c r="B209" t="s">
        <v>733</v>
      </c>
      <c r="C209" t="s">
        <v>1040</v>
      </c>
      <c r="D209" t="s">
        <v>1054</v>
      </c>
      <c r="E209">
        <v>-111.346</v>
      </c>
      <c r="F209">
        <v>1.2474000000000001</v>
      </c>
      <c r="G209">
        <v>0.6754</v>
      </c>
      <c r="H209">
        <v>0</v>
      </c>
      <c r="I209">
        <v>-115.008</v>
      </c>
      <c r="J209">
        <v>1.2509999999999999</v>
      </c>
      <c r="K209">
        <v>0.67730000000000001</v>
      </c>
      <c r="L209">
        <v>-114.821</v>
      </c>
      <c r="M209">
        <v>1.2593000000000001</v>
      </c>
      <c r="N209">
        <v>0.67779999999999996</v>
      </c>
      <c r="O209" t="s">
        <v>1069</v>
      </c>
    </row>
    <row r="210" spans="1:15" x14ac:dyDescent="0.25">
      <c r="A210" t="str">
        <f>CONCATENATE("UNOGIN_df",B210,"_",B210)</f>
        <v>UNOGIN_dfA206_A206</v>
      </c>
      <c r="B210" t="s">
        <v>102</v>
      </c>
      <c r="C210" t="s">
        <v>1033</v>
      </c>
      <c r="D210" t="s">
        <v>1054</v>
      </c>
      <c r="E210">
        <v>-129.42400000000001</v>
      </c>
      <c r="F210">
        <v>1.2094</v>
      </c>
      <c r="G210">
        <v>0.65369999999999995</v>
      </c>
      <c r="H210">
        <v>-148.13400000000001</v>
      </c>
      <c r="I210">
        <v>-127.622</v>
      </c>
      <c r="J210">
        <v>1.2112000000000001</v>
      </c>
      <c r="K210">
        <v>0.65490000000000004</v>
      </c>
      <c r="L210">
        <v>-122.91500000000001</v>
      </c>
      <c r="M210">
        <v>1.2083999999999999</v>
      </c>
      <c r="N210">
        <v>0.64929999999999999</v>
      </c>
      <c r="O210" t="s">
        <v>1069</v>
      </c>
    </row>
    <row r="211" spans="1:15" x14ac:dyDescent="0.25">
      <c r="A211" t="str">
        <f>CONCATENATE("UNOGIN_df",B211,"_",B211)</f>
        <v>UNOGIN_dfA207_A207</v>
      </c>
      <c r="B211" t="s">
        <v>346</v>
      </c>
      <c r="C211" t="s">
        <v>1033</v>
      </c>
      <c r="D211" t="s">
        <v>1054</v>
      </c>
      <c r="E211">
        <v>-117.553</v>
      </c>
      <c r="F211">
        <v>1.1653</v>
      </c>
      <c r="G211">
        <v>0.63429999999999997</v>
      </c>
      <c r="H211">
        <v>-138.44899999999998</v>
      </c>
      <c r="I211">
        <v>-116.77200000000001</v>
      </c>
      <c r="J211">
        <v>1.1680999999999999</v>
      </c>
      <c r="K211">
        <v>0.63590000000000002</v>
      </c>
      <c r="L211">
        <v>-118.55</v>
      </c>
      <c r="M211">
        <v>1.1646000000000001</v>
      </c>
      <c r="N211">
        <v>0.63070000000000004</v>
      </c>
      <c r="O211" t="s">
        <v>1069</v>
      </c>
    </row>
    <row r="212" spans="1:15" x14ac:dyDescent="0.25">
      <c r="A212" t="str">
        <f>CONCATENATE("UNOGIN_df",B212,"_",B212)</f>
        <v>UNOGIN_dfA21_A21</v>
      </c>
      <c r="B212" t="s">
        <v>139</v>
      </c>
      <c r="C212" t="s">
        <v>1032</v>
      </c>
      <c r="D212" t="s">
        <v>1054</v>
      </c>
      <c r="E212">
        <v>-121.999</v>
      </c>
      <c r="F212">
        <v>1.2536</v>
      </c>
      <c r="G212">
        <v>0.67849999999999999</v>
      </c>
      <c r="H212">
        <v>-142.10599999999999</v>
      </c>
      <c r="I212">
        <v>-122.70699999999999</v>
      </c>
      <c r="J212">
        <v>1.2548999999999999</v>
      </c>
      <c r="K212">
        <v>0.67930000000000001</v>
      </c>
      <c r="L212">
        <v>-121.444</v>
      </c>
      <c r="M212">
        <v>1.2605</v>
      </c>
      <c r="N212">
        <v>0.67889999999999995</v>
      </c>
      <c r="O212" t="s">
        <v>1069</v>
      </c>
    </row>
    <row r="213" spans="1:15" x14ac:dyDescent="0.25">
      <c r="A213" t="str">
        <f>CONCATENATE("UNOGIN_df",B213,"_",B213)</f>
        <v>UNOGIN_dfA2106_A2106</v>
      </c>
      <c r="B213" t="s">
        <v>79</v>
      </c>
      <c r="C213" t="s">
        <v>1029</v>
      </c>
      <c r="D213" t="s">
        <v>1054</v>
      </c>
      <c r="E213">
        <v>-112.303</v>
      </c>
      <c r="F213">
        <v>1.1560999999999999</v>
      </c>
      <c r="G213">
        <v>0.63080000000000003</v>
      </c>
      <c r="H213">
        <v>-132.53100000000001</v>
      </c>
      <c r="I213">
        <v>-112.996</v>
      </c>
      <c r="J213">
        <v>1.1628000000000001</v>
      </c>
      <c r="K213">
        <v>0.63439999999999996</v>
      </c>
      <c r="L213">
        <v>-113.249</v>
      </c>
      <c r="M213">
        <v>1.1420999999999999</v>
      </c>
      <c r="N213">
        <v>0.62009999999999998</v>
      </c>
      <c r="O213" t="s">
        <v>1067</v>
      </c>
    </row>
    <row r="214" spans="1:15" x14ac:dyDescent="0.25">
      <c r="A214" t="str">
        <f>CONCATENATE("UNOGIN_df",B214,"_",B214)</f>
        <v>UNOGIN_dfA211_A211</v>
      </c>
      <c r="B214" t="s">
        <v>891</v>
      </c>
      <c r="C214" t="s">
        <v>1049</v>
      </c>
      <c r="D214" t="s">
        <v>1054</v>
      </c>
      <c r="E214">
        <v>-117.92400000000001</v>
      </c>
      <c r="F214">
        <v>1.1814</v>
      </c>
      <c r="G214">
        <v>0.63770000000000004</v>
      </c>
      <c r="H214">
        <v>-139.72999999999999</v>
      </c>
      <c r="I214">
        <v>-116.592</v>
      </c>
      <c r="J214">
        <v>1.1802999999999999</v>
      </c>
      <c r="K214">
        <v>0.63719999999999999</v>
      </c>
      <c r="L214">
        <v>-113.709</v>
      </c>
      <c r="M214">
        <v>1.1883999999999999</v>
      </c>
      <c r="N214">
        <v>0.63819999999999999</v>
      </c>
      <c r="O214" t="s">
        <v>1069</v>
      </c>
    </row>
    <row r="215" spans="1:15" x14ac:dyDescent="0.25">
      <c r="A215" t="str">
        <f>CONCATENATE("UNOGIN_df",B215,"_",B215)</f>
        <v>UNOGIN_dfA212_A212</v>
      </c>
      <c r="B215" t="s">
        <v>603</v>
      </c>
      <c r="C215" t="s">
        <v>1035</v>
      </c>
      <c r="D215" t="s">
        <v>1054</v>
      </c>
      <c r="E215">
        <v>-117.917</v>
      </c>
      <c r="F215">
        <v>1.1678999999999999</v>
      </c>
      <c r="G215">
        <v>0.63619999999999999</v>
      </c>
      <c r="H215">
        <v>-139.19300000000001</v>
      </c>
      <c r="I215">
        <v>-117.55500000000001</v>
      </c>
      <c r="J215">
        <v>1.1681999999999999</v>
      </c>
      <c r="K215">
        <v>0.63660000000000005</v>
      </c>
      <c r="L215">
        <v>-116.312</v>
      </c>
      <c r="M215">
        <v>1.1758999999999999</v>
      </c>
      <c r="N215">
        <v>0.63780000000000003</v>
      </c>
      <c r="O215" t="s">
        <v>1068</v>
      </c>
    </row>
    <row r="216" spans="1:15" x14ac:dyDescent="0.25">
      <c r="A216" t="str">
        <f>CONCATENATE("UNOGIN_df",B216,"_",B216)</f>
        <v>UNOGIN_dfA214_A214</v>
      </c>
      <c r="B216" t="s">
        <v>887</v>
      </c>
      <c r="C216" t="s">
        <v>1049</v>
      </c>
      <c r="D216" t="s">
        <v>1054</v>
      </c>
      <c r="E216">
        <v>-115.363</v>
      </c>
      <c r="F216">
        <v>1.1991000000000001</v>
      </c>
      <c r="G216">
        <v>0.64900000000000002</v>
      </c>
      <c r="H216">
        <v>-136.40299999999999</v>
      </c>
      <c r="I216">
        <v>-117.081</v>
      </c>
      <c r="J216">
        <v>1.2008000000000001</v>
      </c>
      <c r="K216">
        <v>0.65</v>
      </c>
      <c r="L216">
        <v>-113.271</v>
      </c>
      <c r="M216">
        <v>1.1971000000000001</v>
      </c>
      <c r="N216">
        <v>0.64439999999999997</v>
      </c>
      <c r="O216" t="s">
        <v>1069</v>
      </c>
    </row>
    <row r="217" spans="1:15" x14ac:dyDescent="0.25">
      <c r="A217" t="str">
        <f>CONCATENATE("UNOGIN_df",B217,"_",B217)</f>
        <v>UNOGIN_dfA2146_A2146</v>
      </c>
      <c r="B217" t="s">
        <v>702</v>
      </c>
      <c r="C217" t="s">
        <v>1034</v>
      </c>
      <c r="D217" t="s">
        <v>1054</v>
      </c>
      <c r="E217">
        <v>-107.346</v>
      </c>
      <c r="F217">
        <v>1.1861999999999999</v>
      </c>
      <c r="G217">
        <v>0.64300000000000002</v>
      </c>
      <c r="H217">
        <v>-128.26900000000001</v>
      </c>
      <c r="I217">
        <v>-109.58799999999999</v>
      </c>
      <c r="J217">
        <v>1.1904999999999999</v>
      </c>
      <c r="K217">
        <v>0.64559999999999995</v>
      </c>
      <c r="L217">
        <v>-113.956</v>
      </c>
      <c r="M217">
        <v>1.2013</v>
      </c>
      <c r="N217">
        <v>0.64780000000000004</v>
      </c>
      <c r="O217" t="s">
        <v>1069</v>
      </c>
    </row>
    <row r="218" spans="1:15" x14ac:dyDescent="0.25">
      <c r="A218" t="str">
        <f>CONCATENATE("UNOGIN_df",B218,"_",B218)</f>
        <v>UNOGIN_dfA215_A215</v>
      </c>
      <c r="B218" t="s">
        <v>522</v>
      </c>
      <c r="C218" t="s">
        <v>1033</v>
      </c>
      <c r="D218" t="s">
        <v>1054</v>
      </c>
      <c r="E218">
        <v>-110.895</v>
      </c>
      <c r="F218">
        <v>1.1605000000000001</v>
      </c>
      <c r="G218">
        <v>0.62860000000000005</v>
      </c>
      <c r="H218">
        <v>-132.02700000000002</v>
      </c>
      <c r="I218">
        <v>-111</v>
      </c>
      <c r="J218">
        <v>1.1625000000000001</v>
      </c>
      <c r="K218">
        <v>0.62970000000000004</v>
      </c>
      <c r="L218">
        <v>-118.197</v>
      </c>
      <c r="M218">
        <v>1.1814</v>
      </c>
      <c r="N218">
        <v>0.63690000000000002</v>
      </c>
      <c r="O218" t="s">
        <v>1069</v>
      </c>
    </row>
    <row r="219" spans="1:15" x14ac:dyDescent="0.25">
      <c r="A219" t="str">
        <f>CONCATENATE("UNOGIN_df",B219,"_",B219)</f>
        <v>UNOGIN_dfA217_A217</v>
      </c>
      <c r="B219" t="s">
        <v>873</v>
      </c>
      <c r="C219" t="s">
        <v>1049</v>
      </c>
      <c r="D219" t="s">
        <v>1054</v>
      </c>
      <c r="E219">
        <v>-118.79900000000001</v>
      </c>
      <c r="F219">
        <v>1.1960999999999999</v>
      </c>
      <c r="G219">
        <v>0.65039999999999998</v>
      </c>
      <c r="H219">
        <v>-139.72800000000001</v>
      </c>
      <c r="I219">
        <v>-118.839</v>
      </c>
      <c r="J219">
        <v>1.1989000000000001</v>
      </c>
      <c r="K219">
        <v>0.65200000000000002</v>
      </c>
      <c r="L219">
        <v>-114.479</v>
      </c>
      <c r="M219">
        <v>1.2022999999999999</v>
      </c>
      <c r="N219">
        <v>0.65080000000000005</v>
      </c>
      <c r="O219" t="s">
        <v>1069</v>
      </c>
    </row>
    <row r="220" spans="1:15" x14ac:dyDescent="0.25">
      <c r="A220" t="str">
        <f>CONCATENATE("UNOGIN_df",B220,"_",B220)</f>
        <v>UNOGIN_dfA218_A218</v>
      </c>
      <c r="B220" t="s">
        <v>860</v>
      </c>
      <c r="C220" t="s">
        <v>1049</v>
      </c>
      <c r="D220" t="s">
        <v>1054</v>
      </c>
      <c r="E220">
        <v>-119.461</v>
      </c>
      <c r="F220">
        <v>1.2121999999999999</v>
      </c>
      <c r="G220">
        <v>0.65910000000000002</v>
      </c>
      <c r="H220">
        <v>-141.09100000000001</v>
      </c>
      <c r="I220">
        <v>-120.846</v>
      </c>
      <c r="J220">
        <v>1.2145999999999999</v>
      </c>
      <c r="K220">
        <v>0.6603</v>
      </c>
      <c r="L220">
        <v>-119.355</v>
      </c>
      <c r="M220">
        <v>1.2164999999999999</v>
      </c>
      <c r="N220">
        <v>0.65820000000000001</v>
      </c>
      <c r="O220" t="s">
        <v>1069</v>
      </c>
    </row>
    <row r="221" spans="1:15" x14ac:dyDescent="0.25">
      <c r="A221" t="str">
        <f>CONCATENATE("UNOGIN_df",B221,"_",B221)</f>
        <v>UNOGIN_dfA219_A219</v>
      </c>
      <c r="B221" t="s">
        <v>569</v>
      </c>
      <c r="C221" t="s">
        <v>1035</v>
      </c>
      <c r="D221" t="s">
        <v>1054</v>
      </c>
      <c r="E221">
        <v>-120.515</v>
      </c>
      <c r="F221">
        <v>1.2021999999999999</v>
      </c>
      <c r="G221">
        <v>0.65149999999999997</v>
      </c>
      <c r="H221">
        <v>-141.946</v>
      </c>
      <c r="I221">
        <v>-120.182</v>
      </c>
      <c r="J221">
        <v>1.2023999999999999</v>
      </c>
      <c r="K221">
        <v>0.65180000000000005</v>
      </c>
      <c r="L221">
        <v>-116.78100000000001</v>
      </c>
      <c r="M221">
        <v>1.1990000000000001</v>
      </c>
      <c r="N221">
        <v>0.64729999999999999</v>
      </c>
      <c r="O221" t="s">
        <v>1069</v>
      </c>
    </row>
    <row r="222" spans="1:15" x14ac:dyDescent="0.25">
      <c r="A222" t="str">
        <f>CONCATENATE("UNOGIN_df",B222,"_",B222)</f>
        <v>UNOGIN_dfA22_A22</v>
      </c>
      <c r="B222" t="s">
        <v>944</v>
      </c>
      <c r="C222" t="s">
        <v>1050</v>
      </c>
      <c r="D222" t="s">
        <v>1054</v>
      </c>
      <c r="E222">
        <v>-122.36199999999999</v>
      </c>
      <c r="F222">
        <v>1.2374000000000001</v>
      </c>
      <c r="G222">
        <v>0.66959999999999997</v>
      </c>
      <c r="H222">
        <v>-143.084</v>
      </c>
      <c r="I222">
        <v>-121.773</v>
      </c>
      <c r="J222">
        <v>1.2384999999999999</v>
      </c>
      <c r="K222">
        <v>0.67020000000000002</v>
      </c>
      <c r="L222">
        <v>-114.304</v>
      </c>
      <c r="M222">
        <v>1.234</v>
      </c>
      <c r="N222">
        <v>0.66410000000000002</v>
      </c>
      <c r="O222" t="s">
        <v>1069</v>
      </c>
    </row>
    <row r="223" spans="1:15" x14ac:dyDescent="0.25">
      <c r="A223" t="str">
        <f>CONCATENATE("UNOGIN_df",B223,"_",B223)</f>
        <v>UNOGIN_dfA220_A220</v>
      </c>
      <c r="B223" t="s">
        <v>167</v>
      </c>
      <c r="C223" t="s">
        <v>1031</v>
      </c>
      <c r="D223" t="s">
        <v>1054</v>
      </c>
      <c r="E223">
        <v>-122.221</v>
      </c>
      <c r="F223">
        <v>1.1901999999999999</v>
      </c>
      <c r="G223">
        <v>0.6462</v>
      </c>
      <c r="H223">
        <v>-143.238</v>
      </c>
      <c r="I223">
        <v>-121.06699999999999</v>
      </c>
      <c r="J223">
        <v>1.1901999999999999</v>
      </c>
      <c r="K223">
        <v>0.64629999999999999</v>
      </c>
      <c r="L223">
        <v>-119.43600000000001</v>
      </c>
      <c r="M223">
        <v>1.1992</v>
      </c>
      <c r="N223">
        <v>0.64729999999999999</v>
      </c>
      <c r="O223" t="s">
        <v>1069</v>
      </c>
    </row>
    <row r="224" spans="1:15" x14ac:dyDescent="0.25">
      <c r="A224" t="str">
        <f>CONCATENATE("UNOGIN_df",B224,"_",B224)</f>
        <v>UNOGIN_dfA221_A221</v>
      </c>
      <c r="B224" t="s">
        <v>15</v>
      </c>
      <c r="C224" t="s">
        <v>1029</v>
      </c>
      <c r="D224" t="s">
        <v>1054</v>
      </c>
      <c r="E224">
        <v>-122.015</v>
      </c>
      <c r="F224">
        <v>1.2536</v>
      </c>
      <c r="G224">
        <v>0.68</v>
      </c>
      <c r="H224">
        <v>-142.14400000000001</v>
      </c>
      <c r="I224">
        <v>-122.63200000000001</v>
      </c>
      <c r="J224">
        <v>1.2579</v>
      </c>
      <c r="K224">
        <v>0.68230000000000002</v>
      </c>
      <c r="L224">
        <v>-117.846</v>
      </c>
      <c r="M224">
        <v>1.2542</v>
      </c>
      <c r="N224">
        <v>0.67759999999999998</v>
      </c>
      <c r="O224" t="s">
        <v>1069</v>
      </c>
    </row>
    <row r="225" spans="1:15" x14ac:dyDescent="0.25">
      <c r="A225" t="str">
        <f>CONCATENATE("UNOGIN_df",B225,"_",B225)</f>
        <v>UNOGIN_dfA2228_A2228</v>
      </c>
      <c r="B225" t="s">
        <v>703</v>
      </c>
      <c r="C225" t="s">
        <v>1038</v>
      </c>
      <c r="D225" t="s">
        <v>1054</v>
      </c>
      <c r="E225">
        <v>-106.723</v>
      </c>
      <c r="F225">
        <v>1.1973</v>
      </c>
      <c r="G225">
        <v>0.64910000000000001</v>
      </c>
      <c r="H225">
        <v>-129.636</v>
      </c>
      <c r="I225">
        <v>-109.40900000000001</v>
      </c>
      <c r="J225">
        <v>1.2012</v>
      </c>
      <c r="K225">
        <v>0.65110000000000001</v>
      </c>
      <c r="L225">
        <v>-113.685</v>
      </c>
      <c r="M225">
        <v>1.1990000000000001</v>
      </c>
      <c r="N225">
        <v>0.64649999999999996</v>
      </c>
      <c r="O225" t="s">
        <v>1069</v>
      </c>
    </row>
    <row r="226" spans="1:15" x14ac:dyDescent="0.25">
      <c r="A226" t="str">
        <f>CONCATENATE("UNOGIN_df",B226,"_",B226)</f>
        <v>UNOGIN_dfA223_A223</v>
      </c>
      <c r="B226" t="s">
        <v>158</v>
      </c>
      <c r="C226" t="s">
        <v>1031</v>
      </c>
      <c r="D226" t="s">
        <v>1054</v>
      </c>
      <c r="E226">
        <v>-124.05800000000001</v>
      </c>
      <c r="F226">
        <v>1.208</v>
      </c>
      <c r="G226">
        <v>0.65690000000000004</v>
      </c>
      <c r="H226">
        <v>-144.68700000000001</v>
      </c>
      <c r="I226">
        <v>-121.68899999999999</v>
      </c>
      <c r="J226">
        <v>1.2062999999999999</v>
      </c>
      <c r="K226">
        <v>0.65600000000000003</v>
      </c>
      <c r="L226">
        <v>-114.89400000000001</v>
      </c>
      <c r="M226">
        <v>1.198</v>
      </c>
      <c r="N226">
        <v>0.64759999999999995</v>
      </c>
      <c r="O226" t="s">
        <v>1069</v>
      </c>
    </row>
    <row r="227" spans="1:15" x14ac:dyDescent="0.25">
      <c r="A227" t="str">
        <f>CONCATENATE("UNOGIN_df",B227,"_",B227)</f>
        <v>UNOGIN_dfA224_A224</v>
      </c>
      <c r="B227" t="s">
        <v>590</v>
      </c>
      <c r="C227" t="s">
        <v>1037</v>
      </c>
      <c r="D227" t="s">
        <v>1054</v>
      </c>
      <c r="E227">
        <v>-119.52800000000001</v>
      </c>
      <c r="F227">
        <v>1.1884999999999999</v>
      </c>
      <c r="G227">
        <v>0.64059999999999995</v>
      </c>
      <c r="H227">
        <v>-138.887</v>
      </c>
      <c r="I227">
        <v>-118.03700000000001</v>
      </c>
      <c r="J227">
        <v>1.1875</v>
      </c>
      <c r="K227">
        <v>0.64019999999999999</v>
      </c>
      <c r="L227">
        <v>-115.60299999999999</v>
      </c>
      <c r="M227">
        <v>1.2037</v>
      </c>
      <c r="N227">
        <v>0.64390000000000003</v>
      </c>
      <c r="O227" t="s">
        <v>1069</v>
      </c>
    </row>
    <row r="228" spans="1:15" x14ac:dyDescent="0.25">
      <c r="A228" t="str">
        <f>CONCATENATE("UNOGIN_df",B228,"_",B228)</f>
        <v>UNOGIN_dfA226_A226</v>
      </c>
      <c r="B228" t="s">
        <v>5</v>
      </c>
      <c r="C228" t="s">
        <v>1029</v>
      </c>
      <c r="D228" t="s">
        <v>1054</v>
      </c>
      <c r="E228">
        <v>-126.38800000000001</v>
      </c>
      <c r="F228">
        <v>1.2584</v>
      </c>
      <c r="G228">
        <v>0.67979999999999996</v>
      </c>
      <c r="H228">
        <v>-145.52699999999999</v>
      </c>
      <c r="I228">
        <v>-126.19</v>
      </c>
      <c r="J228">
        <v>1.26</v>
      </c>
      <c r="K228">
        <v>0.68069999999999997</v>
      </c>
      <c r="L228">
        <v>-117.474</v>
      </c>
      <c r="M228">
        <v>1.2388999999999999</v>
      </c>
      <c r="N228">
        <v>0.66720000000000002</v>
      </c>
      <c r="O228" t="s">
        <v>1069</v>
      </c>
    </row>
    <row r="229" spans="1:15" x14ac:dyDescent="0.25">
      <c r="A229" t="str">
        <f>CONCATENATE("UNOGIN_df",B229,"_",B229)</f>
        <v>UNOGIN_dfA2270_A2270</v>
      </c>
      <c r="B229" t="s">
        <v>988</v>
      </c>
      <c r="C229" t="s">
        <v>1050</v>
      </c>
      <c r="D229" t="s">
        <v>1054</v>
      </c>
      <c r="E229">
        <v>-112.47</v>
      </c>
      <c r="F229">
        <v>1.2221</v>
      </c>
      <c r="G229">
        <v>0.66400000000000003</v>
      </c>
      <c r="H229">
        <v>-138.245</v>
      </c>
      <c r="I229">
        <v>-114.342</v>
      </c>
      <c r="J229">
        <v>1.226</v>
      </c>
      <c r="K229">
        <v>0.66639999999999999</v>
      </c>
      <c r="L229">
        <v>-116.101</v>
      </c>
      <c r="M229">
        <v>1.2253000000000001</v>
      </c>
      <c r="N229">
        <v>0.66239999999999999</v>
      </c>
      <c r="O229" t="s">
        <v>1069</v>
      </c>
    </row>
    <row r="230" spans="1:15" x14ac:dyDescent="0.25">
      <c r="A230" t="str">
        <f>CONCATENATE("UNOGIN_df",B230,"_",B230)</f>
        <v>UNOGIN_dfA229_A229</v>
      </c>
      <c r="B230" t="s">
        <v>561</v>
      </c>
      <c r="C230" t="s">
        <v>1034</v>
      </c>
      <c r="D230" t="s">
        <v>1054</v>
      </c>
      <c r="E230">
        <v>-120.738</v>
      </c>
      <c r="F230">
        <v>1.2354000000000001</v>
      </c>
      <c r="G230">
        <v>0.66969999999999996</v>
      </c>
      <c r="H230">
        <v>-139.84199999999998</v>
      </c>
      <c r="I230">
        <v>-121.056</v>
      </c>
      <c r="J230">
        <v>1.2371000000000001</v>
      </c>
      <c r="K230">
        <v>0.67059999999999997</v>
      </c>
      <c r="L230">
        <v>-115.69199999999999</v>
      </c>
      <c r="M230">
        <v>1.2395</v>
      </c>
      <c r="N230">
        <v>0.66839999999999999</v>
      </c>
      <c r="O230" t="s">
        <v>1069</v>
      </c>
    </row>
    <row r="231" spans="1:15" x14ac:dyDescent="0.25">
      <c r="A231" t="str">
        <f>CONCATENATE("UNOGIN_df",B231,"_",B231)</f>
        <v>UNOGIN_dfA23_A23</v>
      </c>
      <c r="B231" t="s">
        <v>112</v>
      </c>
      <c r="C231" t="s">
        <v>1031</v>
      </c>
      <c r="D231" t="s">
        <v>1054</v>
      </c>
      <c r="E231">
        <v>-127.086</v>
      </c>
      <c r="F231">
        <v>1.2133</v>
      </c>
      <c r="G231">
        <v>0.65600000000000003</v>
      </c>
      <c r="H231">
        <v>-145.80500000000001</v>
      </c>
      <c r="I231">
        <v>-124.589</v>
      </c>
      <c r="J231">
        <v>1.2165999999999999</v>
      </c>
      <c r="K231">
        <v>0.65820000000000001</v>
      </c>
      <c r="L231">
        <v>-118.255</v>
      </c>
      <c r="M231">
        <v>1.2175</v>
      </c>
      <c r="N231">
        <v>0.6552</v>
      </c>
      <c r="O231" t="s">
        <v>1069</v>
      </c>
    </row>
    <row r="232" spans="1:15" x14ac:dyDescent="0.25">
      <c r="A232" t="str">
        <f>CONCATENATE("UNOGIN_df",B232,"_",B232)</f>
        <v>UNOGIN_dfA230_A230</v>
      </c>
      <c r="B232" t="s">
        <v>614</v>
      </c>
      <c r="C232" t="s">
        <v>1038</v>
      </c>
      <c r="D232" t="s">
        <v>1054</v>
      </c>
      <c r="E232">
        <v>-115.4</v>
      </c>
      <c r="F232">
        <v>1.2222999999999999</v>
      </c>
      <c r="G232">
        <v>0.66410000000000002</v>
      </c>
      <c r="H232">
        <v>-136.39000000000001</v>
      </c>
      <c r="I232">
        <v>-116.794</v>
      </c>
      <c r="J232">
        <v>1.2235</v>
      </c>
      <c r="K232">
        <v>0.66479999999999995</v>
      </c>
      <c r="L232">
        <v>-115.2</v>
      </c>
      <c r="M232">
        <v>1.2306999999999999</v>
      </c>
      <c r="N232">
        <v>0.66569999999999996</v>
      </c>
      <c r="O232" t="s">
        <v>1069</v>
      </c>
    </row>
    <row r="233" spans="1:15" x14ac:dyDescent="0.25">
      <c r="A233" t="str">
        <f>CONCATENATE("UNOGIN_df",B233,"_",B233)</f>
        <v>UNOGIN_dfA2301_A2301</v>
      </c>
      <c r="B233" t="s">
        <v>264</v>
      </c>
      <c r="C233" t="s">
        <v>1031</v>
      </c>
      <c r="D233" t="s">
        <v>1054</v>
      </c>
      <c r="E233">
        <v>-119.559</v>
      </c>
      <c r="F233">
        <v>1.1828000000000001</v>
      </c>
      <c r="G233">
        <v>0.63690000000000002</v>
      </c>
      <c r="H233">
        <v>-140.53700000000001</v>
      </c>
      <c r="I233">
        <v>-118.51900000000001</v>
      </c>
      <c r="J233">
        <v>1.1831</v>
      </c>
      <c r="K233">
        <v>0.63719999999999999</v>
      </c>
      <c r="L233">
        <v>-118.206</v>
      </c>
      <c r="M233">
        <v>1.1900999999999999</v>
      </c>
      <c r="N233">
        <v>0.63890000000000002</v>
      </c>
      <c r="O233" t="s">
        <v>1069</v>
      </c>
    </row>
    <row r="234" spans="1:15" x14ac:dyDescent="0.25">
      <c r="A234" t="str">
        <f>CONCATENATE("UNOGIN_df",B234,"_",B234)</f>
        <v>UNOGIN_dfA2305_A2305</v>
      </c>
      <c r="B234" t="s">
        <v>764</v>
      </c>
      <c r="C234" t="s">
        <v>1043</v>
      </c>
      <c r="D234" t="s">
        <v>1054</v>
      </c>
      <c r="E234">
        <v>-109.848</v>
      </c>
      <c r="F234">
        <v>1.1777</v>
      </c>
      <c r="G234">
        <v>0.64059999999999995</v>
      </c>
      <c r="H234">
        <v>-135.631</v>
      </c>
      <c r="I234">
        <v>-111.41</v>
      </c>
      <c r="J234">
        <v>1.1803999999999999</v>
      </c>
      <c r="K234">
        <v>0.64200000000000002</v>
      </c>
      <c r="L234">
        <v>-113.614</v>
      </c>
      <c r="M234">
        <v>1.1939</v>
      </c>
      <c r="N234">
        <v>0.64529999999999998</v>
      </c>
      <c r="O234" t="s">
        <v>1069</v>
      </c>
    </row>
    <row r="235" spans="1:15" x14ac:dyDescent="0.25">
      <c r="A235" t="str">
        <f>CONCATENATE("UNOGIN_df",B235,"_",B235)</f>
        <v>UNOGIN_dfA2323_A2323</v>
      </c>
      <c r="B235" t="s">
        <v>771</v>
      </c>
      <c r="C235" t="s">
        <v>1045</v>
      </c>
      <c r="D235" t="s">
        <v>1054</v>
      </c>
      <c r="E235">
        <v>-111.905</v>
      </c>
      <c r="F235">
        <v>1.2528999999999999</v>
      </c>
      <c r="G235">
        <v>0.68</v>
      </c>
      <c r="H235">
        <v>0</v>
      </c>
      <c r="I235">
        <v>-115.971</v>
      </c>
      <c r="J235">
        <v>1.258</v>
      </c>
      <c r="K235">
        <v>0.68279999999999996</v>
      </c>
      <c r="L235">
        <v>-114.8</v>
      </c>
      <c r="M235">
        <v>1.2505999999999999</v>
      </c>
      <c r="N235">
        <v>0.67420000000000002</v>
      </c>
      <c r="O235" t="s">
        <v>1069</v>
      </c>
    </row>
    <row r="236" spans="1:15" x14ac:dyDescent="0.25">
      <c r="A236" t="str">
        <f>CONCATENATE("UNOGIN_df",B236,"_",B236)</f>
        <v>UNOGIN_dfA2325_A2325</v>
      </c>
      <c r="B236" t="s">
        <v>149</v>
      </c>
      <c r="C236" t="s">
        <v>1031</v>
      </c>
      <c r="D236" t="s">
        <v>1054</v>
      </c>
      <c r="E236">
        <v>-118.721</v>
      </c>
      <c r="F236">
        <v>1.2714000000000001</v>
      </c>
      <c r="G236">
        <v>0.68869999999999998</v>
      </c>
      <c r="H236">
        <v>-142.023</v>
      </c>
      <c r="I236">
        <v>-122.084</v>
      </c>
      <c r="J236">
        <v>1.2746</v>
      </c>
      <c r="K236">
        <v>0.69040000000000001</v>
      </c>
      <c r="L236">
        <v>-121.702</v>
      </c>
      <c r="M236">
        <v>1.2902</v>
      </c>
      <c r="N236">
        <v>0.69469999999999998</v>
      </c>
      <c r="O236" t="s">
        <v>1069</v>
      </c>
    </row>
    <row r="237" spans="1:15" x14ac:dyDescent="0.25">
      <c r="A237" t="str">
        <f>CONCATENATE("UNOGIN_df",B237,"_",B237)</f>
        <v>UNOGIN_dfA233_A233</v>
      </c>
      <c r="B237" t="s">
        <v>558</v>
      </c>
      <c r="C237" t="s">
        <v>1034</v>
      </c>
      <c r="D237" t="s">
        <v>1054</v>
      </c>
      <c r="E237">
        <v>-121.167</v>
      </c>
      <c r="F237">
        <v>1.2245999999999999</v>
      </c>
      <c r="G237">
        <v>0.6643</v>
      </c>
      <c r="H237">
        <v>-141.744</v>
      </c>
      <c r="I237">
        <v>-121.565</v>
      </c>
      <c r="J237">
        <v>1.2266999999999999</v>
      </c>
      <c r="K237">
        <v>0.66539999999999999</v>
      </c>
      <c r="L237">
        <v>-115.626</v>
      </c>
      <c r="M237">
        <v>1.2335</v>
      </c>
      <c r="N237">
        <v>0.6663</v>
      </c>
      <c r="O237" t="s">
        <v>1069</v>
      </c>
    </row>
    <row r="238" spans="1:15" x14ac:dyDescent="0.25">
      <c r="A238" t="str">
        <f>CONCATENATE("UNOGIN_df",B238,"_",B238)</f>
        <v>UNOGIN_dfA234_A234</v>
      </c>
      <c r="B238" t="s">
        <v>27</v>
      </c>
      <c r="C238" t="s">
        <v>1029</v>
      </c>
      <c r="D238" t="s">
        <v>1054</v>
      </c>
      <c r="E238">
        <v>-120.658</v>
      </c>
      <c r="F238">
        <v>1.2004999999999999</v>
      </c>
      <c r="G238">
        <v>0.64900000000000002</v>
      </c>
      <c r="H238">
        <v>-139.947</v>
      </c>
      <c r="I238">
        <v>-120.309</v>
      </c>
      <c r="J238">
        <v>1.2034</v>
      </c>
      <c r="K238">
        <v>0.65069999999999995</v>
      </c>
      <c r="L238">
        <v>-120.289</v>
      </c>
      <c r="M238">
        <v>1.2126999999999999</v>
      </c>
      <c r="N238">
        <v>0.65290000000000004</v>
      </c>
      <c r="O238" t="s">
        <v>1069</v>
      </c>
    </row>
    <row r="239" spans="1:15" x14ac:dyDescent="0.25">
      <c r="A239" t="str">
        <f>CONCATENATE("UNOGIN_df",B239,"_",B239)</f>
        <v>UNOGIN_dfA2340_A2340</v>
      </c>
      <c r="B239" t="s">
        <v>907</v>
      </c>
      <c r="C239" t="s">
        <v>1049</v>
      </c>
      <c r="D239" t="s">
        <v>1054</v>
      </c>
      <c r="E239">
        <v>-115.905</v>
      </c>
      <c r="F239">
        <v>1.1741999999999999</v>
      </c>
      <c r="G239">
        <v>0.63619999999999999</v>
      </c>
      <c r="H239">
        <v>-137.73699999999999</v>
      </c>
      <c r="I239">
        <v>-115.26300000000001</v>
      </c>
      <c r="J239">
        <v>1.1756</v>
      </c>
      <c r="K239">
        <v>0.63719999999999999</v>
      </c>
      <c r="L239">
        <v>-113.843</v>
      </c>
      <c r="M239">
        <v>1.1758999999999999</v>
      </c>
      <c r="N239">
        <v>0.63419999999999999</v>
      </c>
    </row>
    <row r="240" spans="1:15" x14ac:dyDescent="0.25">
      <c r="A240" t="str">
        <f>CONCATENATE("UNOGIN_df",B240,"_",B240)</f>
        <v>UNOGIN_dfA236_A236</v>
      </c>
      <c r="B240" t="s">
        <v>318</v>
      </c>
      <c r="C240" t="s">
        <v>1031</v>
      </c>
      <c r="D240" t="s">
        <v>1054</v>
      </c>
      <c r="E240">
        <v>-115.893</v>
      </c>
      <c r="F240">
        <v>1.2392000000000001</v>
      </c>
      <c r="G240">
        <v>0.67359999999999998</v>
      </c>
      <c r="H240">
        <v>-139.16999999999999</v>
      </c>
      <c r="I240">
        <v>-117.289</v>
      </c>
      <c r="J240">
        <v>1.2423999999999999</v>
      </c>
      <c r="K240">
        <v>0.6754</v>
      </c>
      <c r="L240">
        <v>-115.31399999999999</v>
      </c>
      <c r="M240">
        <v>1.2537</v>
      </c>
      <c r="N240">
        <v>0.6774</v>
      </c>
      <c r="O240" t="s">
        <v>1069</v>
      </c>
    </row>
    <row r="241" spans="1:15" x14ac:dyDescent="0.25">
      <c r="A241" t="str">
        <f>CONCATENATE("UNOGIN_df",B241,"_",B241)</f>
        <v>UNOGIN_dfA237_A237</v>
      </c>
      <c r="B241" t="s">
        <v>949</v>
      </c>
      <c r="C241" t="s">
        <v>1050</v>
      </c>
      <c r="D241" t="s">
        <v>1054</v>
      </c>
      <c r="E241">
        <v>-119.59699999999999</v>
      </c>
      <c r="F241">
        <v>1.2002999999999999</v>
      </c>
      <c r="G241">
        <v>0.64900000000000002</v>
      </c>
      <c r="H241">
        <v>-140.92399999999998</v>
      </c>
      <c r="I241">
        <v>-120.33199999999999</v>
      </c>
      <c r="J241">
        <v>1.2013</v>
      </c>
      <c r="K241">
        <v>0.64939999999999998</v>
      </c>
      <c r="L241">
        <v>-117.444</v>
      </c>
      <c r="M241">
        <v>1.1996</v>
      </c>
      <c r="N241">
        <v>0.64570000000000005</v>
      </c>
      <c r="O241" t="s">
        <v>1069</v>
      </c>
    </row>
    <row r="242" spans="1:15" x14ac:dyDescent="0.25">
      <c r="A242" t="str">
        <f>CONCATENATE("UNOGIN_df",B242,"_",B242)</f>
        <v>UNOGIN_dfA238_A238</v>
      </c>
      <c r="B242" t="s">
        <v>201</v>
      </c>
      <c r="C242" t="s">
        <v>1033</v>
      </c>
      <c r="D242" t="s">
        <v>1054</v>
      </c>
      <c r="E242">
        <v>-119.65300000000001</v>
      </c>
      <c r="F242">
        <v>1.2216</v>
      </c>
      <c r="G242">
        <v>0.66410000000000002</v>
      </c>
      <c r="H242">
        <v>-140.791</v>
      </c>
      <c r="I242">
        <v>-119.977</v>
      </c>
      <c r="J242">
        <v>1.2228000000000001</v>
      </c>
      <c r="K242">
        <v>0.66469999999999996</v>
      </c>
      <c r="L242">
        <v>-116.357</v>
      </c>
      <c r="M242">
        <v>1.2254</v>
      </c>
      <c r="N242">
        <v>0.66310000000000002</v>
      </c>
      <c r="O242" t="s">
        <v>1067</v>
      </c>
    </row>
    <row r="243" spans="1:15" x14ac:dyDescent="0.25">
      <c r="A243" t="str">
        <f>CONCATENATE("UNOGIN_df",B243,"_",B243)</f>
        <v>UNOGIN_dfA2392_A2392</v>
      </c>
      <c r="B243" t="s">
        <v>856</v>
      </c>
      <c r="C243" t="s">
        <v>1049</v>
      </c>
      <c r="D243" t="s">
        <v>1054</v>
      </c>
      <c r="E243">
        <v>-119.279</v>
      </c>
      <c r="F243">
        <v>1.2258</v>
      </c>
      <c r="G243">
        <v>0.66700000000000004</v>
      </c>
      <c r="H243">
        <v>-140.00399999999999</v>
      </c>
      <c r="I243">
        <v>-121.349</v>
      </c>
      <c r="J243">
        <v>1.2336</v>
      </c>
      <c r="K243">
        <v>0.6714</v>
      </c>
      <c r="L243">
        <v>-118.337</v>
      </c>
      <c r="M243">
        <v>1.2414000000000001</v>
      </c>
      <c r="N243">
        <v>0.67230000000000001</v>
      </c>
      <c r="O243" t="s">
        <v>1069</v>
      </c>
    </row>
    <row r="244" spans="1:15" x14ac:dyDescent="0.25">
      <c r="A244" t="str">
        <f>CONCATENATE("UNOGIN_df",B244,"_",B244)</f>
        <v>UNOGIN_dfA24_A24</v>
      </c>
      <c r="B244" t="s">
        <v>999</v>
      </c>
      <c r="C244" t="s">
        <v>1051</v>
      </c>
      <c r="D244" t="s">
        <v>1054</v>
      </c>
      <c r="E244">
        <v>-134.042</v>
      </c>
      <c r="F244">
        <v>1.2121999999999999</v>
      </c>
      <c r="G244">
        <v>0.65290000000000004</v>
      </c>
      <c r="H244">
        <v>-152.67500000000001</v>
      </c>
      <c r="I244">
        <v>-130.58500000000001</v>
      </c>
      <c r="J244">
        <v>1.2125999999999999</v>
      </c>
      <c r="K244">
        <v>0.65349999999999997</v>
      </c>
      <c r="L244">
        <v>-129.40799999999999</v>
      </c>
      <c r="M244">
        <v>1.2302999999999999</v>
      </c>
      <c r="N244">
        <v>0.65910000000000002</v>
      </c>
      <c r="O244" t="s">
        <v>1069</v>
      </c>
    </row>
    <row r="245" spans="1:15" x14ac:dyDescent="0.25">
      <c r="A245" t="str">
        <f>CONCATENATE("UNOGIN_df",B245,"_",B245)</f>
        <v>UNOGIN_dfA240_A240</v>
      </c>
      <c r="B245" t="s">
        <v>315</v>
      </c>
      <c r="C245" t="s">
        <v>1031</v>
      </c>
      <c r="D245" t="s">
        <v>1054</v>
      </c>
      <c r="E245">
        <v>-116.288</v>
      </c>
      <c r="F245">
        <v>1.2276</v>
      </c>
      <c r="G245">
        <v>0.66569999999999996</v>
      </c>
      <c r="H245">
        <v>-136.94200000000001</v>
      </c>
      <c r="I245">
        <v>-117.315</v>
      </c>
      <c r="J245">
        <v>1.2311000000000001</v>
      </c>
      <c r="K245">
        <v>0.66779999999999995</v>
      </c>
      <c r="L245">
        <v>-114.22799999999999</v>
      </c>
      <c r="M245">
        <v>1.23</v>
      </c>
      <c r="N245">
        <v>0.66349999999999998</v>
      </c>
      <c r="O245" t="s">
        <v>1069</v>
      </c>
    </row>
    <row r="246" spans="1:15" x14ac:dyDescent="0.25">
      <c r="A246" t="str">
        <f>CONCATENATE("UNOGIN_df",B246,"_",B246)</f>
        <v>UNOGIN_dfA2404_A2404</v>
      </c>
      <c r="B246" t="s">
        <v>933</v>
      </c>
      <c r="C246" t="s">
        <v>1049</v>
      </c>
      <c r="D246" t="s">
        <v>1054</v>
      </c>
      <c r="E246">
        <v>-110.21599999999999</v>
      </c>
      <c r="F246">
        <v>1.1718</v>
      </c>
      <c r="G246">
        <v>0.63800000000000001</v>
      </c>
      <c r="H246">
        <v>-132.07</v>
      </c>
      <c r="I246">
        <v>-110.574</v>
      </c>
      <c r="J246">
        <v>1.1769000000000001</v>
      </c>
      <c r="K246">
        <v>0.64090000000000003</v>
      </c>
      <c r="L246">
        <v>-113.803</v>
      </c>
      <c r="M246">
        <v>1.2003999999999999</v>
      </c>
      <c r="N246">
        <v>0.64959999999999996</v>
      </c>
      <c r="O246" t="s">
        <v>1069</v>
      </c>
    </row>
    <row r="247" spans="1:15" x14ac:dyDescent="0.25">
      <c r="A247" t="str">
        <f>CONCATENATE("UNOGIN_df",B247,"_",B247)</f>
        <v>UNOGIN_dfA241_A241</v>
      </c>
      <c r="B247" t="s">
        <v>786</v>
      </c>
      <c r="C247" t="s">
        <v>1048</v>
      </c>
      <c r="D247" t="s">
        <v>1054</v>
      </c>
      <c r="E247">
        <v>-123.401</v>
      </c>
      <c r="F247">
        <v>1.1724000000000001</v>
      </c>
      <c r="G247">
        <v>0.6391</v>
      </c>
      <c r="H247">
        <v>-146.61599999999999</v>
      </c>
      <c r="I247">
        <v>-121.70399999999999</v>
      </c>
      <c r="J247">
        <v>1.1720999999999999</v>
      </c>
      <c r="K247">
        <v>0.63880000000000003</v>
      </c>
      <c r="L247">
        <v>-114.405</v>
      </c>
      <c r="M247">
        <v>1.1719999999999999</v>
      </c>
      <c r="N247">
        <v>0.63539999999999996</v>
      </c>
      <c r="O247" t="s">
        <v>1069</v>
      </c>
    </row>
    <row r="248" spans="1:15" x14ac:dyDescent="0.25">
      <c r="A248" t="str">
        <f>CONCATENATE("UNOGIN_df",B248,"_",B248)</f>
        <v>UNOGIN_dfA242_A242</v>
      </c>
      <c r="B248" t="s">
        <v>222</v>
      </c>
      <c r="C248" t="s">
        <v>1031</v>
      </c>
      <c r="D248" t="s">
        <v>1054</v>
      </c>
      <c r="E248">
        <v>-119.884</v>
      </c>
      <c r="F248">
        <v>1.2403999999999999</v>
      </c>
      <c r="G248">
        <v>0.67310000000000003</v>
      </c>
      <c r="H248">
        <v>-140.49</v>
      </c>
      <c r="I248">
        <v>-119.47499999999999</v>
      </c>
      <c r="J248">
        <v>1.2403999999999999</v>
      </c>
      <c r="K248">
        <v>0.67300000000000004</v>
      </c>
      <c r="L248">
        <v>-114.7</v>
      </c>
      <c r="M248">
        <v>1.2454000000000001</v>
      </c>
      <c r="N248">
        <v>0.67210000000000003</v>
      </c>
      <c r="O248" t="s">
        <v>1069</v>
      </c>
    </row>
    <row r="249" spans="1:15" x14ac:dyDescent="0.25">
      <c r="A249" t="str">
        <f>CONCATENATE("UNOGIN_df",B249,"_",B249)</f>
        <v>UNOGIN_dfA243_A243</v>
      </c>
      <c r="B249" t="s">
        <v>909</v>
      </c>
      <c r="C249" t="s">
        <v>1049</v>
      </c>
      <c r="D249" t="s">
        <v>1054</v>
      </c>
      <c r="E249">
        <v>-114.294</v>
      </c>
      <c r="F249">
        <v>1.2209000000000001</v>
      </c>
      <c r="G249">
        <v>0.65910000000000002</v>
      </c>
      <c r="H249">
        <v>-135.06799999999998</v>
      </c>
      <c r="I249">
        <v>-115.03700000000001</v>
      </c>
      <c r="J249">
        <v>1.2218</v>
      </c>
      <c r="K249">
        <v>0.65969999999999995</v>
      </c>
      <c r="L249">
        <v>-116.42</v>
      </c>
      <c r="M249">
        <v>1.2294</v>
      </c>
      <c r="N249">
        <v>0.66069999999999995</v>
      </c>
      <c r="O249" t="s">
        <v>1069</v>
      </c>
    </row>
    <row r="250" spans="1:15" x14ac:dyDescent="0.25">
      <c r="A250" t="str">
        <f>CONCATENATE("UNOGIN_df",B250,"_",B250)</f>
        <v>UNOGIN_dfA245_A245</v>
      </c>
      <c r="B250" t="s">
        <v>940</v>
      </c>
      <c r="C250" t="s">
        <v>1050</v>
      </c>
      <c r="D250" t="s">
        <v>1054</v>
      </c>
      <c r="E250">
        <v>-121.11</v>
      </c>
      <c r="F250">
        <v>1.2886</v>
      </c>
      <c r="G250">
        <v>0.69869999999999999</v>
      </c>
      <c r="H250">
        <v>-141.911</v>
      </c>
      <c r="I250">
        <v>-124.229</v>
      </c>
      <c r="J250">
        <v>1.2929999999999999</v>
      </c>
      <c r="K250">
        <v>0.70109999999999995</v>
      </c>
      <c r="L250">
        <v>-118.09399999999999</v>
      </c>
      <c r="M250">
        <v>1.2892999999999999</v>
      </c>
      <c r="N250">
        <v>0.69410000000000005</v>
      </c>
      <c r="O250" t="s">
        <v>1069</v>
      </c>
    </row>
    <row r="251" spans="1:15" x14ac:dyDescent="0.25">
      <c r="A251" t="str">
        <f>CONCATENATE("UNOGIN_df",B251,"_",B251)</f>
        <v>UNOGIN_dfA246_A246</v>
      </c>
      <c r="B251" t="s">
        <v>811</v>
      </c>
      <c r="C251" t="s">
        <v>1048</v>
      </c>
      <c r="D251" t="s">
        <v>1054</v>
      </c>
      <c r="E251">
        <v>-119.35299999999999</v>
      </c>
      <c r="F251">
        <v>1.1815</v>
      </c>
      <c r="G251">
        <v>0.64319999999999999</v>
      </c>
      <c r="H251">
        <v>-139.846</v>
      </c>
      <c r="I251">
        <v>-117.44799999999999</v>
      </c>
      <c r="J251">
        <v>1.1811</v>
      </c>
      <c r="K251">
        <v>0.64300000000000002</v>
      </c>
      <c r="L251">
        <v>-114.33799999999999</v>
      </c>
      <c r="M251">
        <v>1.1906000000000001</v>
      </c>
      <c r="N251">
        <v>0.64429999999999998</v>
      </c>
      <c r="O251" t="s">
        <v>1069</v>
      </c>
    </row>
    <row r="252" spans="1:15" x14ac:dyDescent="0.25">
      <c r="A252" t="str">
        <f>CONCATENATE("UNOGIN_df",B252,"_",B252)</f>
        <v>UNOGIN_dfA247_A247</v>
      </c>
      <c r="B252" t="s">
        <v>292</v>
      </c>
      <c r="C252" t="s">
        <v>1031</v>
      </c>
      <c r="D252" t="s">
        <v>1054</v>
      </c>
      <c r="E252">
        <v>-117.15900000000001</v>
      </c>
      <c r="F252">
        <v>1.1978</v>
      </c>
      <c r="G252">
        <v>0.64900000000000002</v>
      </c>
      <c r="H252">
        <v>-139.78800000000001</v>
      </c>
      <c r="I252">
        <v>-117.91200000000001</v>
      </c>
      <c r="J252">
        <v>1.2</v>
      </c>
      <c r="K252">
        <v>0.65010000000000001</v>
      </c>
      <c r="L252">
        <v>-113.306</v>
      </c>
      <c r="M252">
        <v>1.196</v>
      </c>
      <c r="N252">
        <v>0.64449999999999996</v>
      </c>
      <c r="O252" t="s">
        <v>1069</v>
      </c>
    </row>
    <row r="253" spans="1:15" x14ac:dyDescent="0.25">
      <c r="A253" t="str">
        <f>CONCATENATE("UNOGIN_df",B253,"_",B253)</f>
        <v>UNOGIN_dfA248_A248</v>
      </c>
      <c r="B253" t="s">
        <v>967</v>
      </c>
      <c r="C253" t="s">
        <v>1050</v>
      </c>
      <c r="D253" t="s">
        <v>1054</v>
      </c>
      <c r="E253">
        <v>-118.316</v>
      </c>
      <c r="F253">
        <v>1.2222</v>
      </c>
      <c r="G253">
        <v>0.66369999999999996</v>
      </c>
      <c r="H253">
        <v>-139.691</v>
      </c>
      <c r="I253">
        <v>-117.26</v>
      </c>
      <c r="J253">
        <v>1.2255</v>
      </c>
      <c r="K253">
        <v>0.66559999999999997</v>
      </c>
      <c r="L253">
        <v>-113.863</v>
      </c>
      <c r="M253">
        <v>1.2087000000000001</v>
      </c>
      <c r="N253">
        <v>0.65529999999999999</v>
      </c>
      <c r="O253" t="s">
        <v>1069</v>
      </c>
    </row>
    <row r="254" spans="1:15" x14ac:dyDescent="0.25">
      <c r="A254" t="str">
        <f>CONCATENATE("UNOGIN_df",B254,"_",B254)</f>
        <v>UNOGIN_dfA2481_A2481</v>
      </c>
      <c r="B254" t="s">
        <v>3</v>
      </c>
      <c r="C254" t="s">
        <v>1029</v>
      </c>
      <c r="D254" t="s">
        <v>1054</v>
      </c>
      <c r="E254">
        <v>-127.464</v>
      </c>
      <c r="F254">
        <v>1.2384999999999999</v>
      </c>
      <c r="G254">
        <v>0.67059999999999997</v>
      </c>
      <c r="H254">
        <v>-146.26400000000001</v>
      </c>
      <c r="I254">
        <v>-126.771</v>
      </c>
      <c r="J254">
        <v>1.2394000000000001</v>
      </c>
      <c r="K254">
        <v>0.6714</v>
      </c>
      <c r="L254">
        <v>-123.146</v>
      </c>
      <c r="M254">
        <v>1.226</v>
      </c>
      <c r="N254">
        <v>0.66110000000000002</v>
      </c>
      <c r="O254" t="s">
        <v>1069</v>
      </c>
    </row>
    <row r="255" spans="1:15" x14ac:dyDescent="0.25">
      <c r="A255" t="str">
        <f>CONCATENATE("UNOGIN_df",B255,"_",B255)</f>
        <v>UNOGIN_dfA249_A249</v>
      </c>
      <c r="B255" t="s">
        <v>964</v>
      </c>
      <c r="C255" t="s">
        <v>1050</v>
      </c>
      <c r="D255" t="s">
        <v>1054</v>
      </c>
      <c r="E255">
        <v>-117.636</v>
      </c>
      <c r="F255">
        <v>1.1848000000000001</v>
      </c>
      <c r="G255">
        <v>0.64539999999999997</v>
      </c>
      <c r="H255">
        <v>-138.99799999999999</v>
      </c>
      <c r="I255">
        <v>-117.643</v>
      </c>
      <c r="J255">
        <v>1.1855</v>
      </c>
      <c r="K255">
        <v>0.64570000000000005</v>
      </c>
      <c r="L255">
        <v>-114.24</v>
      </c>
      <c r="M255">
        <v>1.1938</v>
      </c>
      <c r="N255">
        <v>0.64649999999999996</v>
      </c>
      <c r="O255" t="s">
        <v>1069</v>
      </c>
    </row>
    <row r="256" spans="1:15" x14ac:dyDescent="0.25">
      <c r="A256" t="str">
        <f>CONCATENATE("UNOGIN_df",B256,"_",B256)</f>
        <v>UNOGIN_dfA2497_A2497</v>
      </c>
      <c r="B256" t="s">
        <v>189</v>
      </c>
      <c r="C256" t="s">
        <v>1033</v>
      </c>
      <c r="D256" t="s">
        <v>1054</v>
      </c>
      <c r="E256">
        <v>-119.38800000000001</v>
      </c>
      <c r="F256">
        <v>1.2415</v>
      </c>
      <c r="G256">
        <v>0.67459999999999998</v>
      </c>
      <c r="H256">
        <v>-139.11500000000001</v>
      </c>
      <c r="I256">
        <v>-120.276</v>
      </c>
      <c r="J256">
        <v>1.2444</v>
      </c>
      <c r="K256">
        <v>0.67630000000000001</v>
      </c>
      <c r="L256">
        <v>-116.36499999999999</v>
      </c>
      <c r="M256">
        <v>1.2322</v>
      </c>
      <c r="N256">
        <v>0.66620000000000001</v>
      </c>
      <c r="O256" t="s">
        <v>1069</v>
      </c>
    </row>
    <row r="257" spans="1:15" x14ac:dyDescent="0.25">
      <c r="A257" t="str">
        <f>CONCATENATE("UNOGIN_df",B257,"_",B257)</f>
        <v>UNOGIN_dfA25_A25</v>
      </c>
      <c r="B257" t="s">
        <v>108</v>
      </c>
      <c r="C257" t="s">
        <v>1031</v>
      </c>
      <c r="D257" t="s">
        <v>1054</v>
      </c>
      <c r="E257">
        <v>-125.203</v>
      </c>
      <c r="F257">
        <v>1.2274</v>
      </c>
      <c r="G257">
        <v>0.6653</v>
      </c>
      <c r="H257">
        <v>-144.506</v>
      </c>
      <c r="I257">
        <v>-125.151</v>
      </c>
      <c r="J257">
        <v>1.2281</v>
      </c>
      <c r="K257">
        <v>0.66569999999999996</v>
      </c>
      <c r="L257">
        <v>-123.27</v>
      </c>
      <c r="M257">
        <v>1.2377</v>
      </c>
      <c r="N257">
        <v>0.66769999999999996</v>
      </c>
      <c r="O257" t="s">
        <v>1069</v>
      </c>
    </row>
    <row r="258" spans="1:15" x14ac:dyDescent="0.25">
      <c r="A258" t="str">
        <f>CONCATENATE("UNOGIN_df",B258,"_",B258)</f>
        <v>UNOGIN_dfA250_A250</v>
      </c>
      <c r="B258" t="s">
        <v>277</v>
      </c>
      <c r="C258" t="s">
        <v>1033</v>
      </c>
      <c r="D258" t="s">
        <v>1054</v>
      </c>
      <c r="E258">
        <v>-118.435</v>
      </c>
      <c r="F258">
        <v>1.1725000000000001</v>
      </c>
      <c r="G258">
        <v>0.63580000000000003</v>
      </c>
      <c r="H258">
        <v>-139.45400000000001</v>
      </c>
      <c r="I258">
        <v>-118.36799999999999</v>
      </c>
      <c r="J258">
        <v>1.1761999999999999</v>
      </c>
      <c r="K258">
        <v>0.63800000000000001</v>
      </c>
      <c r="L258">
        <v>-113.95699999999999</v>
      </c>
      <c r="M258">
        <v>1.1891</v>
      </c>
      <c r="N258">
        <v>0.64100000000000001</v>
      </c>
      <c r="O258" t="s">
        <v>1067</v>
      </c>
    </row>
    <row r="259" spans="1:15" x14ac:dyDescent="0.25">
      <c r="A259" t="str">
        <f>CONCATENATE("UNOGIN_df",B259,"_",B259)</f>
        <v>UNOGIN_dfA2500_A2500</v>
      </c>
      <c r="B259" t="s">
        <v>968</v>
      </c>
      <c r="C259" t="s">
        <v>1050</v>
      </c>
      <c r="D259" t="s">
        <v>1054</v>
      </c>
      <c r="E259">
        <v>-115.721</v>
      </c>
      <c r="F259">
        <v>1.2196</v>
      </c>
      <c r="G259">
        <v>0.66190000000000004</v>
      </c>
      <c r="H259">
        <v>-139.761</v>
      </c>
      <c r="I259">
        <v>-117.077</v>
      </c>
      <c r="J259">
        <v>1.2209000000000001</v>
      </c>
      <c r="K259">
        <v>0.66239999999999999</v>
      </c>
      <c r="L259">
        <v>-120.182</v>
      </c>
      <c r="M259">
        <v>1.2438</v>
      </c>
      <c r="N259">
        <v>0.67090000000000005</v>
      </c>
      <c r="O259" t="s">
        <v>1069</v>
      </c>
    </row>
    <row r="260" spans="1:15" x14ac:dyDescent="0.25">
      <c r="A260" t="str">
        <f>CONCATENATE("UNOGIN_df",B260,"_",B260)</f>
        <v>UNOGIN_dfA255_A255</v>
      </c>
      <c r="B260" t="s">
        <v>338</v>
      </c>
      <c r="C260" t="s">
        <v>1033</v>
      </c>
      <c r="D260" t="s">
        <v>1054</v>
      </c>
      <c r="E260">
        <v>-117.825</v>
      </c>
      <c r="F260">
        <v>1.1978</v>
      </c>
      <c r="G260">
        <v>0.65180000000000005</v>
      </c>
      <c r="H260">
        <v>-140.72800000000001</v>
      </c>
      <c r="I260">
        <v>-116.883</v>
      </c>
      <c r="J260">
        <v>1.1981999999999999</v>
      </c>
      <c r="K260">
        <v>0.65210000000000001</v>
      </c>
      <c r="L260">
        <v>-113.258</v>
      </c>
      <c r="M260">
        <v>1.1704000000000001</v>
      </c>
      <c r="N260">
        <v>0.6341</v>
      </c>
      <c r="O260" t="s">
        <v>1069</v>
      </c>
    </row>
    <row r="261" spans="1:15" x14ac:dyDescent="0.25">
      <c r="A261" t="str">
        <f>CONCATENATE("UNOGIN_df",B261,"_",B261)</f>
        <v>UNOGIN_dfA256_A256</v>
      </c>
      <c r="B261" t="s">
        <v>238</v>
      </c>
      <c r="C261" t="s">
        <v>1032</v>
      </c>
      <c r="D261" t="s">
        <v>1054</v>
      </c>
      <c r="E261">
        <v>-119.22</v>
      </c>
      <c r="F261">
        <v>1.1942999999999999</v>
      </c>
      <c r="G261">
        <v>0.64859999999999995</v>
      </c>
      <c r="H261">
        <v>-140.04900000000001</v>
      </c>
      <c r="I261">
        <v>-119.08199999999999</v>
      </c>
      <c r="J261">
        <v>1.1960999999999999</v>
      </c>
      <c r="K261">
        <v>0.64970000000000006</v>
      </c>
      <c r="L261">
        <v>-114.627</v>
      </c>
      <c r="M261">
        <v>1.1968000000000001</v>
      </c>
      <c r="N261">
        <v>0.64649999999999996</v>
      </c>
      <c r="O261" t="s">
        <v>1069</v>
      </c>
    </row>
    <row r="262" spans="1:15" x14ac:dyDescent="0.25">
      <c r="A262" t="str">
        <f>CONCATENATE("UNOGIN_df",B262,"_",B262)</f>
        <v>UNOGIN_dfA257_A257</v>
      </c>
      <c r="B262" t="s">
        <v>391</v>
      </c>
      <c r="C262" t="s">
        <v>1031</v>
      </c>
      <c r="D262" t="s">
        <v>1054</v>
      </c>
      <c r="E262">
        <v>-117.268</v>
      </c>
      <c r="F262">
        <v>1.1956</v>
      </c>
      <c r="G262">
        <v>0.64949999999999997</v>
      </c>
      <c r="H262">
        <v>0</v>
      </c>
      <c r="I262">
        <v>-115.663</v>
      </c>
      <c r="J262">
        <v>1.1959</v>
      </c>
      <c r="K262">
        <v>0.64959999999999996</v>
      </c>
      <c r="L262">
        <v>-113.39</v>
      </c>
      <c r="M262">
        <v>1.2065999999999999</v>
      </c>
      <c r="N262">
        <v>0.65159999999999996</v>
      </c>
      <c r="O262" t="s">
        <v>1069</v>
      </c>
    </row>
    <row r="263" spans="1:15" x14ac:dyDescent="0.25">
      <c r="A263" t="str">
        <f>CONCATENATE("UNOGIN_df",B263,"_",B263)</f>
        <v>UNOGIN_dfA2572_A2572</v>
      </c>
      <c r="B263" t="s">
        <v>917</v>
      </c>
      <c r="C263" t="s">
        <v>1049</v>
      </c>
      <c r="D263" t="s">
        <v>1054</v>
      </c>
      <c r="E263">
        <v>-113.458</v>
      </c>
      <c r="F263">
        <v>1.1850000000000001</v>
      </c>
      <c r="G263">
        <v>0.64200000000000002</v>
      </c>
      <c r="H263">
        <v>-136.184</v>
      </c>
      <c r="I263">
        <v>-113.40900000000001</v>
      </c>
      <c r="J263">
        <v>1.1901999999999999</v>
      </c>
      <c r="K263">
        <v>0.64500000000000002</v>
      </c>
      <c r="L263">
        <v>-113.758</v>
      </c>
      <c r="M263">
        <v>1.1649</v>
      </c>
      <c r="N263">
        <v>0.62739999999999996</v>
      </c>
      <c r="O263" t="s">
        <v>1069</v>
      </c>
    </row>
    <row r="264" spans="1:15" x14ac:dyDescent="0.25">
      <c r="A264" t="str">
        <f>CONCATENATE("UNOGIN_df",B264,"_",B264)</f>
        <v>UNOGIN_dfA2586_A2586</v>
      </c>
      <c r="B264" t="s">
        <v>778</v>
      </c>
      <c r="C264" t="s">
        <v>1047</v>
      </c>
      <c r="D264" t="s">
        <v>1054</v>
      </c>
      <c r="E264">
        <v>-109.04300000000001</v>
      </c>
      <c r="F264">
        <v>1.2123999999999999</v>
      </c>
      <c r="G264">
        <v>0.66039999999999999</v>
      </c>
      <c r="H264">
        <v>-131.51500000000001</v>
      </c>
      <c r="I264">
        <v>-111.917</v>
      </c>
      <c r="J264">
        <v>1.2165999999999999</v>
      </c>
      <c r="K264">
        <v>0.66269999999999996</v>
      </c>
      <c r="L264">
        <v>-113.566</v>
      </c>
      <c r="M264">
        <v>1.2304999999999999</v>
      </c>
      <c r="N264">
        <v>0.6663</v>
      </c>
      <c r="O264" t="s">
        <v>1069</v>
      </c>
    </row>
    <row r="265" spans="1:15" x14ac:dyDescent="0.25">
      <c r="A265" t="str">
        <f>CONCATENATE("UNOGIN_df",B265,"_",B265)</f>
        <v>UNOGIN_dfA259_A259</v>
      </c>
      <c r="B265" t="s">
        <v>1007</v>
      </c>
      <c r="C265" t="s">
        <v>1051</v>
      </c>
      <c r="D265" t="s">
        <v>1054</v>
      </c>
      <c r="E265">
        <v>-118.08499999999999</v>
      </c>
      <c r="F265">
        <v>1.2637</v>
      </c>
      <c r="G265">
        <v>0.68889999999999996</v>
      </c>
      <c r="H265">
        <v>-141.88199999999998</v>
      </c>
      <c r="I265">
        <v>-119.70699999999999</v>
      </c>
      <c r="J265">
        <v>1.2666999999999999</v>
      </c>
      <c r="K265">
        <v>0.69040000000000001</v>
      </c>
      <c r="L265">
        <v>-121.011</v>
      </c>
      <c r="M265">
        <v>1.2729999999999999</v>
      </c>
      <c r="N265">
        <v>0.68969999999999998</v>
      </c>
      <c r="O265" t="s">
        <v>1069</v>
      </c>
    </row>
    <row r="266" spans="1:15" x14ac:dyDescent="0.25">
      <c r="A266" t="str">
        <f>CONCATENATE("UNOGIN_df",B266,"_",B266)</f>
        <v>UNOGIN_dfA26_A26</v>
      </c>
      <c r="B266" t="s">
        <v>12</v>
      </c>
      <c r="C266" t="s">
        <v>1029</v>
      </c>
      <c r="D266" t="s">
        <v>1054</v>
      </c>
      <c r="E266">
        <v>-124.004</v>
      </c>
      <c r="F266">
        <v>1.2427999999999999</v>
      </c>
      <c r="G266">
        <v>0.67420000000000002</v>
      </c>
      <c r="H266">
        <v>-144.059</v>
      </c>
      <c r="I266">
        <v>-123.61199999999999</v>
      </c>
      <c r="J266">
        <v>1.2435</v>
      </c>
      <c r="K266">
        <v>0.67469999999999997</v>
      </c>
      <c r="L266">
        <v>-120.81399999999999</v>
      </c>
      <c r="M266">
        <v>1.2542</v>
      </c>
      <c r="N266">
        <v>0.67749999999999999</v>
      </c>
      <c r="O266" t="s">
        <v>1069</v>
      </c>
    </row>
    <row r="267" spans="1:15" x14ac:dyDescent="0.25">
      <c r="A267" t="str">
        <f>CONCATENATE("UNOGIN_df",B267,"_",B267)</f>
        <v>UNOGIN_dfA260_A260</v>
      </c>
      <c r="B267" t="s">
        <v>472</v>
      </c>
      <c r="C267" t="s">
        <v>1031</v>
      </c>
      <c r="D267" t="s">
        <v>1054</v>
      </c>
      <c r="E267">
        <v>-111.053</v>
      </c>
      <c r="F267">
        <v>1.2318</v>
      </c>
      <c r="G267">
        <v>0.66830000000000001</v>
      </c>
      <c r="H267">
        <v>-132.91399999999999</v>
      </c>
      <c r="I267">
        <v>-113.04900000000001</v>
      </c>
      <c r="J267">
        <v>1.2374000000000001</v>
      </c>
      <c r="K267">
        <v>0.67149999999999999</v>
      </c>
      <c r="L267">
        <v>-115.23</v>
      </c>
      <c r="M267">
        <v>1.2544999999999999</v>
      </c>
      <c r="N267">
        <v>0.67820000000000003</v>
      </c>
      <c r="O267" t="s">
        <v>1069</v>
      </c>
    </row>
    <row r="268" spans="1:15" x14ac:dyDescent="0.25">
      <c r="A268" t="str">
        <f>CONCATENATE("UNOGIN_df",B268,"_",B268)</f>
        <v>UNOGIN_dfA261_A261</v>
      </c>
      <c r="B268" t="s">
        <v>257</v>
      </c>
      <c r="C268" t="s">
        <v>1031</v>
      </c>
      <c r="D268" t="s">
        <v>1054</v>
      </c>
      <c r="E268">
        <v>-118.123</v>
      </c>
      <c r="F268">
        <v>1.2255</v>
      </c>
      <c r="G268">
        <v>0.66310000000000002</v>
      </c>
      <c r="H268">
        <v>-137.994</v>
      </c>
      <c r="I268">
        <v>-118.702</v>
      </c>
      <c r="J268">
        <v>1.2273000000000001</v>
      </c>
      <c r="K268">
        <v>0.66400000000000003</v>
      </c>
      <c r="L268">
        <v>-120.212</v>
      </c>
      <c r="M268">
        <v>1.2447999999999999</v>
      </c>
      <c r="N268">
        <v>0.67069999999999996</v>
      </c>
      <c r="O268" t="s">
        <v>1069</v>
      </c>
    </row>
    <row r="269" spans="1:15" x14ac:dyDescent="0.25">
      <c r="A269" t="str">
        <f>CONCATENATE("UNOGIN_df",B269,"_",B269)</f>
        <v>UNOGIN_dfA262_A262</v>
      </c>
      <c r="B269" t="s">
        <v>195</v>
      </c>
      <c r="C269" t="s">
        <v>1032</v>
      </c>
      <c r="D269" t="s">
        <v>1054</v>
      </c>
      <c r="E269">
        <v>-119.33799999999999</v>
      </c>
      <c r="F269">
        <v>1.2124999999999999</v>
      </c>
      <c r="G269">
        <v>0.65580000000000005</v>
      </c>
      <c r="H269">
        <v>-141.38900000000001</v>
      </c>
      <c r="I269">
        <v>-120.063</v>
      </c>
      <c r="J269">
        <v>1.2138</v>
      </c>
      <c r="K269">
        <v>0.65669999999999995</v>
      </c>
      <c r="L269">
        <v>-114.60899999999999</v>
      </c>
      <c r="M269">
        <v>1.2186999999999999</v>
      </c>
      <c r="N269">
        <v>0.65580000000000005</v>
      </c>
      <c r="O269" t="s">
        <v>1069</v>
      </c>
    </row>
    <row r="270" spans="1:15" x14ac:dyDescent="0.25">
      <c r="A270" t="str">
        <f>CONCATENATE("UNOGIN_df",B270,"_",B270)</f>
        <v>UNOGIN_dfA263_A263</v>
      </c>
      <c r="B270" t="s">
        <v>878</v>
      </c>
      <c r="C270" t="s">
        <v>1049</v>
      </c>
      <c r="D270" t="s">
        <v>1054</v>
      </c>
      <c r="E270">
        <v>-117.965</v>
      </c>
      <c r="F270">
        <v>1.1986000000000001</v>
      </c>
      <c r="G270">
        <v>0.64859999999999995</v>
      </c>
      <c r="H270">
        <v>0</v>
      </c>
      <c r="I270">
        <v>-118.205</v>
      </c>
      <c r="J270">
        <v>1.2004999999999999</v>
      </c>
      <c r="K270">
        <v>0.64970000000000006</v>
      </c>
      <c r="L270">
        <v>-117.218</v>
      </c>
      <c r="M270">
        <v>1.1976</v>
      </c>
      <c r="N270">
        <v>0.64580000000000004</v>
      </c>
      <c r="O270" t="s">
        <v>1069</v>
      </c>
    </row>
    <row r="271" spans="1:15" x14ac:dyDescent="0.25">
      <c r="A271" t="str">
        <f>CONCATENATE("UNOGIN_df",B271,"_",B271)</f>
        <v>UNOGIN_dfA2639_A2639</v>
      </c>
      <c r="B271" t="s">
        <v>96</v>
      </c>
      <c r="C271" t="s">
        <v>1031</v>
      </c>
      <c r="D271" t="s">
        <v>1054</v>
      </c>
      <c r="E271">
        <v>-135.08500000000001</v>
      </c>
      <c r="F271">
        <v>1.2616000000000001</v>
      </c>
      <c r="G271">
        <v>0.6825</v>
      </c>
      <c r="H271">
        <v>-153.60700000000003</v>
      </c>
      <c r="I271">
        <v>-132.21100000000001</v>
      </c>
      <c r="J271">
        <v>1.2618</v>
      </c>
      <c r="K271">
        <v>0.68279999999999996</v>
      </c>
      <c r="L271">
        <v>-128.072</v>
      </c>
      <c r="M271">
        <v>1.2544999999999999</v>
      </c>
      <c r="N271">
        <v>0.67579999999999996</v>
      </c>
    </row>
    <row r="272" spans="1:15" x14ac:dyDescent="0.25">
      <c r="A272" t="str">
        <f>CONCATENATE("UNOGIN_df",B272,"_",B272)</f>
        <v>UNOGIN_dfA264_A264</v>
      </c>
      <c r="B272" t="s">
        <v>51</v>
      </c>
      <c r="C272" t="s">
        <v>1029</v>
      </c>
      <c r="D272" t="s">
        <v>1054</v>
      </c>
      <c r="E272">
        <v>-115.68300000000001</v>
      </c>
      <c r="F272">
        <v>1.2357</v>
      </c>
      <c r="G272">
        <v>0.67369999999999997</v>
      </c>
      <c r="H272">
        <v>-137.364</v>
      </c>
      <c r="I272">
        <v>-117.46899999999999</v>
      </c>
      <c r="J272">
        <v>1.2396</v>
      </c>
      <c r="K272">
        <v>0.67589999999999995</v>
      </c>
      <c r="L272">
        <v>-118.36</v>
      </c>
      <c r="M272">
        <v>1.2508999999999999</v>
      </c>
      <c r="N272">
        <v>0.67789999999999995</v>
      </c>
    </row>
    <row r="273" spans="1:15" x14ac:dyDescent="0.25">
      <c r="A273" t="str">
        <f>CONCATENATE("UNOGIN_df",B273,"_",B273)</f>
        <v>UNOGIN_dfA265_A265</v>
      </c>
      <c r="B273" t="s">
        <v>571</v>
      </c>
      <c r="C273" t="s">
        <v>1034</v>
      </c>
      <c r="D273" t="s">
        <v>1054</v>
      </c>
      <c r="E273">
        <v>-120.357</v>
      </c>
      <c r="F273">
        <v>1.238</v>
      </c>
      <c r="G273">
        <v>0.67230000000000001</v>
      </c>
      <c r="H273">
        <v>-139.42099999999999</v>
      </c>
      <c r="I273">
        <v>-120.10899999999999</v>
      </c>
      <c r="J273">
        <v>1.2390000000000001</v>
      </c>
      <c r="K273">
        <v>0.67290000000000005</v>
      </c>
      <c r="L273">
        <v>-119.02500000000001</v>
      </c>
      <c r="M273">
        <v>1.2270000000000001</v>
      </c>
      <c r="N273">
        <v>0.66379999999999995</v>
      </c>
      <c r="O273" t="s">
        <v>1069</v>
      </c>
    </row>
    <row r="274" spans="1:15" x14ac:dyDescent="0.25">
      <c r="A274" t="str">
        <f>CONCATENATE("UNOGIN_df",B274,"_",B274)</f>
        <v>UNOGIN_dfA2653_A2653</v>
      </c>
      <c r="B274" t="s">
        <v>154</v>
      </c>
      <c r="C274" t="s">
        <v>1033</v>
      </c>
      <c r="D274" t="s">
        <v>1054</v>
      </c>
      <c r="E274">
        <v>-120.54</v>
      </c>
      <c r="F274">
        <v>1.2065999999999999</v>
      </c>
      <c r="G274">
        <v>0.65349999999999997</v>
      </c>
      <c r="H274">
        <v>-141.34200000000001</v>
      </c>
      <c r="I274">
        <v>-121.84</v>
      </c>
      <c r="J274">
        <v>1.2091000000000001</v>
      </c>
      <c r="K274">
        <v>0.65490000000000004</v>
      </c>
      <c r="L274">
        <v>-118.739</v>
      </c>
      <c r="M274">
        <v>1.2218</v>
      </c>
      <c r="N274">
        <v>0.65810000000000002</v>
      </c>
      <c r="O274" t="s">
        <v>1069</v>
      </c>
    </row>
    <row r="275" spans="1:15" x14ac:dyDescent="0.25">
      <c r="A275" t="str">
        <f>CONCATENATE("UNOGIN_df",B275,"_",B275)</f>
        <v>UNOGIN_dfA2657_A2657</v>
      </c>
      <c r="B275" t="s">
        <v>673</v>
      </c>
      <c r="C275" t="s">
        <v>1035</v>
      </c>
      <c r="D275" t="s">
        <v>1054</v>
      </c>
      <c r="E275">
        <v>-112.407</v>
      </c>
      <c r="F275">
        <v>1.1862999999999999</v>
      </c>
      <c r="G275">
        <v>0.64429999999999998</v>
      </c>
      <c r="H275">
        <v>-133.23499999999999</v>
      </c>
      <c r="I275">
        <v>-112.874</v>
      </c>
      <c r="J275">
        <v>1.1911</v>
      </c>
      <c r="K275">
        <v>0.64690000000000003</v>
      </c>
      <c r="L275">
        <v>-113.617</v>
      </c>
      <c r="M275">
        <v>1.2053</v>
      </c>
      <c r="N275">
        <v>0.65059999999999996</v>
      </c>
      <c r="O275" t="s">
        <v>1069</v>
      </c>
    </row>
    <row r="276" spans="1:15" x14ac:dyDescent="0.25">
      <c r="A276" t="str">
        <f>CONCATENATE("UNOGIN_df",B276,"_",B276)</f>
        <v>UNOGIN_dfA266_A266</v>
      </c>
      <c r="B276" t="s">
        <v>173</v>
      </c>
      <c r="C276" t="s">
        <v>1031</v>
      </c>
      <c r="D276" t="s">
        <v>1054</v>
      </c>
      <c r="E276">
        <v>-120.869</v>
      </c>
      <c r="F276">
        <v>1.2275</v>
      </c>
      <c r="G276">
        <v>0.66620000000000001</v>
      </c>
      <c r="H276">
        <v>-139.99199999999999</v>
      </c>
      <c r="I276">
        <v>-120.687</v>
      </c>
      <c r="J276">
        <v>1.2283999999999999</v>
      </c>
      <c r="K276">
        <v>0.66669999999999996</v>
      </c>
      <c r="L276">
        <v>-116.599</v>
      </c>
      <c r="M276">
        <v>1.2309000000000001</v>
      </c>
      <c r="N276">
        <v>0.66510000000000002</v>
      </c>
      <c r="O276" t="s">
        <v>1069</v>
      </c>
    </row>
    <row r="277" spans="1:15" x14ac:dyDescent="0.25">
      <c r="A277" t="str">
        <f>CONCATENATE("UNOGIN_df",B277,"_",B277)</f>
        <v>UNOGIN_dfA268_A268</v>
      </c>
      <c r="B277" t="s">
        <v>207</v>
      </c>
      <c r="C277" t="s">
        <v>1032</v>
      </c>
      <c r="D277" t="s">
        <v>1054</v>
      </c>
      <c r="E277">
        <v>-117.09</v>
      </c>
      <c r="F277">
        <v>1.2461</v>
      </c>
      <c r="G277">
        <v>0.6754</v>
      </c>
      <c r="H277">
        <v>-136.62100000000001</v>
      </c>
      <c r="I277">
        <v>-119.73399999999999</v>
      </c>
      <c r="J277">
        <v>1.2513000000000001</v>
      </c>
      <c r="K277">
        <v>0.67830000000000001</v>
      </c>
      <c r="L277">
        <v>-118.182</v>
      </c>
      <c r="M277">
        <v>1.2596000000000001</v>
      </c>
      <c r="N277">
        <v>0.6784</v>
      </c>
      <c r="O277" t="s">
        <v>1069</v>
      </c>
    </row>
    <row r="278" spans="1:15" x14ac:dyDescent="0.25">
      <c r="A278" t="str">
        <f>CONCATENATE("UNOGIN_df",B278,"_",B278)</f>
        <v>UNOGIN_dfA269_A269</v>
      </c>
      <c r="B278" t="s">
        <v>1006</v>
      </c>
      <c r="C278" t="s">
        <v>1051</v>
      </c>
      <c r="D278" t="s">
        <v>1054</v>
      </c>
      <c r="E278">
        <v>-121.77</v>
      </c>
      <c r="F278">
        <v>1.2025999999999999</v>
      </c>
      <c r="G278">
        <v>0.65269999999999995</v>
      </c>
      <c r="H278">
        <v>-144.161</v>
      </c>
      <c r="I278">
        <v>-120.71</v>
      </c>
      <c r="J278">
        <v>1.2027000000000001</v>
      </c>
      <c r="K278">
        <v>0.65290000000000004</v>
      </c>
      <c r="L278">
        <v>-114.01</v>
      </c>
      <c r="M278">
        <v>1.1969000000000001</v>
      </c>
      <c r="N278">
        <v>0.64629999999999999</v>
      </c>
      <c r="O278" t="s">
        <v>1069</v>
      </c>
    </row>
    <row r="279" spans="1:15" x14ac:dyDescent="0.25">
      <c r="A279" t="str">
        <f>CONCATENATE("UNOGIN_df",B279,"_",B279)</f>
        <v>UNOGIN_dfA27_A27</v>
      </c>
      <c r="B279" t="s">
        <v>850</v>
      </c>
      <c r="C279" t="s">
        <v>1049</v>
      </c>
      <c r="D279" t="s">
        <v>1054</v>
      </c>
      <c r="E279">
        <v>-128.81399999999999</v>
      </c>
      <c r="F279">
        <v>1.1998</v>
      </c>
      <c r="G279">
        <v>0.64710000000000001</v>
      </c>
      <c r="H279">
        <v>-147.149</v>
      </c>
      <c r="I279">
        <v>-126.94499999999999</v>
      </c>
      <c r="J279">
        <v>1.1998</v>
      </c>
      <c r="K279">
        <v>0.6472</v>
      </c>
      <c r="L279">
        <v>-121.146</v>
      </c>
      <c r="M279">
        <v>1.1992</v>
      </c>
      <c r="N279">
        <v>0.64459999999999995</v>
      </c>
      <c r="O279" t="s">
        <v>1069</v>
      </c>
    </row>
    <row r="280" spans="1:15" x14ac:dyDescent="0.25">
      <c r="A280" t="str">
        <f>CONCATENATE("UNOGIN_df",B280,"_",B280)</f>
        <v>UNOGIN_dfA270_A270</v>
      </c>
      <c r="B280" t="s">
        <v>124</v>
      </c>
      <c r="C280" t="s">
        <v>1033</v>
      </c>
      <c r="D280" t="s">
        <v>1054</v>
      </c>
      <c r="E280">
        <v>-127.182</v>
      </c>
      <c r="F280">
        <v>1.2256</v>
      </c>
      <c r="G280">
        <v>0.66369999999999996</v>
      </c>
      <c r="H280">
        <v>-146.179</v>
      </c>
      <c r="I280">
        <v>-123.771</v>
      </c>
      <c r="J280">
        <v>1.2238</v>
      </c>
      <c r="K280">
        <v>0.66290000000000004</v>
      </c>
      <c r="L280">
        <v>-116.495</v>
      </c>
      <c r="M280">
        <v>1.2</v>
      </c>
      <c r="N280">
        <v>0.64700000000000002</v>
      </c>
      <c r="O280" t="s">
        <v>1069</v>
      </c>
    </row>
    <row r="281" spans="1:15" x14ac:dyDescent="0.25">
      <c r="A281" t="str">
        <f>CONCATENATE("UNOGIN_df",B281,"_",B281)</f>
        <v>UNOGIN_dfA2721_A2721</v>
      </c>
      <c r="B281" t="s">
        <v>397</v>
      </c>
      <c r="C281" t="s">
        <v>1032</v>
      </c>
      <c r="D281" t="s">
        <v>1054</v>
      </c>
      <c r="E281">
        <v>-112.73</v>
      </c>
      <c r="F281">
        <v>1.2141999999999999</v>
      </c>
      <c r="G281">
        <v>0.65959999999999996</v>
      </c>
      <c r="H281">
        <v>-135.99700000000001</v>
      </c>
      <c r="I281">
        <v>-115.624</v>
      </c>
      <c r="J281">
        <v>1.2189000000000001</v>
      </c>
      <c r="K281">
        <v>0.66200000000000003</v>
      </c>
      <c r="L281">
        <v>-119.057</v>
      </c>
      <c r="M281">
        <v>1.2321</v>
      </c>
      <c r="N281">
        <v>0.66549999999999998</v>
      </c>
    </row>
    <row r="282" spans="1:15" x14ac:dyDescent="0.25">
      <c r="A282" t="str">
        <f>CONCATENATE("UNOGIN_df",B282,"_",B282)</f>
        <v>UNOGIN_dfA273_A273</v>
      </c>
      <c r="B282" t="s">
        <v>347</v>
      </c>
      <c r="C282" t="s">
        <v>1033</v>
      </c>
      <c r="D282" t="s">
        <v>1054</v>
      </c>
      <c r="E282">
        <v>-116.075</v>
      </c>
      <c r="F282">
        <v>1.1863999999999999</v>
      </c>
      <c r="G282">
        <v>0.64259999999999995</v>
      </c>
      <c r="H282">
        <v>-138.13499999999999</v>
      </c>
      <c r="I282">
        <v>-116.768</v>
      </c>
      <c r="J282">
        <v>1.1872</v>
      </c>
      <c r="K282">
        <v>0.64300000000000002</v>
      </c>
      <c r="L282">
        <v>-115.492</v>
      </c>
      <c r="M282">
        <v>1.1882999999999999</v>
      </c>
      <c r="N282">
        <v>0.64070000000000005</v>
      </c>
      <c r="O282" t="s">
        <v>1069</v>
      </c>
    </row>
    <row r="283" spans="1:15" x14ac:dyDescent="0.25">
      <c r="A283" t="str">
        <f>CONCATENATE("UNOGIN_df",B283,"_",B283)</f>
        <v>UNOGIN_dfA274_A274</v>
      </c>
      <c r="B283" t="s">
        <v>976</v>
      </c>
      <c r="C283" t="s">
        <v>1050</v>
      </c>
      <c r="D283" t="s">
        <v>1054</v>
      </c>
      <c r="E283">
        <v>-116.66200000000001</v>
      </c>
      <c r="F283">
        <v>1.1951000000000001</v>
      </c>
      <c r="G283">
        <v>0.64739999999999998</v>
      </c>
      <c r="H283">
        <v>-136.55099999999999</v>
      </c>
      <c r="I283">
        <v>-115.84699999999999</v>
      </c>
      <c r="J283">
        <v>1.1951000000000001</v>
      </c>
      <c r="K283">
        <v>0.6472</v>
      </c>
      <c r="L283">
        <v>-115.569</v>
      </c>
      <c r="M283">
        <v>1.2002999999999999</v>
      </c>
      <c r="N283">
        <v>0.6472</v>
      </c>
      <c r="O283" t="s">
        <v>1069</v>
      </c>
    </row>
    <row r="284" spans="1:15" x14ac:dyDescent="0.25">
      <c r="A284" t="str">
        <f>CONCATENATE("UNOGIN_df",B284,"_",B284)</f>
        <v>UNOGIN_dfA279_A279</v>
      </c>
      <c r="B284" t="s">
        <v>352</v>
      </c>
      <c r="C284" t="s">
        <v>1031</v>
      </c>
      <c r="D284" t="s">
        <v>1054</v>
      </c>
      <c r="E284">
        <v>-115.37</v>
      </c>
      <c r="F284">
        <v>1.2350000000000001</v>
      </c>
      <c r="G284">
        <v>0.66959999999999997</v>
      </c>
      <c r="H284">
        <v>0</v>
      </c>
      <c r="I284">
        <v>-116.708</v>
      </c>
      <c r="J284">
        <v>1.2375</v>
      </c>
      <c r="K284">
        <v>0.67090000000000005</v>
      </c>
      <c r="L284">
        <v>-117.31699999999999</v>
      </c>
      <c r="M284">
        <v>1.2465999999999999</v>
      </c>
      <c r="N284">
        <v>0.67090000000000005</v>
      </c>
    </row>
    <row r="285" spans="1:15" x14ac:dyDescent="0.25">
      <c r="A285" t="str">
        <f>CONCATENATE("UNOGIN_df",B285,"_",B285)</f>
        <v>UNOGIN_dfA28_A28</v>
      </c>
      <c r="B285" t="s">
        <v>103</v>
      </c>
      <c r="C285" t="s">
        <v>1031</v>
      </c>
      <c r="D285" t="s">
        <v>1054</v>
      </c>
      <c r="E285">
        <v>-126.736</v>
      </c>
      <c r="F285">
        <v>1.2572000000000001</v>
      </c>
      <c r="G285">
        <v>0.68310000000000004</v>
      </c>
      <c r="H285">
        <v>-146.24799999999999</v>
      </c>
      <c r="I285">
        <v>-127.523</v>
      </c>
      <c r="J285">
        <v>1.2588999999999999</v>
      </c>
      <c r="K285">
        <v>0.68400000000000005</v>
      </c>
      <c r="L285">
        <v>-123.482</v>
      </c>
      <c r="M285">
        <v>1.2584</v>
      </c>
      <c r="N285">
        <v>0.68020000000000003</v>
      </c>
      <c r="O285" t="s">
        <v>1069</v>
      </c>
    </row>
    <row r="286" spans="1:15" x14ac:dyDescent="0.25">
      <c r="A286" t="str">
        <f>CONCATENATE("UNOGIN_df",B286,"_",B286)</f>
        <v>UNOGIN_dfA280_A280</v>
      </c>
      <c r="B286" t="s">
        <v>287</v>
      </c>
      <c r="C286" t="s">
        <v>1031</v>
      </c>
      <c r="D286" t="s">
        <v>1054</v>
      </c>
      <c r="E286">
        <v>-116.98699999999999</v>
      </c>
      <c r="F286">
        <v>1.2293000000000001</v>
      </c>
      <c r="G286">
        <v>0.66549999999999998</v>
      </c>
      <c r="H286">
        <v>-136.23499999999999</v>
      </c>
      <c r="I286">
        <v>-118.15900000000001</v>
      </c>
      <c r="J286">
        <v>1.2311000000000001</v>
      </c>
      <c r="K286">
        <v>0.66649999999999998</v>
      </c>
      <c r="L286">
        <v>-116.622</v>
      </c>
      <c r="M286">
        <v>1.2361</v>
      </c>
      <c r="N286">
        <v>0.66579999999999995</v>
      </c>
      <c r="O286" t="s">
        <v>1069</v>
      </c>
    </row>
    <row r="287" spans="1:15" x14ac:dyDescent="0.25">
      <c r="A287" t="str">
        <f>CONCATENATE("UNOGIN_df",B287,"_",B287)</f>
        <v>UNOGIN_dfA281_A281</v>
      </c>
      <c r="B287" t="s">
        <v>723</v>
      </c>
      <c r="C287" t="s">
        <v>1040</v>
      </c>
      <c r="D287" t="s">
        <v>1054</v>
      </c>
      <c r="E287">
        <v>-120.55</v>
      </c>
      <c r="F287">
        <v>1.1742999999999999</v>
      </c>
      <c r="G287">
        <v>0.6391</v>
      </c>
      <c r="H287">
        <v>-140.36199999999999</v>
      </c>
      <c r="I287">
        <v>-118.783</v>
      </c>
      <c r="J287">
        <v>1.1740999999999999</v>
      </c>
      <c r="K287">
        <v>0.63900000000000001</v>
      </c>
      <c r="L287">
        <v>-113.931</v>
      </c>
      <c r="M287">
        <v>1.1778</v>
      </c>
      <c r="N287">
        <v>0.63780000000000003</v>
      </c>
      <c r="O287" t="s">
        <v>1069</v>
      </c>
    </row>
    <row r="288" spans="1:15" x14ac:dyDescent="0.25">
      <c r="A288" t="str">
        <f>CONCATENATE("UNOGIN_df",B288,"_",B288)</f>
        <v>UNOGIN_dfA282_A282</v>
      </c>
      <c r="B288" t="s">
        <v>563</v>
      </c>
      <c r="C288" t="s">
        <v>1034</v>
      </c>
      <c r="D288" t="s">
        <v>1054</v>
      </c>
      <c r="E288">
        <v>-116.97499999999999</v>
      </c>
      <c r="F288">
        <v>1.2724</v>
      </c>
      <c r="G288">
        <v>0.68979999999999997</v>
      </c>
      <c r="H288">
        <v>-140.42099999999999</v>
      </c>
      <c r="I288">
        <v>-120.80500000000001</v>
      </c>
      <c r="J288">
        <v>1.2763</v>
      </c>
      <c r="K288">
        <v>0.69189999999999996</v>
      </c>
      <c r="L288">
        <v>-119.095</v>
      </c>
      <c r="M288">
        <v>1.2805</v>
      </c>
      <c r="N288">
        <v>0.68989999999999996</v>
      </c>
      <c r="O288" t="s">
        <v>1069</v>
      </c>
    </row>
    <row r="289" spans="1:15" x14ac:dyDescent="0.25">
      <c r="A289" t="str">
        <f>CONCATENATE("UNOGIN_df",B289,"_",B289)</f>
        <v>UNOGIN_dfA283_A283</v>
      </c>
      <c r="B289" t="s">
        <v>584</v>
      </c>
      <c r="C289" t="s">
        <v>1036</v>
      </c>
      <c r="D289" t="s">
        <v>1054</v>
      </c>
      <c r="E289">
        <v>-119.154</v>
      </c>
      <c r="F289">
        <v>1.2252000000000001</v>
      </c>
      <c r="G289">
        <v>0.66579999999999995</v>
      </c>
      <c r="H289">
        <v>-140.285</v>
      </c>
      <c r="I289">
        <v>-119.18</v>
      </c>
      <c r="J289">
        <v>1.2259</v>
      </c>
      <c r="K289">
        <v>0.66620000000000001</v>
      </c>
      <c r="L289">
        <v>-114.13200000000001</v>
      </c>
      <c r="M289">
        <v>1.2222999999999999</v>
      </c>
      <c r="N289">
        <v>0.66120000000000001</v>
      </c>
      <c r="O289" t="s">
        <v>1069</v>
      </c>
    </row>
    <row r="290" spans="1:15" x14ac:dyDescent="0.25">
      <c r="A290" t="str">
        <f>CONCATENATE("UNOGIN_df",B290,"_",B290)</f>
        <v>UNOGIN_dfA284_A284</v>
      </c>
      <c r="B290" t="s">
        <v>876</v>
      </c>
      <c r="C290" t="s">
        <v>1049</v>
      </c>
      <c r="D290" t="s">
        <v>1054</v>
      </c>
      <c r="E290">
        <v>-117.827</v>
      </c>
      <c r="F290">
        <v>1.2316</v>
      </c>
      <c r="G290">
        <v>0.66700000000000004</v>
      </c>
      <c r="H290">
        <v>-138.24299999999999</v>
      </c>
      <c r="I290">
        <v>-118.419</v>
      </c>
      <c r="J290">
        <v>1.2359</v>
      </c>
      <c r="K290">
        <v>0.66959999999999997</v>
      </c>
      <c r="L290">
        <v>-121.889</v>
      </c>
      <c r="M290">
        <v>1.2666999999999999</v>
      </c>
      <c r="N290">
        <v>0.68210000000000004</v>
      </c>
      <c r="O290" t="s">
        <v>1069</v>
      </c>
    </row>
    <row r="291" spans="1:15" x14ac:dyDescent="0.25">
      <c r="A291" t="str">
        <f>CONCATENATE("UNOGIN_df",B291,"_",B291)</f>
        <v>UNOGIN_dfA285_A285</v>
      </c>
      <c r="B291" t="s">
        <v>194</v>
      </c>
      <c r="C291" t="s">
        <v>1031</v>
      </c>
      <c r="D291" t="s">
        <v>1054</v>
      </c>
      <c r="E291">
        <v>-120.193</v>
      </c>
      <c r="F291">
        <v>1.2261</v>
      </c>
      <c r="G291">
        <v>0.66579999999999995</v>
      </c>
      <c r="H291">
        <v>-140.81399999999999</v>
      </c>
      <c r="I291">
        <v>-120.087</v>
      </c>
      <c r="J291">
        <v>1.2275</v>
      </c>
      <c r="K291">
        <v>0.66659999999999997</v>
      </c>
      <c r="L291">
        <v>-114.05</v>
      </c>
      <c r="M291">
        <v>1.2107000000000001</v>
      </c>
      <c r="N291">
        <v>0.65339999999999998</v>
      </c>
      <c r="O291" t="s">
        <v>1067</v>
      </c>
    </row>
    <row r="292" spans="1:15" x14ac:dyDescent="0.25">
      <c r="A292" t="str">
        <f>CONCATENATE("UNOGIN_df",B292,"_",B292)</f>
        <v>UNOGIN_dfA286_A286</v>
      </c>
      <c r="B292" t="s">
        <v>725</v>
      </c>
      <c r="C292" t="s">
        <v>1040</v>
      </c>
      <c r="D292" t="s">
        <v>1054</v>
      </c>
      <c r="E292">
        <v>-116.655</v>
      </c>
      <c r="F292">
        <v>1.2656000000000001</v>
      </c>
      <c r="G292">
        <v>0.68379999999999996</v>
      </c>
      <c r="H292">
        <v>-138.80799999999999</v>
      </c>
      <c r="I292">
        <v>-118.51600000000001</v>
      </c>
      <c r="J292">
        <v>1.2688999999999999</v>
      </c>
      <c r="K292">
        <v>0.68559999999999999</v>
      </c>
      <c r="L292">
        <v>-119.376</v>
      </c>
      <c r="M292">
        <v>1.264</v>
      </c>
      <c r="N292">
        <v>0.67889999999999995</v>
      </c>
      <c r="O292" t="s">
        <v>1069</v>
      </c>
    </row>
    <row r="293" spans="1:15" x14ac:dyDescent="0.25">
      <c r="A293" t="str">
        <f>CONCATENATE("UNOGIN_df",B293,"_",B293)</f>
        <v>UNOGIN_dfA287_A287</v>
      </c>
      <c r="B293" t="s">
        <v>181</v>
      </c>
      <c r="C293" t="s">
        <v>1032</v>
      </c>
      <c r="D293" t="s">
        <v>1054</v>
      </c>
      <c r="E293">
        <v>-121.8</v>
      </c>
      <c r="F293">
        <v>1.1993</v>
      </c>
      <c r="G293">
        <v>0.64939999999999998</v>
      </c>
      <c r="H293">
        <v>0</v>
      </c>
      <c r="I293">
        <v>-120.547</v>
      </c>
      <c r="J293">
        <v>1.2014</v>
      </c>
      <c r="K293">
        <v>0.65059999999999996</v>
      </c>
      <c r="L293">
        <v>-115.304</v>
      </c>
      <c r="M293">
        <v>1.2082999999999999</v>
      </c>
      <c r="N293">
        <v>0.65110000000000001</v>
      </c>
      <c r="O293" t="s">
        <v>1069</v>
      </c>
    </row>
    <row r="294" spans="1:15" x14ac:dyDescent="0.25">
      <c r="A294" t="str">
        <f>CONCATENATE("UNOGIN_df",B294,"_",B294)</f>
        <v>UNOGIN_dfA288_A288</v>
      </c>
      <c r="B294" t="s">
        <v>874</v>
      </c>
      <c r="C294" t="s">
        <v>1049</v>
      </c>
      <c r="D294" t="s">
        <v>1054</v>
      </c>
      <c r="E294">
        <v>-117.298</v>
      </c>
      <c r="F294">
        <v>1.2073</v>
      </c>
      <c r="G294">
        <v>0.6552</v>
      </c>
      <c r="H294">
        <v>-139.416</v>
      </c>
      <c r="I294">
        <v>-118.529</v>
      </c>
      <c r="J294">
        <v>1.2093</v>
      </c>
      <c r="K294">
        <v>0.65629999999999999</v>
      </c>
      <c r="L294">
        <v>-117.43899999999999</v>
      </c>
      <c r="M294">
        <v>1.2044999999999999</v>
      </c>
      <c r="N294">
        <v>0.65049999999999997</v>
      </c>
      <c r="O294" t="s">
        <v>1069</v>
      </c>
    </row>
    <row r="295" spans="1:15" x14ac:dyDescent="0.25">
      <c r="A295" t="str">
        <f>CONCATENATE("UNOGIN_df",B295,"_",B295)</f>
        <v>UNOGIN_dfA2880_A2880</v>
      </c>
      <c r="B295" t="s">
        <v>578</v>
      </c>
      <c r="C295" t="s">
        <v>1036</v>
      </c>
      <c r="D295" t="s">
        <v>1054</v>
      </c>
      <c r="E295">
        <v>-121.10899999999999</v>
      </c>
      <c r="F295">
        <v>1.1946000000000001</v>
      </c>
      <c r="G295">
        <v>0.64559999999999995</v>
      </c>
      <c r="H295">
        <v>-139.928</v>
      </c>
      <c r="I295">
        <v>-119.45399999999999</v>
      </c>
      <c r="J295">
        <v>1.1924999999999999</v>
      </c>
      <c r="K295">
        <v>0.64459999999999995</v>
      </c>
      <c r="L295">
        <v>-116.173</v>
      </c>
      <c r="M295">
        <v>1.1952</v>
      </c>
      <c r="N295">
        <v>0.64190000000000003</v>
      </c>
      <c r="O295" t="s">
        <v>1069</v>
      </c>
    </row>
    <row r="296" spans="1:15" x14ac:dyDescent="0.25">
      <c r="A296" t="str">
        <f>CONCATENATE("UNOGIN_df",B296,"_",B296)</f>
        <v>UNOGIN_dfA2908_A2908</v>
      </c>
      <c r="B296" t="s">
        <v>337</v>
      </c>
      <c r="C296" t="s">
        <v>1031</v>
      </c>
      <c r="D296" t="s">
        <v>1054</v>
      </c>
      <c r="E296">
        <v>-114.95</v>
      </c>
      <c r="F296">
        <v>1.2414000000000001</v>
      </c>
      <c r="G296">
        <v>0.67549999999999999</v>
      </c>
      <c r="H296">
        <v>0</v>
      </c>
      <c r="I296">
        <v>-116.887</v>
      </c>
      <c r="J296">
        <v>1.2448999999999999</v>
      </c>
      <c r="K296">
        <v>0.67710000000000004</v>
      </c>
      <c r="L296">
        <v>-118.708</v>
      </c>
      <c r="M296">
        <v>1.2531000000000001</v>
      </c>
      <c r="N296">
        <v>0.67779999999999996</v>
      </c>
      <c r="O296" t="s">
        <v>1069</v>
      </c>
    </row>
    <row r="297" spans="1:15" x14ac:dyDescent="0.25">
      <c r="A297" t="str">
        <f>CONCATENATE("UNOGIN_df",B297,"_",B297)</f>
        <v>UNOGIN_dfA291_A291</v>
      </c>
      <c r="B297" t="s">
        <v>742</v>
      </c>
      <c r="C297" t="s">
        <v>1042</v>
      </c>
      <c r="D297" t="s">
        <v>1054</v>
      </c>
      <c r="E297">
        <v>-124.684</v>
      </c>
      <c r="F297">
        <v>1.2219</v>
      </c>
      <c r="G297">
        <v>0.66269999999999996</v>
      </c>
      <c r="H297">
        <v>-142.959</v>
      </c>
      <c r="I297">
        <v>-122.285</v>
      </c>
      <c r="J297">
        <v>1.2214</v>
      </c>
      <c r="K297">
        <v>0.66249999999999998</v>
      </c>
      <c r="L297">
        <v>-115.968</v>
      </c>
      <c r="M297">
        <v>1.2131000000000001</v>
      </c>
      <c r="N297">
        <v>0.65490000000000004</v>
      </c>
      <c r="O297" t="s">
        <v>1069</v>
      </c>
    </row>
    <row r="298" spans="1:15" x14ac:dyDescent="0.25">
      <c r="A298" t="str">
        <f>CONCATENATE("UNOGIN_df",B298,"_",B298)</f>
        <v>UNOGIN_dfA292_A292</v>
      </c>
      <c r="B298" t="s">
        <v>75</v>
      </c>
      <c r="C298" t="s">
        <v>1029</v>
      </c>
      <c r="D298" t="s">
        <v>1054</v>
      </c>
      <c r="E298">
        <v>-112.729</v>
      </c>
      <c r="F298">
        <v>1.206</v>
      </c>
      <c r="G298">
        <v>0.65110000000000001</v>
      </c>
      <c r="H298">
        <v>-132.958</v>
      </c>
      <c r="I298">
        <v>-113.53400000000001</v>
      </c>
      <c r="J298">
        <v>1.2101</v>
      </c>
      <c r="K298">
        <v>0.65329999999999999</v>
      </c>
      <c r="L298">
        <v>-116.032</v>
      </c>
      <c r="M298">
        <v>1.2302999999999999</v>
      </c>
      <c r="N298">
        <v>0.66259999999999997</v>
      </c>
      <c r="O298" t="s">
        <v>1069</v>
      </c>
    </row>
    <row r="299" spans="1:15" x14ac:dyDescent="0.25">
      <c r="A299" t="str">
        <f>CONCATENATE("UNOGIN_df",B299,"_",B299)</f>
        <v>UNOGIN_dfA2923_A2923</v>
      </c>
      <c r="B299" t="s">
        <v>358</v>
      </c>
      <c r="C299" t="s">
        <v>1033</v>
      </c>
      <c r="D299" t="s">
        <v>1054</v>
      </c>
      <c r="E299">
        <v>-118.13500000000001</v>
      </c>
      <c r="F299">
        <v>1.1487000000000001</v>
      </c>
      <c r="G299">
        <v>0.62380000000000002</v>
      </c>
      <c r="H299">
        <v>-139.494</v>
      </c>
      <c r="I299">
        <v>-116.498</v>
      </c>
      <c r="J299">
        <v>1.1507000000000001</v>
      </c>
      <c r="K299">
        <v>0.62519999999999998</v>
      </c>
      <c r="L299">
        <v>-113.029</v>
      </c>
      <c r="M299">
        <v>1.1805000000000001</v>
      </c>
      <c r="N299">
        <v>0.63719999999999999</v>
      </c>
      <c r="O299" t="s">
        <v>1069</v>
      </c>
    </row>
    <row r="300" spans="1:15" x14ac:dyDescent="0.25">
      <c r="A300" t="str">
        <f>CONCATENATE("UNOGIN_df",B300,"_",B300)</f>
        <v>UNOGIN_dfA294_A294</v>
      </c>
      <c r="B300" t="s">
        <v>797</v>
      </c>
      <c r="C300" t="s">
        <v>1048</v>
      </c>
      <c r="D300" t="s">
        <v>1054</v>
      </c>
      <c r="E300">
        <v>-119.34099999999999</v>
      </c>
      <c r="F300">
        <v>1.1971000000000001</v>
      </c>
      <c r="G300">
        <v>0.6512</v>
      </c>
      <c r="H300">
        <v>0</v>
      </c>
      <c r="I300">
        <v>-119.786</v>
      </c>
      <c r="J300">
        <v>1.1979</v>
      </c>
      <c r="K300">
        <v>0.65159999999999996</v>
      </c>
      <c r="L300">
        <v>-116.417</v>
      </c>
      <c r="M300">
        <v>1.1935</v>
      </c>
      <c r="N300">
        <v>0.64600000000000002</v>
      </c>
      <c r="O300" t="s">
        <v>1069</v>
      </c>
    </row>
    <row r="301" spans="1:15" x14ac:dyDescent="0.25">
      <c r="A301" t="str">
        <f>CONCATENATE("UNOGIN_df",B301,"_",B301)</f>
        <v>UNOGIN_dfA295_A295</v>
      </c>
      <c r="B301" t="s">
        <v>901</v>
      </c>
      <c r="C301" t="s">
        <v>1049</v>
      </c>
      <c r="D301" t="s">
        <v>1054</v>
      </c>
      <c r="E301">
        <v>-113.11799999999999</v>
      </c>
      <c r="F301">
        <v>1.1838</v>
      </c>
      <c r="G301">
        <v>0.64070000000000005</v>
      </c>
      <c r="H301">
        <v>0</v>
      </c>
      <c r="I301">
        <v>-115.568</v>
      </c>
      <c r="J301">
        <v>1.1861999999999999</v>
      </c>
      <c r="K301">
        <v>0.6421</v>
      </c>
      <c r="L301">
        <v>-114.771</v>
      </c>
      <c r="M301">
        <v>1.1884999999999999</v>
      </c>
      <c r="N301">
        <v>0.63949999999999996</v>
      </c>
      <c r="O301" t="s">
        <v>1069</v>
      </c>
    </row>
    <row r="302" spans="1:15" x14ac:dyDescent="0.25">
      <c r="A302" t="str">
        <f>CONCATENATE("UNOGIN_df",B302,"_",B302)</f>
        <v>UNOGIN_dfA296_A296</v>
      </c>
      <c r="B302" t="s">
        <v>212</v>
      </c>
      <c r="C302" t="s">
        <v>1031</v>
      </c>
      <c r="D302" t="s">
        <v>1054</v>
      </c>
      <c r="E302">
        <v>-118.02500000000001</v>
      </c>
      <c r="F302">
        <v>1.2476</v>
      </c>
      <c r="G302">
        <v>0.67769999999999997</v>
      </c>
      <c r="H302">
        <v>-139.69499999999999</v>
      </c>
      <c r="I302">
        <v>-119.636</v>
      </c>
      <c r="J302">
        <v>1.2514000000000001</v>
      </c>
      <c r="K302">
        <v>0.67979999999999996</v>
      </c>
      <c r="L302">
        <v>-114.182</v>
      </c>
      <c r="M302">
        <v>1.2448999999999999</v>
      </c>
      <c r="N302">
        <v>0.67200000000000004</v>
      </c>
      <c r="O302" t="s">
        <v>1069</v>
      </c>
    </row>
    <row r="303" spans="1:15" x14ac:dyDescent="0.25">
      <c r="A303" t="str">
        <f>CONCATENATE("UNOGIN_df",B303,"_",B303)</f>
        <v>UNOGIN_dfA297_A297</v>
      </c>
      <c r="B303" t="s">
        <v>868</v>
      </c>
      <c r="C303" t="s">
        <v>1049</v>
      </c>
      <c r="D303" t="s">
        <v>1054</v>
      </c>
      <c r="E303">
        <v>-119.70099999999999</v>
      </c>
      <c r="F303">
        <v>1.2137</v>
      </c>
      <c r="G303">
        <v>0.65810000000000002</v>
      </c>
      <c r="H303">
        <v>-140.90799999999999</v>
      </c>
      <c r="I303">
        <v>-119.06100000000001</v>
      </c>
      <c r="J303">
        <v>1.216</v>
      </c>
      <c r="K303">
        <v>0.65959999999999996</v>
      </c>
      <c r="L303">
        <v>-118.602</v>
      </c>
      <c r="M303">
        <v>1.2177</v>
      </c>
      <c r="N303">
        <v>0.6573</v>
      </c>
      <c r="O303" t="s">
        <v>1069</v>
      </c>
    </row>
    <row r="304" spans="1:15" x14ac:dyDescent="0.25">
      <c r="A304" t="str">
        <f>CONCATENATE("UNOGIN_df",B304,"_",B304)</f>
        <v>UNOGIN_dfA299_A299</v>
      </c>
      <c r="B304" t="s">
        <v>885</v>
      </c>
      <c r="C304" t="s">
        <v>1049</v>
      </c>
      <c r="D304" t="s">
        <v>1054</v>
      </c>
      <c r="E304">
        <v>-118.006</v>
      </c>
      <c r="F304">
        <v>1.2021999999999999</v>
      </c>
      <c r="G304">
        <v>0.64890000000000003</v>
      </c>
      <c r="H304">
        <v>0</v>
      </c>
      <c r="I304">
        <v>-117.184</v>
      </c>
      <c r="J304">
        <v>1.2040999999999999</v>
      </c>
      <c r="K304">
        <v>0.64990000000000003</v>
      </c>
      <c r="L304">
        <v>-116.855</v>
      </c>
      <c r="M304">
        <v>1.1989000000000001</v>
      </c>
      <c r="N304">
        <v>0.64380000000000004</v>
      </c>
      <c r="O304" t="s">
        <v>1069</v>
      </c>
    </row>
    <row r="305" spans="1:15" x14ac:dyDescent="0.25">
      <c r="A305" t="str">
        <f>CONCATENATE("UNOGIN_df",B305,"_",B305)</f>
        <v>UNOGIN_dfA30_A30</v>
      </c>
      <c r="B305" t="s">
        <v>846</v>
      </c>
      <c r="C305" t="s">
        <v>1049</v>
      </c>
      <c r="D305" t="s">
        <v>1054</v>
      </c>
      <c r="E305">
        <v>-136.536</v>
      </c>
      <c r="F305">
        <v>1.2088000000000001</v>
      </c>
      <c r="G305">
        <v>0.6522</v>
      </c>
      <c r="H305">
        <v>-155.51900000000001</v>
      </c>
      <c r="I305">
        <v>-132.74100000000001</v>
      </c>
      <c r="J305">
        <v>1.2079</v>
      </c>
      <c r="K305">
        <v>0.65200000000000002</v>
      </c>
      <c r="L305">
        <v>-129.995</v>
      </c>
      <c r="M305">
        <v>1.2226999999999999</v>
      </c>
      <c r="N305">
        <v>0.65600000000000003</v>
      </c>
      <c r="O305" t="s">
        <v>1069</v>
      </c>
    </row>
    <row r="306" spans="1:15" x14ac:dyDescent="0.25">
      <c r="A306" t="str">
        <f>CONCATENATE("UNOGIN_df",B306,"_",B306)</f>
        <v>UNOGIN_dfA300_A300</v>
      </c>
      <c r="B306" t="s">
        <v>294</v>
      </c>
      <c r="C306" t="s">
        <v>1031</v>
      </c>
      <c r="D306" t="s">
        <v>1054</v>
      </c>
      <c r="E306">
        <v>-119.426</v>
      </c>
      <c r="F306">
        <v>1.1773</v>
      </c>
      <c r="G306">
        <v>0.6371</v>
      </c>
      <c r="H306">
        <v>-141.023</v>
      </c>
      <c r="I306">
        <v>-117.845</v>
      </c>
      <c r="J306">
        <v>1.1902999999999999</v>
      </c>
      <c r="K306">
        <v>0.64380000000000004</v>
      </c>
      <c r="L306">
        <v>-119.242</v>
      </c>
      <c r="M306">
        <v>1.2144999999999999</v>
      </c>
      <c r="N306">
        <v>0.65549999999999997</v>
      </c>
      <c r="O306" t="s">
        <v>1069</v>
      </c>
    </row>
    <row r="307" spans="1:15" x14ac:dyDescent="0.25">
      <c r="A307" t="str">
        <f>CONCATENATE("UNOGIN_df",B307,"_",B307)</f>
        <v>UNOGIN_dfA302_A302</v>
      </c>
      <c r="B307" t="s">
        <v>865</v>
      </c>
      <c r="C307" t="s">
        <v>1049</v>
      </c>
      <c r="D307" t="s">
        <v>1054</v>
      </c>
      <c r="E307">
        <v>-119.816</v>
      </c>
      <c r="F307">
        <v>1.2321</v>
      </c>
      <c r="G307">
        <v>0.66969999999999996</v>
      </c>
      <c r="H307">
        <v>-140.27799999999999</v>
      </c>
      <c r="I307">
        <v>-119.999</v>
      </c>
      <c r="J307">
        <v>1.2358</v>
      </c>
      <c r="K307">
        <v>0.67179999999999995</v>
      </c>
      <c r="L307">
        <v>-113.709</v>
      </c>
      <c r="M307">
        <v>1.2390000000000001</v>
      </c>
      <c r="N307">
        <v>0.67020000000000002</v>
      </c>
      <c r="O307" t="s">
        <v>1069</v>
      </c>
    </row>
    <row r="308" spans="1:15" x14ac:dyDescent="0.25">
      <c r="A308" t="str">
        <f>CONCATENATE("UNOGIN_df",B308,"_",B308)</f>
        <v>UNOGIN_dfA303_A303</v>
      </c>
      <c r="B308" t="s">
        <v>92</v>
      </c>
      <c r="C308" t="s">
        <v>1030</v>
      </c>
      <c r="D308" t="s">
        <v>1054</v>
      </c>
      <c r="E308">
        <v>-121.298</v>
      </c>
      <c r="F308">
        <v>1.2121</v>
      </c>
      <c r="G308">
        <v>0.66100000000000003</v>
      </c>
      <c r="H308">
        <v>-141.93299999999999</v>
      </c>
      <c r="I308">
        <v>-120.791</v>
      </c>
      <c r="J308">
        <v>1.2123999999999999</v>
      </c>
      <c r="K308">
        <v>0.6613</v>
      </c>
      <c r="L308">
        <v>-116.27800000000001</v>
      </c>
      <c r="M308">
        <v>1.2099</v>
      </c>
      <c r="N308">
        <v>0.65680000000000005</v>
      </c>
      <c r="O308" t="s">
        <v>1069</v>
      </c>
    </row>
    <row r="309" spans="1:15" x14ac:dyDescent="0.25">
      <c r="A309" t="str">
        <f>CONCATENATE("UNOGIN_df",B309,"_",B309)</f>
        <v>UNOGIN_dfA304_A304</v>
      </c>
      <c r="B309" t="s">
        <v>223</v>
      </c>
      <c r="C309" t="s">
        <v>1033</v>
      </c>
      <c r="D309" t="s">
        <v>1054</v>
      </c>
      <c r="E309">
        <v>-120.55800000000001</v>
      </c>
      <c r="F309">
        <v>1.1761999999999999</v>
      </c>
      <c r="G309">
        <v>0.63739999999999997</v>
      </c>
      <c r="H309">
        <v>-140.80500000000001</v>
      </c>
      <c r="I309">
        <v>-119.43899999999999</v>
      </c>
      <c r="J309">
        <v>1.1760999999999999</v>
      </c>
      <c r="K309">
        <v>0.63729999999999998</v>
      </c>
      <c r="L309">
        <v>-115.92700000000001</v>
      </c>
      <c r="M309">
        <v>1.1758</v>
      </c>
      <c r="N309">
        <v>0.63370000000000004</v>
      </c>
      <c r="O309" t="s">
        <v>1067</v>
      </c>
    </row>
    <row r="310" spans="1:15" x14ac:dyDescent="0.25">
      <c r="A310" t="str">
        <f>CONCATENATE("UNOGIN_df",B310,"_",B310)</f>
        <v>UNOGIN_dfA3047_A3047</v>
      </c>
      <c r="B310" t="s">
        <v>1027</v>
      </c>
      <c r="C310" t="s">
        <v>1052</v>
      </c>
      <c r="D310" t="s">
        <v>1054</v>
      </c>
      <c r="E310">
        <v>-107.32899999999999</v>
      </c>
      <c r="F310">
        <v>1.1521999999999999</v>
      </c>
      <c r="G310">
        <v>0.62549999999999994</v>
      </c>
      <c r="H310">
        <v>-128.97</v>
      </c>
      <c r="I310">
        <v>-108.306</v>
      </c>
      <c r="J310">
        <v>1.1544000000000001</v>
      </c>
      <c r="K310">
        <v>0.62680000000000002</v>
      </c>
      <c r="L310">
        <v>-113.7</v>
      </c>
      <c r="M310">
        <v>1.1677999999999999</v>
      </c>
      <c r="N310">
        <v>0.63090000000000002</v>
      </c>
      <c r="O310" t="s">
        <v>1069</v>
      </c>
    </row>
    <row r="311" spans="1:15" x14ac:dyDescent="0.25">
      <c r="A311" t="str">
        <f>CONCATENATE("UNOGIN_df",B311,"_",B311)</f>
        <v>UNOGIN_dfA305_A305</v>
      </c>
      <c r="B311" t="s">
        <v>217</v>
      </c>
      <c r="C311" t="s">
        <v>1032</v>
      </c>
      <c r="D311" t="s">
        <v>1054</v>
      </c>
      <c r="E311">
        <v>-119.358</v>
      </c>
      <c r="F311">
        <v>1.2262999999999999</v>
      </c>
      <c r="G311">
        <v>0.66420000000000001</v>
      </c>
      <c r="H311">
        <v>-140.11000000000001</v>
      </c>
      <c r="I311">
        <v>-119.565</v>
      </c>
      <c r="J311">
        <v>1.2278</v>
      </c>
      <c r="K311">
        <v>0.66500000000000004</v>
      </c>
      <c r="L311">
        <v>-118.599</v>
      </c>
      <c r="M311">
        <v>1.2351000000000001</v>
      </c>
      <c r="N311">
        <v>0.66539999999999999</v>
      </c>
      <c r="O311" t="s">
        <v>1069</v>
      </c>
    </row>
    <row r="312" spans="1:15" x14ac:dyDescent="0.25">
      <c r="A312" t="str">
        <f>CONCATENATE("UNOGIN_df",B312,"_",B312)</f>
        <v>UNOGIN_dfA3057_A3057</v>
      </c>
      <c r="B312" t="s">
        <v>606</v>
      </c>
      <c r="C312" t="s">
        <v>1034</v>
      </c>
      <c r="D312" t="s">
        <v>1054</v>
      </c>
      <c r="E312">
        <v>-116.854</v>
      </c>
      <c r="F312">
        <v>1.2342</v>
      </c>
      <c r="G312">
        <v>0.66990000000000005</v>
      </c>
      <c r="H312">
        <v>-137.50299999999999</v>
      </c>
      <c r="I312">
        <v>-117.32899999999999</v>
      </c>
      <c r="J312">
        <v>1.2384999999999999</v>
      </c>
      <c r="K312">
        <v>0.6724</v>
      </c>
      <c r="L312">
        <v>-117.49299999999999</v>
      </c>
      <c r="M312">
        <v>1.2398</v>
      </c>
      <c r="N312">
        <v>0.67030000000000001</v>
      </c>
      <c r="O312" t="s">
        <v>1069</v>
      </c>
    </row>
    <row r="313" spans="1:15" x14ac:dyDescent="0.25">
      <c r="A313" t="str">
        <f>CONCATENATE("UNOGIN_df",B313,"_",B313)</f>
        <v>UNOGIN_dfA3072_A3072</v>
      </c>
      <c r="B313" t="s">
        <v>371</v>
      </c>
      <c r="C313" t="s">
        <v>1033</v>
      </c>
      <c r="D313" t="s">
        <v>1054</v>
      </c>
      <c r="E313">
        <v>-116.378</v>
      </c>
      <c r="F313">
        <v>1.2195</v>
      </c>
      <c r="G313">
        <v>0.66059999999999997</v>
      </c>
      <c r="H313">
        <v>-136.779</v>
      </c>
      <c r="I313">
        <v>-116.218</v>
      </c>
      <c r="J313">
        <v>1.2230000000000001</v>
      </c>
      <c r="K313">
        <v>0.66249999999999998</v>
      </c>
      <c r="L313">
        <v>-113.205</v>
      </c>
      <c r="M313">
        <v>1.2040999999999999</v>
      </c>
      <c r="N313">
        <v>0.6492</v>
      </c>
      <c r="O313" t="s">
        <v>1067</v>
      </c>
    </row>
    <row r="314" spans="1:15" x14ac:dyDescent="0.25">
      <c r="A314" t="str">
        <f>CONCATENATE("UNOGIN_df",B314,"_",B314)</f>
        <v>UNOGIN_dfA308_A308</v>
      </c>
      <c r="B314" t="s">
        <v>372</v>
      </c>
      <c r="C314" t="s">
        <v>1031</v>
      </c>
      <c r="D314" t="s">
        <v>1054</v>
      </c>
      <c r="E314">
        <v>-115.096</v>
      </c>
      <c r="F314">
        <v>1.2101999999999999</v>
      </c>
      <c r="G314">
        <v>0.65400000000000003</v>
      </c>
      <c r="H314">
        <v>-137.364</v>
      </c>
      <c r="I314">
        <v>-116.203</v>
      </c>
      <c r="J314">
        <v>1.2125999999999999</v>
      </c>
      <c r="K314">
        <v>0.65549999999999997</v>
      </c>
      <c r="L314">
        <v>-115.172</v>
      </c>
      <c r="M314">
        <v>1.2144999999999999</v>
      </c>
      <c r="N314">
        <v>0.65310000000000001</v>
      </c>
      <c r="O314" t="s">
        <v>1069</v>
      </c>
    </row>
    <row r="315" spans="1:15" x14ac:dyDescent="0.25">
      <c r="A315" t="str">
        <f>CONCATENATE("UNOGIN_df",B315,"_",B315)</f>
        <v>UNOGIN_dfA309_A309</v>
      </c>
      <c r="B315" t="s">
        <v>731</v>
      </c>
      <c r="C315" t="s">
        <v>1040</v>
      </c>
      <c r="D315" t="s">
        <v>1054</v>
      </c>
      <c r="E315">
        <v>-115.99</v>
      </c>
      <c r="F315">
        <v>1.1922999999999999</v>
      </c>
      <c r="G315">
        <v>0.64780000000000004</v>
      </c>
      <c r="H315">
        <v>-135.971</v>
      </c>
      <c r="I315">
        <v>-115.426</v>
      </c>
      <c r="J315">
        <v>1.1980999999999999</v>
      </c>
      <c r="K315">
        <v>0.65110000000000001</v>
      </c>
      <c r="L315">
        <v>-115.666</v>
      </c>
      <c r="M315">
        <v>1.2101</v>
      </c>
      <c r="N315">
        <v>0.65349999999999997</v>
      </c>
      <c r="O315" t="s">
        <v>1069</v>
      </c>
    </row>
    <row r="316" spans="1:15" x14ac:dyDescent="0.25">
      <c r="A316" t="str">
        <f>CONCATENATE("UNOGIN_df",B316,"_",B316)</f>
        <v>UNOGIN_dfA31_A31</v>
      </c>
      <c r="B316" t="s">
        <v>126</v>
      </c>
      <c r="C316" t="s">
        <v>1031</v>
      </c>
      <c r="D316" t="s">
        <v>1054</v>
      </c>
      <c r="E316">
        <v>-123.884</v>
      </c>
      <c r="F316">
        <v>1.2239</v>
      </c>
      <c r="G316">
        <v>0.66349999999999998</v>
      </c>
      <c r="H316">
        <v>-144.797</v>
      </c>
      <c r="I316">
        <v>-123.709</v>
      </c>
      <c r="J316">
        <v>1.2241</v>
      </c>
      <c r="K316">
        <v>0.66359999999999997</v>
      </c>
      <c r="L316">
        <v>-118.983</v>
      </c>
      <c r="M316">
        <v>1.2323999999999999</v>
      </c>
      <c r="N316">
        <v>0.66459999999999997</v>
      </c>
      <c r="O316" t="s">
        <v>1069</v>
      </c>
    </row>
    <row r="317" spans="1:15" x14ac:dyDescent="0.25">
      <c r="A317" t="str">
        <f>CONCATENATE("UNOGIN_df",B317,"_",B317)</f>
        <v>UNOGIN_dfA311_A311</v>
      </c>
      <c r="B317" t="s">
        <v>43</v>
      </c>
      <c r="C317" t="s">
        <v>1029</v>
      </c>
      <c r="D317" t="s">
        <v>1054</v>
      </c>
      <c r="E317">
        <v>-117.364</v>
      </c>
      <c r="F317">
        <v>1.2021999999999999</v>
      </c>
      <c r="G317">
        <v>0.6512</v>
      </c>
      <c r="H317">
        <v>-137.27199999999999</v>
      </c>
      <c r="I317">
        <v>-117.916</v>
      </c>
      <c r="J317">
        <v>1.2049000000000001</v>
      </c>
      <c r="K317">
        <v>0.65249999999999997</v>
      </c>
      <c r="L317">
        <v>-114.39700000000001</v>
      </c>
      <c r="M317">
        <v>1.2150000000000001</v>
      </c>
      <c r="N317">
        <v>0.65369999999999995</v>
      </c>
      <c r="O317" t="s">
        <v>1067</v>
      </c>
    </row>
    <row r="318" spans="1:15" x14ac:dyDescent="0.25">
      <c r="A318" t="str">
        <f>CONCATENATE("UNOGIN_df",B318,"_",B318)</f>
        <v>UNOGIN_dfA3115_A3115</v>
      </c>
      <c r="B318" t="s">
        <v>219</v>
      </c>
      <c r="C318" t="s">
        <v>1033</v>
      </c>
      <c r="D318" t="s">
        <v>1054</v>
      </c>
      <c r="E318">
        <v>-119.58199999999999</v>
      </c>
      <c r="F318">
        <v>1.2089000000000001</v>
      </c>
      <c r="G318">
        <v>0.65590000000000004</v>
      </c>
      <c r="H318">
        <v>0</v>
      </c>
      <c r="I318">
        <v>-119.51600000000001</v>
      </c>
      <c r="J318">
        <v>1.2105999999999999</v>
      </c>
      <c r="K318">
        <v>0.65680000000000005</v>
      </c>
      <c r="L318">
        <v>-117.328</v>
      </c>
      <c r="M318">
        <v>1.2088000000000001</v>
      </c>
      <c r="N318">
        <v>0.65259999999999996</v>
      </c>
      <c r="O318" t="s">
        <v>1069</v>
      </c>
    </row>
    <row r="319" spans="1:15" x14ac:dyDescent="0.25">
      <c r="A319" t="str">
        <f>CONCATENATE("UNOGIN_df",B319,"_",B319)</f>
        <v>UNOGIN_dfA312_A312</v>
      </c>
      <c r="B319" t="s">
        <v>214</v>
      </c>
      <c r="C319" t="s">
        <v>1033</v>
      </c>
      <c r="D319" t="s">
        <v>1054</v>
      </c>
      <c r="E319">
        <v>-118.876</v>
      </c>
      <c r="F319">
        <v>1.2057</v>
      </c>
      <c r="G319">
        <v>0.65410000000000001</v>
      </c>
      <c r="H319">
        <v>-140.59800000000001</v>
      </c>
      <c r="I319">
        <v>-119.614</v>
      </c>
      <c r="J319">
        <v>1.2069000000000001</v>
      </c>
      <c r="K319">
        <v>0.65490000000000004</v>
      </c>
      <c r="L319">
        <v>-114.639</v>
      </c>
      <c r="M319">
        <v>1.2076</v>
      </c>
      <c r="N319">
        <v>0.65229999999999999</v>
      </c>
      <c r="O319" t="s">
        <v>1069</v>
      </c>
    </row>
    <row r="320" spans="1:15" x14ac:dyDescent="0.25">
      <c r="A320" t="str">
        <f>CONCATENATE("UNOGIN_df",B320,"_",B320)</f>
        <v>UNOGIN_dfA313_A313</v>
      </c>
      <c r="B320" t="s">
        <v>306</v>
      </c>
      <c r="C320" t="s">
        <v>1031</v>
      </c>
      <c r="D320" t="s">
        <v>1054</v>
      </c>
      <c r="E320">
        <v>-115.95699999999999</v>
      </c>
      <c r="F320">
        <v>1.242</v>
      </c>
      <c r="G320">
        <v>0.67520000000000002</v>
      </c>
      <c r="H320">
        <v>-137.797</v>
      </c>
      <c r="I320">
        <v>-117.617</v>
      </c>
      <c r="J320">
        <v>1.2457</v>
      </c>
      <c r="K320">
        <v>0.67720000000000002</v>
      </c>
      <c r="L320">
        <v>-117.215</v>
      </c>
      <c r="M320">
        <v>1.248</v>
      </c>
      <c r="N320">
        <v>0.67459999999999998</v>
      </c>
      <c r="O320" t="s">
        <v>1069</v>
      </c>
    </row>
    <row r="321" spans="1:15" x14ac:dyDescent="0.25">
      <c r="A321" t="str">
        <f>CONCATENATE("UNOGIN_df",B321,"_",B321)</f>
        <v>UNOGIN_dfA3138_A3138</v>
      </c>
      <c r="B321" t="s">
        <v>918</v>
      </c>
      <c r="C321" t="s">
        <v>1049</v>
      </c>
      <c r="D321" t="s">
        <v>1054</v>
      </c>
      <c r="E321">
        <v>-113.367</v>
      </c>
      <c r="F321">
        <v>1.1868000000000001</v>
      </c>
      <c r="G321">
        <v>0.6431</v>
      </c>
      <c r="H321">
        <v>-135.99100000000001</v>
      </c>
      <c r="I321">
        <v>-113.373</v>
      </c>
      <c r="J321">
        <v>1.1920999999999999</v>
      </c>
      <c r="K321">
        <v>0.64610000000000001</v>
      </c>
      <c r="L321">
        <v>-117.449</v>
      </c>
      <c r="M321">
        <v>1.2078</v>
      </c>
      <c r="N321">
        <v>0.64970000000000006</v>
      </c>
    </row>
    <row r="322" spans="1:15" x14ac:dyDescent="0.25">
      <c r="A322" t="str">
        <f>CONCATENATE("UNOGIN_df",B322,"_",B322)</f>
        <v>UNOGIN_dfA317_A317</v>
      </c>
      <c r="B322" t="s">
        <v>1019</v>
      </c>
      <c r="C322" t="s">
        <v>1052</v>
      </c>
      <c r="D322" t="s">
        <v>1054</v>
      </c>
      <c r="E322">
        <v>-117.506</v>
      </c>
      <c r="F322">
        <v>1.1712</v>
      </c>
      <c r="G322">
        <v>0.63480000000000003</v>
      </c>
      <c r="H322">
        <v>0</v>
      </c>
      <c r="I322">
        <v>-116.798</v>
      </c>
      <c r="J322">
        <v>1.1715</v>
      </c>
      <c r="K322">
        <v>0.63480000000000003</v>
      </c>
      <c r="L322">
        <v>-115.563</v>
      </c>
      <c r="M322">
        <v>1.1895</v>
      </c>
      <c r="N322">
        <v>0.64249999999999996</v>
      </c>
      <c r="O322" t="s">
        <v>1069</v>
      </c>
    </row>
    <row r="323" spans="1:15" x14ac:dyDescent="0.25">
      <c r="A323" t="str">
        <f>CONCATENATE("UNOGIN_df",B323,"_",B323)</f>
        <v>UNOGIN_dfA318_A318</v>
      </c>
      <c r="B323" t="s">
        <v>594</v>
      </c>
      <c r="C323" t="s">
        <v>1034</v>
      </c>
      <c r="D323" t="s">
        <v>1054</v>
      </c>
      <c r="E323">
        <v>-114.92700000000001</v>
      </c>
      <c r="F323">
        <v>1.2425999999999999</v>
      </c>
      <c r="G323">
        <v>0.67420000000000002</v>
      </c>
      <c r="H323">
        <v>-139.101</v>
      </c>
      <c r="I323">
        <v>-117.79900000000001</v>
      </c>
      <c r="J323">
        <v>1.246</v>
      </c>
      <c r="K323">
        <v>0.67600000000000005</v>
      </c>
      <c r="L323">
        <v>-115.785</v>
      </c>
      <c r="M323">
        <v>1.2564</v>
      </c>
      <c r="N323">
        <v>0.67759999999999998</v>
      </c>
      <c r="O323" t="s">
        <v>1069</v>
      </c>
    </row>
    <row r="324" spans="1:15" x14ac:dyDescent="0.25">
      <c r="A324" t="str">
        <f>CONCATENATE("UNOGIN_df",B324,"_",B324)</f>
        <v>UNOGIN_dfA319_A319</v>
      </c>
      <c r="B324" t="s">
        <v>288</v>
      </c>
      <c r="C324" t="s">
        <v>1033</v>
      </c>
      <c r="D324" t="s">
        <v>1054</v>
      </c>
      <c r="E324">
        <v>-116.66200000000001</v>
      </c>
      <c r="F324">
        <v>1.2497</v>
      </c>
      <c r="G324">
        <v>0.6774</v>
      </c>
      <c r="H324">
        <v>-139.465</v>
      </c>
      <c r="I324">
        <v>-118.142</v>
      </c>
      <c r="J324">
        <v>1.2526999999999999</v>
      </c>
      <c r="K324">
        <v>0.67910000000000004</v>
      </c>
      <c r="L324">
        <v>-113.72199999999999</v>
      </c>
      <c r="M324">
        <v>1.2508999999999999</v>
      </c>
      <c r="N324">
        <v>0.67500000000000004</v>
      </c>
      <c r="O324" t="s">
        <v>1069</v>
      </c>
    </row>
    <row r="325" spans="1:15" x14ac:dyDescent="0.25">
      <c r="A325" t="str">
        <f>CONCATENATE("UNOGIN_df",B325,"_",B325)</f>
        <v>UNOGIN_dfA32_A32</v>
      </c>
      <c r="B325" t="s">
        <v>1005</v>
      </c>
      <c r="C325" t="s">
        <v>1051</v>
      </c>
      <c r="D325" t="s">
        <v>1054</v>
      </c>
      <c r="E325">
        <v>-122.723</v>
      </c>
      <c r="F325">
        <v>1.2238</v>
      </c>
      <c r="G325">
        <v>0.66569999999999996</v>
      </c>
      <c r="H325">
        <v>-144.66899999999998</v>
      </c>
      <c r="I325">
        <v>-121.79300000000001</v>
      </c>
      <c r="J325">
        <v>1.2265999999999999</v>
      </c>
      <c r="K325">
        <v>0.66720000000000002</v>
      </c>
      <c r="L325">
        <v>-120.955</v>
      </c>
      <c r="M325">
        <v>1.2283999999999999</v>
      </c>
      <c r="N325">
        <v>0.66549999999999998</v>
      </c>
      <c r="O325" t="s">
        <v>1069</v>
      </c>
    </row>
    <row r="326" spans="1:15" x14ac:dyDescent="0.25">
      <c r="A326" t="str">
        <f>CONCATENATE("UNOGIN_df",B326,"_",B326)</f>
        <v>UNOGIN_dfA320_A320</v>
      </c>
      <c r="B326" t="s">
        <v>356</v>
      </c>
      <c r="C326" t="s">
        <v>1031</v>
      </c>
      <c r="D326" t="s">
        <v>1054</v>
      </c>
      <c r="E326">
        <v>-117.02200000000001</v>
      </c>
      <c r="F326">
        <v>1.1898</v>
      </c>
      <c r="G326">
        <v>0.64449999999999996</v>
      </c>
      <c r="H326">
        <v>-136.88300000000001</v>
      </c>
      <c r="I326">
        <v>-116.58499999999999</v>
      </c>
      <c r="J326">
        <v>1.1912</v>
      </c>
      <c r="K326">
        <v>0.64510000000000001</v>
      </c>
      <c r="L326">
        <v>-116.756</v>
      </c>
      <c r="M326">
        <v>1.1969000000000001</v>
      </c>
      <c r="N326">
        <v>0.64480000000000004</v>
      </c>
      <c r="O326" t="s">
        <v>1069</v>
      </c>
    </row>
    <row r="327" spans="1:15" x14ac:dyDescent="0.25">
      <c r="A327" t="str">
        <f>CONCATENATE("UNOGIN_df",B327,"_",B327)</f>
        <v>UNOGIN_dfA321_A321</v>
      </c>
      <c r="B327" t="s">
        <v>176</v>
      </c>
      <c r="C327" t="s">
        <v>1031</v>
      </c>
      <c r="D327" t="s">
        <v>1054</v>
      </c>
      <c r="E327">
        <v>-120.739</v>
      </c>
      <c r="F327">
        <v>1.2053</v>
      </c>
      <c r="G327">
        <v>0.65539999999999998</v>
      </c>
      <c r="H327">
        <v>0</v>
      </c>
      <c r="I327">
        <v>-120.648</v>
      </c>
      <c r="J327">
        <v>1.2069000000000001</v>
      </c>
      <c r="K327">
        <v>0.65620000000000001</v>
      </c>
      <c r="L327">
        <v>-113.116</v>
      </c>
      <c r="M327">
        <v>1.2011000000000001</v>
      </c>
      <c r="N327">
        <v>0.64939999999999998</v>
      </c>
      <c r="O327" t="s">
        <v>1067</v>
      </c>
    </row>
    <row r="328" spans="1:15" x14ac:dyDescent="0.25">
      <c r="A328" t="str">
        <f>CONCATENATE("UNOGIN_df",B328,"_",B328)</f>
        <v>UNOGIN_dfA322_A322</v>
      </c>
      <c r="B328" t="s">
        <v>790</v>
      </c>
      <c r="C328" t="s">
        <v>1048</v>
      </c>
      <c r="D328" t="s">
        <v>1054</v>
      </c>
      <c r="E328">
        <v>-122.504</v>
      </c>
      <c r="F328">
        <v>1.1600999999999999</v>
      </c>
      <c r="G328">
        <v>0.6321</v>
      </c>
      <c r="H328">
        <v>-145.87100000000001</v>
      </c>
      <c r="I328">
        <v>-120.693</v>
      </c>
      <c r="J328">
        <v>1.1597999999999999</v>
      </c>
      <c r="K328">
        <v>0.6321</v>
      </c>
      <c r="L328">
        <v>-113.127</v>
      </c>
      <c r="M328">
        <v>1.1521999999999999</v>
      </c>
      <c r="N328">
        <v>0.62470000000000003</v>
      </c>
      <c r="O328" t="s">
        <v>1069</v>
      </c>
    </row>
    <row r="329" spans="1:15" x14ac:dyDescent="0.25">
      <c r="A329" t="str">
        <f>CONCATENATE("UNOGIN_df",B329,"_",B329)</f>
        <v>UNOGIN_dfA323_A323</v>
      </c>
      <c r="B329" t="s">
        <v>258</v>
      </c>
      <c r="C329" t="s">
        <v>1031</v>
      </c>
      <c r="D329" t="s">
        <v>1054</v>
      </c>
      <c r="E329">
        <v>-119.986</v>
      </c>
      <c r="F329">
        <v>1.1805000000000001</v>
      </c>
      <c r="G329">
        <v>0.6411</v>
      </c>
      <c r="H329">
        <v>-143.15700000000001</v>
      </c>
      <c r="I329">
        <v>-118.657</v>
      </c>
      <c r="J329">
        <v>1.1826000000000001</v>
      </c>
      <c r="K329">
        <v>0.64239999999999997</v>
      </c>
      <c r="L329">
        <v>-113.435</v>
      </c>
      <c r="M329">
        <v>1.1712</v>
      </c>
      <c r="N329">
        <v>0.63280000000000003</v>
      </c>
      <c r="O329" t="s">
        <v>1069</v>
      </c>
    </row>
    <row r="330" spans="1:15" x14ac:dyDescent="0.25">
      <c r="A330" t="str">
        <f>CONCATENATE("UNOGIN_df",B330,"_",B330)</f>
        <v>UNOGIN_dfA325_A325</v>
      </c>
      <c r="B330" t="s">
        <v>871</v>
      </c>
      <c r="C330" t="s">
        <v>1049</v>
      </c>
      <c r="D330" t="s">
        <v>1054</v>
      </c>
      <c r="E330">
        <v>-119.27500000000001</v>
      </c>
      <c r="F330">
        <v>1.2206999999999999</v>
      </c>
      <c r="G330">
        <v>0.66059999999999997</v>
      </c>
      <c r="H330">
        <v>-139.09800000000001</v>
      </c>
      <c r="I330">
        <v>-118.874</v>
      </c>
      <c r="J330">
        <v>1.2206999999999999</v>
      </c>
      <c r="K330">
        <v>0.66080000000000005</v>
      </c>
      <c r="L330">
        <v>-117.33799999999999</v>
      </c>
      <c r="M330">
        <v>1.2291000000000001</v>
      </c>
      <c r="N330">
        <v>0.66020000000000001</v>
      </c>
      <c r="O330" t="s">
        <v>1069</v>
      </c>
    </row>
    <row r="331" spans="1:15" x14ac:dyDescent="0.25">
      <c r="A331" t="str">
        <f>CONCATENATE("UNOGIN_df",B331,"_",B331)</f>
        <v>UNOGIN_dfA327_A327</v>
      </c>
      <c r="B331" t="s">
        <v>624</v>
      </c>
      <c r="C331" t="s">
        <v>1034</v>
      </c>
      <c r="D331" t="s">
        <v>1054</v>
      </c>
      <c r="E331">
        <v>-114.477</v>
      </c>
      <c r="F331">
        <v>1.2222</v>
      </c>
      <c r="G331">
        <v>0.66459999999999997</v>
      </c>
      <c r="H331">
        <v>-134.875</v>
      </c>
      <c r="I331">
        <v>-116.197</v>
      </c>
      <c r="J331">
        <v>1.2251000000000001</v>
      </c>
      <c r="K331">
        <v>0.66620000000000001</v>
      </c>
      <c r="L331">
        <v>-114.675</v>
      </c>
      <c r="M331">
        <v>1.228</v>
      </c>
      <c r="N331">
        <v>0.66379999999999995</v>
      </c>
      <c r="O331" t="s">
        <v>1069</v>
      </c>
    </row>
    <row r="332" spans="1:15" x14ac:dyDescent="0.25">
      <c r="A332" t="str">
        <f>CONCATENATE("UNOGIN_df",B332,"_",B332)</f>
        <v>UNOGIN_dfA328_A328</v>
      </c>
      <c r="B332" t="s">
        <v>953</v>
      </c>
      <c r="C332" t="s">
        <v>1050</v>
      </c>
      <c r="D332" t="s">
        <v>1054</v>
      </c>
      <c r="E332">
        <v>-118.72</v>
      </c>
      <c r="F332">
        <v>1.2401</v>
      </c>
      <c r="G332">
        <v>0.67349999999999999</v>
      </c>
      <c r="H332">
        <v>-138.845</v>
      </c>
      <c r="I332">
        <v>-119.78700000000001</v>
      </c>
      <c r="J332">
        <v>1.2414000000000001</v>
      </c>
      <c r="K332">
        <v>0.67410000000000003</v>
      </c>
      <c r="L332">
        <v>-118.89100000000001</v>
      </c>
      <c r="M332">
        <v>1.2388999999999999</v>
      </c>
      <c r="N332">
        <v>0.66949999999999998</v>
      </c>
      <c r="O332" t="s">
        <v>1069</v>
      </c>
    </row>
    <row r="333" spans="1:15" x14ac:dyDescent="0.25">
      <c r="A333" t="str">
        <f>CONCATENATE("UNOGIN_df",B333,"_",B333)</f>
        <v>UNOGIN_dfA329_A329</v>
      </c>
      <c r="B333" t="s">
        <v>428</v>
      </c>
      <c r="C333" t="s">
        <v>1033</v>
      </c>
      <c r="D333" t="s">
        <v>1054</v>
      </c>
      <c r="E333">
        <v>-113.49299999999999</v>
      </c>
      <c r="F333">
        <v>1.1831</v>
      </c>
      <c r="G333">
        <v>0.64290000000000003</v>
      </c>
      <c r="H333">
        <v>-134.02199999999999</v>
      </c>
      <c r="I333">
        <v>-114.621</v>
      </c>
      <c r="J333">
        <v>1.1833</v>
      </c>
      <c r="K333">
        <v>0.64300000000000002</v>
      </c>
      <c r="L333">
        <v>-117.35599999999999</v>
      </c>
      <c r="M333">
        <v>1.1877</v>
      </c>
      <c r="N333">
        <v>0.64270000000000005</v>
      </c>
      <c r="O333" t="s">
        <v>1069</v>
      </c>
    </row>
    <row r="334" spans="1:15" x14ac:dyDescent="0.25">
      <c r="A334" t="str">
        <f>CONCATENATE("UNOGIN_df",B334,"_",B334)</f>
        <v>UNOGIN_dfA3292_A3292</v>
      </c>
      <c r="B334" t="s">
        <v>142</v>
      </c>
      <c r="C334" t="s">
        <v>1031</v>
      </c>
      <c r="D334" t="s">
        <v>1054</v>
      </c>
      <c r="E334">
        <v>-120.52800000000001</v>
      </c>
      <c r="F334">
        <v>1.2258</v>
      </c>
      <c r="G334">
        <v>0.6623</v>
      </c>
      <c r="H334">
        <v>-140.821</v>
      </c>
      <c r="I334">
        <v>-122.4</v>
      </c>
      <c r="J334">
        <v>1.2277</v>
      </c>
      <c r="K334">
        <v>0.6633</v>
      </c>
      <c r="L334">
        <v>-120.331</v>
      </c>
      <c r="M334">
        <v>1.2294</v>
      </c>
      <c r="N334">
        <v>0.6603</v>
      </c>
      <c r="O334" t="s">
        <v>1069</v>
      </c>
    </row>
    <row r="335" spans="1:15" x14ac:dyDescent="0.25">
      <c r="A335" t="str">
        <f>CONCATENATE("UNOGIN_df",B335,"_",B335)</f>
        <v>UNOGIN_dfA330_A330</v>
      </c>
      <c r="B335" t="s">
        <v>567</v>
      </c>
      <c r="C335" t="s">
        <v>1034</v>
      </c>
      <c r="D335" t="s">
        <v>1054</v>
      </c>
      <c r="E335">
        <v>-119.961</v>
      </c>
      <c r="F335">
        <v>1.2248000000000001</v>
      </c>
      <c r="G335">
        <v>0.66410000000000002</v>
      </c>
      <c r="H335">
        <v>-139.976</v>
      </c>
      <c r="I335">
        <v>-120.268</v>
      </c>
      <c r="J335">
        <v>1.2263999999999999</v>
      </c>
      <c r="K335">
        <v>0.66490000000000005</v>
      </c>
      <c r="L335">
        <v>-114.807</v>
      </c>
      <c r="M335">
        <v>1.2286999999999999</v>
      </c>
      <c r="N335">
        <v>0.66320000000000001</v>
      </c>
      <c r="O335" t="s">
        <v>1067</v>
      </c>
    </row>
    <row r="336" spans="1:15" x14ac:dyDescent="0.25">
      <c r="A336" t="str">
        <f>CONCATENATE("UNOGIN_df",B336,"_",B336)</f>
        <v>UNOGIN_dfA3300_A3300</v>
      </c>
      <c r="B336" t="s">
        <v>839</v>
      </c>
      <c r="C336" t="s">
        <v>1048</v>
      </c>
      <c r="D336" t="s">
        <v>1054</v>
      </c>
      <c r="E336">
        <v>-109.249</v>
      </c>
      <c r="F336">
        <v>1.1875</v>
      </c>
      <c r="G336">
        <v>0.64429999999999998</v>
      </c>
      <c r="H336">
        <v>-133.893</v>
      </c>
      <c r="I336">
        <v>-111.78400000000001</v>
      </c>
      <c r="J336">
        <v>1.1917</v>
      </c>
      <c r="K336">
        <v>0.64649999999999996</v>
      </c>
      <c r="L336">
        <v>-114.956</v>
      </c>
      <c r="M336">
        <v>1.2199</v>
      </c>
      <c r="N336">
        <v>0.65769999999999995</v>
      </c>
      <c r="O336" t="s">
        <v>1069</v>
      </c>
    </row>
    <row r="337" spans="1:15" x14ac:dyDescent="0.25">
      <c r="A337" t="str">
        <f>CONCATENATE("UNOGIN_df",B337,"_",B337)</f>
        <v>UNOGIN_dfA3304_A3304</v>
      </c>
      <c r="B337" t="s">
        <v>767</v>
      </c>
      <c r="C337" t="s">
        <v>1044</v>
      </c>
      <c r="D337" t="s">
        <v>1054</v>
      </c>
      <c r="E337">
        <v>-118.04</v>
      </c>
      <c r="F337">
        <v>1.2464999999999999</v>
      </c>
      <c r="G337">
        <v>0.6764</v>
      </c>
      <c r="H337">
        <v>0</v>
      </c>
      <c r="I337">
        <v>-120.057</v>
      </c>
      <c r="J337">
        <v>1.2501</v>
      </c>
      <c r="K337">
        <v>0.67820000000000003</v>
      </c>
      <c r="L337">
        <v>-117.071</v>
      </c>
      <c r="M337">
        <v>1.2556</v>
      </c>
      <c r="N337">
        <v>0.67710000000000004</v>
      </c>
      <c r="O337" t="s">
        <v>1069</v>
      </c>
    </row>
    <row r="338" spans="1:15" x14ac:dyDescent="0.25">
      <c r="A338" t="str">
        <f>CONCATENATE("UNOGIN_df",B338,"_",B338)</f>
        <v>UNOGIN_dfA332_A332</v>
      </c>
      <c r="B338" t="s">
        <v>33</v>
      </c>
      <c r="C338" t="s">
        <v>1029</v>
      </c>
      <c r="D338" t="s">
        <v>1054</v>
      </c>
      <c r="E338">
        <v>-116.616</v>
      </c>
      <c r="F338">
        <v>1.2506999999999999</v>
      </c>
      <c r="G338">
        <v>0.68100000000000005</v>
      </c>
      <c r="H338">
        <v>-139.50799999999998</v>
      </c>
      <c r="I338">
        <v>-119.556</v>
      </c>
      <c r="J338">
        <v>1.2537</v>
      </c>
      <c r="K338">
        <v>0.68240000000000001</v>
      </c>
      <c r="L338">
        <v>-118.989</v>
      </c>
      <c r="M338">
        <v>1.2684</v>
      </c>
      <c r="N338">
        <v>0.68610000000000004</v>
      </c>
      <c r="O338" t="s">
        <v>1069</v>
      </c>
    </row>
    <row r="339" spans="1:15" x14ac:dyDescent="0.25">
      <c r="A339" t="str">
        <f>CONCATENATE("UNOGIN_df",B339,"_",B339)</f>
        <v>UNOGIN_dfA333_A333</v>
      </c>
      <c r="B339" t="s">
        <v>273</v>
      </c>
      <c r="C339" t="s">
        <v>1031</v>
      </c>
      <c r="D339" t="s">
        <v>1054</v>
      </c>
      <c r="E339">
        <v>-117.998</v>
      </c>
      <c r="F339">
        <v>1.1647000000000001</v>
      </c>
      <c r="G339">
        <v>0.63090000000000002</v>
      </c>
      <c r="H339">
        <v>-138.922</v>
      </c>
      <c r="I339">
        <v>-118.407</v>
      </c>
      <c r="J339">
        <v>1.1665000000000001</v>
      </c>
      <c r="K339">
        <v>0.63190000000000002</v>
      </c>
      <c r="L339">
        <v>-115.596</v>
      </c>
      <c r="M339">
        <v>1.1685000000000001</v>
      </c>
      <c r="N339">
        <v>0.62949999999999995</v>
      </c>
      <c r="O339" t="s">
        <v>1069</v>
      </c>
    </row>
    <row r="340" spans="1:15" x14ac:dyDescent="0.25">
      <c r="A340" t="str">
        <f>CONCATENATE("UNOGIN_df",B340,"_",B340)</f>
        <v>UNOGIN_dfA335_A335</v>
      </c>
      <c r="B340" t="s">
        <v>687</v>
      </c>
      <c r="C340" t="s">
        <v>1034</v>
      </c>
      <c r="D340" t="s">
        <v>1054</v>
      </c>
      <c r="E340">
        <v>-110.309</v>
      </c>
      <c r="F340">
        <v>1.1898</v>
      </c>
      <c r="G340">
        <v>0.64559999999999995</v>
      </c>
      <c r="H340">
        <v>-132.345</v>
      </c>
      <c r="I340">
        <v>-111.352</v>
      </c>
      <c r="J340">
        <v>1.1935</v>
      </c>
      <c r="K340">
        <v>0.64759999999999995</v>
      </c>
      <c r="L340">
        <v>-116.771</v>
      </c>
      <c r="M340">
        <v>1.2163999999999999</v>
      </c>
      <c r="N340">
        <v>0.65680000000000005</v>
      </c>
      <c r="O340" t="s">
        <v>1069</v>
      </c>
    </row>
    <row r="341" spans="1:15" x14ac:dyDescent="0.25">
      <c r="A341" t="str">
        <f>CONCATENATE("UNOGIN_df",B341,"_",B341)</f>
        <v>UNOGIN_dfA336_A336</v>
      </c>
      <c r="B341" t="s">
        <v>6</v>
      </c>
      <c r="C341" t="s">
        <v>1029</v>
      </c>
      <c r="D341" t="s">
        <v>1054</v>
      </c>
      <c r="E341">
        <v>-125.258</v>
      </c>
      <c r="F341">
        <v>1.2555000000000001</v>
      </c>
      <c r="G341">
        <v>0.6825</v>
      </c>
      <c r="H341">
        <v>-144.375</v>
      </c>
      <c r="I341">
        <v>-125.045</v>
      </c>
      <c r="J341">
        <v>1.2574000000000001</v>
      </c>
      <c r="K341">
        <v>0.68340000000000001</v>
      </c>
      <c r="L341">
        <v>-116.458</v>
      </c>
      <c r="M341">
        <v>1.2182999999999999</v>
      </c>
      <c r="N341">
        <v>0.65959999999999996</v>
      </c>
      <c r="O341" t="s">
        <v>1069</v>
      </c>
    </row>
    <row r="342" spans="1:15" x14ac:dyDescent="0.25">
      <c r="A342" t="str">
        <f>CONCATENATE("UNOGIN_df",B342,"_",B342)</f>
        <v>UNOGIN_dfA337_A337</v>
      </c>
      <c r="B342" t="s">
        <v>226</v>
      </c>
      <c r="C342" t="s">
        <v>1031</v>
      </c>
      <c r="D342" t="s">
        <v>1054</v>
      </c>
      <c r="E342">
        <v>-118.21299999999999</v>
      </c>
      <c r="F342">
        <v>1.2435</v>
      </c>
      <c r="G342">
        <v>0.67559999999999998</v>
      </c>
      <c r="H342">
        <v>-140.12099999999998</v>
      </c>
      <c r="I342">
        <v>-119.31399999999999</v>
      </c>
      <c r="J342">
        <v>1.2461</v>
      </c>
      <c r="K342">
        <v>0.67700000000000005</v>
      </c>
      <c r="L342">
        <v>-117.248</v>
      </c>
      <c r="M342">
        <v>1.2450000000000001</v>
      </c>
      <c r="N342">
        <v>0.67190000000000005</v>
      </c>
      <c r="O342" t="s">
        <v>1069</v>
      </c>
    </row>
    <row r="343" spans="1:15" x14ac:dyDescent="0.25">
      <c r="A343" t="str">
        <f>CONCATENATE("UNOGIN_df",B343,"_",B343)</f>
        <v>UNOGIN_dfA338_A338</v>
      </c>
      <c r="B343" t="s">
        <v>592</v>
      </c>
      <c r="C343" t="s">
        <v>1034</v>
      </c>
      <c r="D343" t="s">
        <v>1054</v>
      </c>
      <c r="E343">
        <v>-118.575</v>
      </c>
      <c r="F343">
        <v>1.1954</v>
      </c>
      <c r="G343">
        <v>0.64900000000000002</v>
      </c>
      <c r="H343">
        <v>-138.37199999999999</v>
      </c>
      <c r="I343">
        <v>-117.968</v>
      </c>
      <c r="J343">
        <v>1.1970000000000001</v>
      </c>
      <c r="K343">
        <v>0.64990000000000003</v>
      </c>
      <c r="L343">
        <v>-114.678</v>
      </c>
      <c r="M343">
        <v>1.2035</v>
      </c>
      <c r="N343">
        <v>0.65010000000000001</v>
      </c>
      <c r="O343" t="s">
        <v>1067</v>
      </c>
    </row>
    <row r="344" spans="1:15" x14ac:dyDescent="0.25">
      <c r="A344" t="str">
        <f>CONCATENATE("UNOGIN_df",B344,"_",B344)</f>
        <v>UNOGIN_dfA3383_A3383</v>
      </c>
      <c r="B344" t="s">
        <v>509</v>
      </c>
      <c r="C344" t="s">
        <v>1031</v>
      </c>
      <c r="D344" t="s">
        <v>1054</v>
      </c>
      <c r="E344">
        <v>-110.589</v>
      </c>
      <c r="F344">
        <v>1.171</v>
      </c>
      <c r="G344">
        <v>0.63439999999999996</v>
      </c>
      <c r="H344">
        <v>-132.696</v>
      </c>
      <c r="I344">
        <v>-111.642</v>
      </c>
      <c r="J344">
        <v>1.1726000000000001</v>
      </c>
      <c r="K344">
        <v>0.63519999999999999</v>
      </c>
      <c r="L344">
        <v>-117.977</v>
      </c>
      <c r="M344">
        <v>1.1944999999999999</v>
      </c>
      <c r="N344">
        <v>0.6431</v>
      </c>
      <c r="O344" t="s">
        <v>1069</v>
      </c>
    </row>
    <row r="345" spans="1:15" x14ac:dyDescent="0.25">
      <c r="A345" t="str">
        <f>CONCATENATE("UNOGIN_df",B345,"_",B345)</f>
        <v>UNOGIN_dfA34_A34</v>
      </c>
      <c r="B345" t="s">
        <v>938</v>
      </c>
      <c r="C345" t="s">
        <v>1050</v>
      </c>
      <c r="D345" t="s">
        <v>1054</v>
      </c>
      <c r="E345">
        <v>-131.63999999999999</v>
      </c>
      <c r="F345">
        <v>1.2630999999999999</v>
      </c>
      <c r="G345">
        <v>0.68340000000000001</v>
      </c>
      <c r="H345">
        <v>-151.86099999999999</v>
      </c>
      <c r="I345">
        <v>-130.31800000000001</v>
      </c>
      <c r="J345">
        <v>1.2641</v>
      </c>
      <c r="K345">
        <v>0.68400000000000005</v>
      </c>
      <c r="L345">
        <v>-125.26900000000001</v>
      </c>
      <c r="M345">
        <v>1.2370000000000001</v>
      </c>
      <c r="N345">
        <v>0.66420000000000001</v>
      </c>
      <c r="O345" t="s">
        <v>1069</v>
      </c>
    </row>
    <row r="346" spans="1:15" x14ac:dyDescent="0.25">
      <c r="A346" t="str">
        <f>CONCATENATE("UNOGIN_df",B346,"_",B346)</f>
        <v>UNOGIN_dfA340_A340</v>
      </c>
      <c r="B346" t="s">
        <v>163</v>
      </c>
      <c r="C346" t="s">
        <v>1033</v>
      </c>
      <c r="D346" t="s">
        <v>1054</v>
      </c>
      <c r="E346">
        <v>-120.584</v>
      </c>
      <c r="F346">
        <v>1.2446999999999999</v>
      </c>
      <c r="G346">
        <v>0.67830000000000001</v>
      </c>
      <c r="H346">
        <v>-140.47800000000001</v>
      </c>
      <c r="I346">
        <v>-121.30500000000001</v>
      </c>
      <c r="J346">
        <v>1.2478</v>
      </c>
      <c r="K346">
        <v>0.67979999999999996</v>
      </c>
      <c r="L346">
        <v>-116.655</v>
      </c>
      <c r="M346">
        <v>1.2269000000000001</v>
      </c>
      <c r="N346">
        <v>0.66539999999999999</v>
      </c>
      <c r="O346" t="s">
        <v>1069</v>
      </c>
    </row>
    <row r="347" spans="1:15" x14ac:dyDescent="0.25">
      <c r="A347" t="str">
        <f>CONCATENATE("UNOGIN_df",B347,"_",B347)</f>
        <v>UNOGIN_dfA343_A343</v>
      </c>
      <c r="B347" t="s">
        <v>886</v>
      </c>
      <c r="C347" t="s">
        <v>1049</v>
      </c>
      <c r="D347" t="s">
        <v>1054</v>
      </c>
      <c r="E347">
        <v>-115.83499999999999</v>
      </c>
      <c r="F347">
        <v>1.2123999999999999</v>
      </c>
      <c r="G347">
        <v>0.66010000000000002</v>
      </c>
      <c r="H347">
        <v>-136.904</v>
      </c>
      <c r="I347">
        <v>-117.099</v>
      </c>
      <c r="J347">
        <v>1.2163999999999999</v>
      </c>
      <c r="K347">
        <v>0.6623</v>
      </c>
      <c r="L347">
        <v>-114.58</v>
      </c>
      <c r="M347">
        <v>1.22</v>
      </c>
      <c r="N347">
        <v>0.66069999999999995</v>
      </c>
      <c r="O347" t="s">
        <v>1069</v>
      </c>
    </row>
    <row r="348" spans="1:15" x14ac:dyDescent="0.25">
      <c r="A348" t="str">
        <f>CONCATENATE("UNOGIN_df",B348,"_",B348)</f>
        <v>UNOGIN_dfA344_A344</v>
      </c>
      <c r="B348" t="s">
        <v>301</v>
      </c>
      <c r="C348" t="s">
        <v>1031</v>
      </c>
      <c r="D348" t="s">
        <v>1054</v>
      </c>
      <c r="E348">
        <v>-117.301</v>
      </c>
      <c r="F348">
        <v>1.2324999999999999</v>
      </c>
      <c r="G348">
        <v>0.67110000000000003</v>
      </c>
      <c r="H348">
        <v>-137.095</v>
      </c>
      <c r="I348">
        <v>-117.758</v>
      </c>
      <c r="J348">
        <v>1.2346999999999999</v>
      </c>
      <c r="K348">
        <v>0.6724</v>
      </c>
      <c r="L348">
        <v>-113.666</v>
      </c>
      <c r="M348">
        <v>1.2060999999999999</v>
      </c>
      <c r="N348">
        <v>0.65349999999999997</v>
      </c>
      <c r="O348" t="s">
        <v>1069</v>
      </c>
    </row>
    <row r="349" spans="1:15" x14ac:dyDescent="0.25">
      <c r="A349" t="str">
        <f>CONCATENATE("UNOGIN_df",B349,"_",B349)</f>
        <v>UNOGIN_dfA345_A345</v>
      </c>
      <c r="B349" t="s">
        <v>350</v>
      </c>
      <c r="C349" t="s">
        <v>1033</v>
      </c>
      <c r="D349" t="s">
        <v>1054</v>
      </c>
      <c r="E349">
        <v>-117.96899999999999</v>
      </c>
      <c r="F349">
        <v>1.1719999999999999</v>
      </c>
      <c r="G349">
        <v>0.63429999999999997</v>
      </c>
      <c r="H349">
        <v>-138.79599999999999</v>
      </c>
      <c r="I349">
        <v>-116.71299999999999</v>
      </c>
      <c r="J349">
        <v>1.1735</v>
      </c>
      <c r="K349">
        <v>0.63500000000000001</v>
      </c>
      <c r="L349">
        <v>-114.221</v>
      </c>
      <c r="M349">
        <v>1.1657999999999999</v>
      </c>
      <c r="N349">
        <v>0.62809999999999999</v>
      </c>
      <c r="O349" t="s">
        <v>1067</v>
      </c>
    </row>
    <row r="350" spans="1:15" x14ac:dyDescent="0.25">
      <c r="A350" t="str">
        <f>CONCATENATE("UNOGIN_df",B350,"_",B350)</f>
        <v>UNOGIN_dfA347_A347</v>
      </c>
      <c r="B350" t="s">
        <v>564</v>
      </c>
      <c r="C350" t="s">
        <v>1036</v>
      </c>
      <c r="D350" t="s">
        <v>1054</v>
      </c>
      <c r="E350">
        <v>-117.358</v>
      </c>
      <c r="F350">
        <v>1.2706999999999999</v>
      </c>
      <c r="G350">
        <v>0.6905</v>
      </c>
      <c r="H350">
        <v>-141.4</v>
      </c>
      <c r="I350">
        <v>-120.754</v>
      </c>
      <c r="J350">
        <v>1.274</v>
      </c>
      <c r="K350">
        <v>0.69230000000000003</v>
      </c>
      <c r="L350">
        <v>-118.974</v>
      </c>
      <c r="M350">
        <v>1.2803</v>
      </c>
      <c r="N350">
        <v>0.69130000000000003</v>
      </c>
      <c r="O350" t="s">
        <v>1069</v>
      </c>
    </row>
    <row r="351" spans="1:15" x14ac:dyDescent="0.25">
      <c r="A351" t="str">
        <f>CONCATENATE("UNOGIN_df",B351,"_",B351)</f>
        <v>UNOGIN_dfA349_A349</v>
      </c>
      <c r="B351" t="s">
        <v>574</v>
      </c>
      <c r="C351" t="s">
        <v>1037</v>
      </c>
      <c r="D351" t="s">
        <v>1054</v>
      </c>
      <c r="E351">
        <v>-120.212</v>
      </c>
      <c r="F351">
        <v>1.2067000000000001</v>
      </c>
      <c r="G351">
        <v>0.65639999999999998</v>
      </c>
      <c r="H351">
        <v>-142.601</v>
      </c>
      <c r="I351">
        <v>-119.768</v>
      </c>
      <c r="J351">
        <v>1.2070000000000001</v>
      </c>
      <c r="K351">
        <v>0.65659999999999996</v>
      </c>
      <c r="L351">
        <v>-114.125</v>
      </c>
      <c r="M351">
        <v>1.2003999999999999</v>
      </c>
      <c r="N351">
        <v>0.64970000000000006</v>
      </c>
      <c r="O351" t="s">
        <v>1069</v>
      </c>
    </row>
    <row r="352" spans="1:15" x14ac:dyDescent="0.25">
      <c r="A352" t="str">
        <f>CONCATENATE("UNOGIN_df",B352,"_",B352)</f>
        <v>UNOGIN_dfA35_A35</v>
      </c>
      <c r="B352" t="s">
        <v>559</v>
      </c>
      <c r="C352" t="s">
        <v>1034</v>
      </c>
      <c r="D352" t="s">
        <v>1054</v>
      </c>
      <c r="E352">
        <v>-123.84399999999999</v>
      </c>
      <c r="F352">
        <v>1.2109000000000001</v>
      </c>
      <c r="G352">
        <v>0.65600000000000003</v>
      </c>
      <c r="H352">
        <v>-143.40100000000001</v>
      </c>
      <c r="I352">
        <v>-121.497</v>
      </c>
      <c r="J352">
        <v>1.2098</v>
      </c>
      <c r="K352">
        <v>0.65559999999999996</v>
      </c>
      <c r="L352">
        <v>-123.72</v>
      </c>
      <c r="M352">
        <v>1.2204999999999999</v>
      </c>
      <c r="N352">
        <v>0.65880000000000005</v>
      </c>
      <c r="O352" t="s">
        <v>1067</v>
      </c>
    </row>
    <row r="353" spans="1:15" x14ac:dyDescent="0.25">
      <c r="A353" t="str">
        <f>CONCATENATE("UNOGIN_df",B353,"_",B353)</f>
        <v>UNOGIN_dfA350_A350</v>
      </c>
      <c r="B353" t="s">
        <v>191</v>
      </c>
      <c r="C353" t="s">
        <v>1031</v>
      </c>
      <c r="D353" t="s">
        <v>1054</v>
      </c>
      <c r="E353">
        <v>-120.524</v>
      </c>
      <c r="F353">
        <v>1.2083999999999999</v>
      </c>
      <c r="G353">
        <v>0.65720000000000001</v>
      </c>
      <c r="H353">
        <v>-140.95500000000001</v>
      </c>
      <c r="I353">
        <v>-120.206</v>
      </c>
      <c r="J353">
        <v>1.2114</v>
      </c>
      <c r="K353">
        <v>0.65880000000000005</v>
      </c>
      <c r="L353">
        <v>-117.98</v>
      </c>
      <c r="M353">
        <v>1.2079</v>
      </c>
      <c r="N353">
        <v>0.65349999999999997</v>
      </c>
      <c r="O353" t="s">
        <v>1069</v>
      </c>
    </row>
    <row r="354" spans="1:15" x14ac:dyDescent="0.25">
      <c r="A354" t="str">
        <f>CONCATENATE("UNOGIN_df",B354,"_",B354)</f>
        <v>UNOGIN_dfA351_A351</v>
      </c>
      <c r="B354" t="s">
        <v>724</v>
      </c>
      <c r="C354" t="s">
        <v>1040</v>
      </c>
      <c r="D354" t="s">
        <v>1054</v>
      </c>
      <c r="E354">
        <v>-116.70099999999999</v>
      </c>
      <c r="F354">
        <v>1.2133</v>
      </c>
      <c r="G354">
        <v>0.65880000000000005</v>
      </c>
      <c r="H354">
        <v>-137.66699999999997</v>
      </c>
      <c r="I354">
        <v>-118.69799999999999</v>
      </c>
      <c r="J354">
        <v>1.2178</v>
      </c>
      <c r="K354">
        <v>0.66139999999999999</v>
      </c>
      <c r="L354">
        <v>-114.74299999999999</v>
      </c>
      <c r="M354">
        <v>1.2245999999999999</v>
      </c>
      <c r="N354">
        <v>0.66059999999999997</v>
      </c>
      <c r="O354" t="s">
        <v>1069</v>
      </c>
    </row>
    <row r="355" spans="1:15" x14ac:dyDescent="0.25">
      <c r="A355" t="str">
        <f>CONCATENATE("UNOGIN_df",B355,"_",B355)</f>
        <v>UNOGIN_dfA352_A352</v>
      </c>
      <c r="B355" t="s">
        <v>727</v>
      </c>
      <c r="C355" t="s">
        <v>1040</v>
      </c>
      <c r="D355" t="s">
        <v>1054</v>
      </c>
      <c r="E355">
        <v>-114.711</v>
      </c>
      <c r="F355">
        <v>1.2344999999999999</v>
      </c>
      <c r="G355">
        <v>0.66759999999999997</v>
      </c>
      <c r="H355">
        <v>-138.19</v>
      </c>
      <c r="I355">
        <v>-116.949</v>
      </c>
      <c r="J355">
        <v>1.2379</v>
      </c>
      <c r="K355">
        <v>0.66949999999999998</v>
      </c>
      <c r="L355">
        <v>-117.57</v>
      </c>
      <c r="M355">
        <v>1.2458</v>
      </c>
      <c r="N355">
        <v>0.66959999999999997</v>
      </c>
      <c r="O355" t="s">
        <v>1069</v>
      </c>
    </row>
    <row r="356" spans="1:15" x14ac:dyDescent="0.25">
      <c r="A356" t="str">
        <f>CONCATENATE("UNOGIN_df",B356,"_",B356)</f>
        <v>UNOGIN_dfA353_A353</v>
      </c>
      <c r="B356" t="s">
        <v>418</v>
      </c>
      <c r="C356" t="s">
        <v>1031</v>
      </c>
      <c r="D356" t="s">
        <v>1054</v>
      </c>
      <c r="E356">
        <v>-113.962</v>
      </c>
      <c r="F356">
        <v>1.2245999999999999</v>
      </c>
      <c r="G356">
        <v>0.66439999999999999</v>
      </c>
      <c r="H356">
        <v>-134.83000000000001</v>
      </c>
      <c r="I356">
        <v>-114.91</v>
      </c>
      <c r="J356">
        <v>1.2278</v>
      </c>
      <c r="K356">
        <v>0.66610000000000003</v>
      </c>
      <c r="L356">
        <v>-114.855</v>
      </c>
      <c r="M356">
        <v>1.2236</v>
      </c>
      <c r="N356">
        <v>0.66049999999999998</v>
      </c>
      <c r="O356" t="s">
        <v>1069</v>
      </c>
    </row>
    <row r="357" spans="1:15" x14ac:dyDescent="0.25">
      <c r="A357" t="str">
        <f>CONCATENATE("UNOGIN_df",B357,"_",B357)</f>
        <v>UNOGIN_dfA354_A354</v>
      </c>
      <c r="B357" t="s">
        <v>155</v>
      </c>
      <c r="C357" t="s">
        <v>1031</v>
      </c>
      <c r="D357" t="s">
        <v>1054</v>
      </c>
      <c r="E357">
        <v>-123.166</v>
      </c>
      <c r="F357">
        <v>1.2271000000000001</v>
      </c>
      <c r="G357">
        <v>0.66539999999999999</v>
      </c>
      <c r="H357">
        <v>-142.726</v>
      </c>
      <c r="I357">
        <v>-121.81399999999999</v>
      </c>
      <c r="J357">
        <v>1.2271000000000001</v>
      </c>
      <c r="K357">
        <v>0.6653</v>
      </c>
      <c r="L357">
        <v>-118.702</v>
      </c>
      <c r="M357">
        <v>1.2248000000000001</v>
      </c>
      <c r="N357">
        <v>0.66039999999999999</v>
      </c>
      <c r="O357" t="s">
        <v>1067</v>
      </c>
    </row>
    <row r="358" spans="1:15" x14ac:dyDescent="0.25">
      <c r="A358" t="str">
        <f>CONCATENATE("UNOGIN_df",B358,"_",B358)</f>
        <v>UNOGIN_dfA355_A355</v>
      </c>
      <c r="B358" t="s">
        <v>600</v>
      </c>
      <c r="C358" t="s">
        <v>1034</v>
      </c>
      <c r="D358" t="s">
        <v>1054</v>
      </c>
      <c r="E358">
        <v>-117.892</v>
      </c>
      <c r="F358">
        <v>1.2090000000000001</v>
      </c>
      <c r="G358">
        <v>0.65459999999999996</v>
      </c>
      <c r="H358">
        <v>-136.92699999999999</v>
      </c>
      <c r="I358">
        <v>-117.68899999999999</v>
      </c>
      <c r="J358">
        <v>1.2093</v>
      </c>
      <c r="K358">
        <v>0.65469999999999995</v>
      </c>
      <c r="L358">
        <v>-116.41200000000001</v>
      </c>
      <c r="M358">
        <v>1.2050000000000001</v>
      </c>
      <c r="N358">
        <v>0.6492</v>
      </c>
      <c r="O358" t="s">
        <v>1069</v>
      </c>
    </row>
    <row r="359" spans="1:15" x14ac:dyDescent="0.25">
      <c r="A359" t="str">
        <f>CONCATENATE("UNOGIN_df",B359,"_",B359)</f>
        <v>UNOGIN_dfA358_A358</v>
      </c>
      <c r="B359" t="s">
        <v>382</v>
      </c>
      <c r="C359" t="s">
        <v>1031</v>
      </c>
      <c r="D359" t="s">
        <v>1054</v>
      </c>
      <c r="E359">
        <v>-119.09699999999999</v>
      </c>
      <c r="F359">
        <v>1.1812</v>
      </c>
      <c r="G359">
        <v>0.64049999999999996</v>
      </c>
      <c r="H359">
        <v>-138.80199999999999</v>
      </c>
      <c r="I359">
        <v>-115.911</v>
      </c>
      <c r="J359">
        <v>1.1796</v>
      </c>
      <c r="K359">
        <v>0.64</v>
      </c>
      <c r="L359">
        <v>-115.254</v>
      </c>
      <c r="M359">
        <v>1.1857</v>
      </c>
      <c r="N359">
        <v>0.63819999999999999</v>
      </c>
      <c r="O359" t="s">
        <v>1069</v>
      </c>
    </row>
    <row r="360" spans="1:15" x14ac:dyDescent="0.25">
      <c r="A360" t="str">
        <f>CONCATENATE("UNOGIN_df",B360,"_",B360)</f>
        <v>UNOGIN_dfA3585_A3585</v>
      </c>
      <c r="B360" t="s">
        <v>1015</v>
      </c>
      <c r="C360" t="s">
        <v>1051</v>
      </c>
      <c r="D360" t="s">
        <v>1054</v>
      </c>
      <c r="E360">
        <v>-111.53400000000001</v>
      </c>
      <c r="F360">
        <v>1.2152000000000001</v>
      </c>
      <c r="G360">
        <v>0.65629999999999999</v>
      </c>
      <c r="H360">
        <v>-136.62400000000002</v>
      </c>
      <c r="I360">
        <v>-114.116</v>
      </c>
      <c r="J360">
        <v>1.2206999999999999</v>
      </c>
      <c r="K360">
        <v>0.65920000000000001</v>
      </c>
      <c r="L360">
        <v>-115.813</v>
      </c>
      <c r="M360">
        <v>1.2279</v>
      </c>
      <c r="N360">
        <v>0.6593</v>
      </c>
      <c r="O360" t="s">
        <v>1069</v>
      </c>
    </row>
    <row r="361" spans="1:15" x14ac:dyDescent="0.25">
      <c r="A361" t="str">
        <f>CONCATENATE("UNOGIN_df",B361,"_",B361)</f>
        <v>UNOGIN_dfA36_A36</v>
      </c>
      <c r="B361" t="s">
        <v>851</v>
      </c>
      <c r="C361" t="s">
        <v>1049</v>
      </c>
      <c r="D361" t="s">
        <v>1054</v>
      </c>
      <c r="E361">
        <v>-126.715</v>
      </c>
      <c r="F361">
        <v>1.2168000000000001</v>
      </c>
      <c r="G361">
        <v>0.65649999999999997</v>
      </c>
      <c r="H361">
        <v>-144.934</v>
      </c>
      <c r="I361">
        <v>-125.762</v>
      </c>
      <c r="J361">
        <v>1.2188000000000001</v>
      </c>
      <c r="K361">
        <v>0.65780000000000005</v>
      </c>
      <c r="L361">
        <v>-122.142</v>
      </c>
      <c r="M361">
        <v>1.2271000000000001</v>
      </c>
      <c r="N361">
        <v>0.6603</v>
      </c>
      <c r="O361" t="s">
        <v>1069</v>
      </c>
    </row>
    <row r="362" spans="1:15" x14ac:dyDescent="0.25">
      <c r="A362" t="str">
        <f>CONCATENATE("UNOGIN_df",B362,"_",B362)</f>
        <v>UNOGIN_dfA360_A360</v>
      </c>
      <c r="B362" t="s">
        <v>159</v>
      </c>
      <c r="C362" t="s">
        <v>1031</v>
      </c>
      <c r="D362" t="s">
        <v>1054</v>
      </c>
      <c r="E362">
        <v>-121.32899999999999</v>
      </c>
      <c r="F362">
        <v>1.2415</v>
      </c>
      <c r="G362">
        <v>0.6734</v>
      </c>
      <c r="H362">
        <v>-141.25299999999999</v>
      </c>
      <c r="I362">
        <v>-121.45699999999999</v>
      </c>
      <c r="J362">
        <v>1.2436</v>
      </c>
      <c r="K362">
        <v>0.67449999999999999</v>
      </c>
      <c r="L362">
        <v>-115.21899999999999</v>
      </c>
      <c r="M362">
        <v>1.2408999999999999</v>
      </c>
      <c r="N362">
        <v>0.66900000000000004</v>
      </c>
      <c r="O362" t="s">
        <v>1069</v>
      </c>
    </row>
    <row r="363" spans="1:15" x14ac:dyDescent="0.25">
      <c r="A363" t="str">
        <f>CONCATENATE("UNOGIN_df",B363,"_",B363)</f>
        <v>UNOGIN_dfA361_A361</v>
      </c>
      <c r="B363" t="s">
        <v>800</v>
      </c>
      <c r="C363" t="s">
        <v>1048</v>
      </c>
      <c r="D363" t="s">
        <v>1054</v>
      </c>
      <c r="E363">
        <v>-115.43300000000001</v>
      </c>
      <c r="F363">
        <v>1.2552000000000001</v>
      </c>
      <c r="G363">
        <v>0.68130000000000002</v>
      </c>
      <c r="H363">
        <v>0</v>
      </c>
      <c r="I363">
        <v>-118.846</v>
      </c>
      <c r="J363">
        <v>1.2592000000000001</v>
      </c>
      <c r="K363">
        <v>0.68330000000000002</v>
      </c>
      <c r="L363">
        <v>-117.02</v>
      </c>
      <c r="M363">
        <v>1.2669999999999999</v>
      </c>
      <c r="N363">
        <v>0.68320000000000003</v>
      </c>
      <c r="O363" t="s">
        <v>1069</v>
      </c>
    </row>
    <row r="364" spans="1:15" x14ac:dyDescent="0.25">
      <c r="A364" t="str">
        <f>CONCATENATE("UNOGIN_df",B364,"_",B364)</f>
        <v>UNOGIN_dfA362_A362</v>
      </c>
      <c r="B364" t="s">
        <v>589</v>
      </c>
      <c r="C364" t="s">
        <v>1034</v>
      </c>
      <c r="D364" t="s">
        <v>1054</v>
      </c>
      <c r="E364">
        <v>-117.38800000000001</v>
      </c>
      <c r="F364">
        <v>1.2319</v>
      </c>
      <c r="G364">
        <v>0.66900000000000004</v>
      </c>
      <c r="H364">
        <v>-136.91300000000001</v>
      </c>
      <c r="I364">
        <v>-118.702</v>
      </c>
      <c r="J364">
        <v>1.2343999999999999</v>
      </c>
      <c r="K364">
        <v>0.67020000000000002</v>
      </c>
      <c r="L364">
        <v>-114.696</v>
      </c>
      <c r="M364">
        <v>1.2133</v>
      </c>
      <c r="N364">
        <v>0.65439999999999998</v>
      </c>
      <c r="O364" t="s">
        <v>1069</v>
      </c>
    </row>
    <row r="365" spans="1:15" x14ac:dyDescent="0.25">
      <c r="A365" t="str">
        <f>CONCATENATE("UNOGIN_df",B365,"_",B365)</f>
        <v>UNOGIN_dfA363_A363</v>
      </c>
      <c r="B365" t="s">
        <v>242</v>
      </c>
      <c r="C365" t="s">
        <v>1031</v>
      </c>
      <c r="D365" t="s">
        <v>1054</v>
      </c>
      <c r="E365">
        <v>-118.392</v>
      </c>
      <c r="F365">
        <v>1.2099</v>
      </c>
      <c r="G365">
        <v>0.6583</v>
      </c>
      <c r="H365">
        <v>-139.43599999999998</v>
      </c>
      <c r="I365">
        <v>-119.03</v>
      </c>
      <c r="J365">
        <v>1.2126999999999999</v>
      </c>
      <c r="K365">
        <v>0.65969999999999995</v>
      </c>
      <c r="L365">
        <v>-116.268</v>
      </c>
      <c r="M365">
        <v>1.2172000000000001</v>
      </c>
      <c r="N365">
        <v>0.65869999999999995</v>
      </c>
      <c r="O365" t="s">
        <v>1069</v>
      </c>
    </row>
    <row r="366" spans="1:15" x14ac:dyDescent="0.25">
      <c r="A366" t="str">
        <f>CONCATENATE("UNOGIN_df",B366,"_",B366)</f>
        <v>UNOGIN_dfA365_A365</v>
      </c>
      <c r="B366" t="s">
        <v>748</v>
      </c>
      <c r="C366" t="s">
        <v>1042</v>
      </c>
      <c r="D366" t="s">
        <v>1054</v>
      </c>
      <c r="E366">
        <v>-119.953</v>
      </c>
      <c r="F366">
        <v>1.2109000000000001</v>
      </c>
      <c r="G366">
        <v>0.65769999999999995</v>
      </c>
      <c r="H366">
        <v>-139.27000000000001</v>
      </c>
      <c r="I366">
        <v>-119.108</v>
      </c>
      <c r="J366">
        <v>1.212</v>
      </c>
      <c r="K366">
        <v>0.6583</v>
      </c>
      <c r="L366">
        <v>-115.52800000000001</v>
      </c>
      <c r="M366">
        <v>1.2272000000000001</v>
      </c>
      <c r="N366">
        <v>0.66220000000000001</v>
      </c>
      <c r="O366" t="s">
        <v>1069</v>
      </c>
    </row>
    <row r="367" spans="1:15" x14ac:dyDescent="0.25">
      <c r="A367" t="str">
        <f>CONCATENATE("UNOGIN_df",B367,"_",B367)</f>
        <v>UNOGIN_dfA369_A369</v>
      </c>
      <c r="B367" t="s">
        <v>254</v>
      </c>
      <c r="C367" t="s">
        <v>1031</v>
      </c>
      <c r="D367" t="s">
        <v>1054</v>
      </c>
      <c r="E367">
        <v>-118.878</v>
      </c>
      <c r="F367">
        <v>1.2168000000000001</v>
      </c>
      <c r="G367">
        <v>0.65669999999999995</v>
      </c>
      <c r="H367">
        <v>-140.173</v>
      </c>
      <c r="I367">
        <v>-118.78400000000001</v>
      </c>
      <c r="J367">
        <v>1.2215</v>
      </c>
      <c r="K367">
        <v>0.6593</v>
      </c>
      <c r="L367">
        <v>-114.834</v>
      </c>
      <c r="M367">
        <v>1.2322</v>
      </c>
      <c r="N367">
        <v>0.66200000000000003</v>
      </c>
      <c r="O367" t="s">
        <v>1067</v>
      </c>
    </row>
    <row r="368" spans="1:15" x14ac:dyDescent="0.25">
      <c r="A368" t="str">
        <f>CONCATENATE("UNOGIN_df",B368,"_",B368)</f>
        <v>UNOGIN_dfA37_A37</v>
      </c>
      <c r="B368" t="s">
        <v>121</v>
      </c>
      <c r="C368" t="s">
        <v>1031</v>
      </c>
      <c r="D368" t="s">
        <v>1054</v>
      </c>
      <c r="E368">
        <v>-124.816</v>
      </c>
      <c r="F368">
        <v>1.2357</v>
      </c>
      <c r="G368">
        <v>0.66759999999999997</v>
      </c>
      <c r="H368">
        <v>-143.34200000000001</v>
      </c>
      <c r="I368">
        <v>-124.114</v>
      </c>
      <c r="J368">
        <v>1.2356</v>
      </c>
      <c r="K368">
        <v>0.66769999999999996</v>
      </c>
      <c r="L368">
        <v>-123.02500000000001</v>
      </c>
      <c r="M368">
        <v>1.2504999999999999</v>
      </c>
      <c r="N368">
        <v>0.67100000000000004</v>
      </c>
      <c r="O368" t="s">
        <v>1069</v>
      </c>
    </row>
    <row r="369" spans="1:15" x14ac:dyDescent="0.25">
      <c r="A369" t="str">
        <f>CONCATENATE("UNOGIN_df",B369,"_",B369)</f>
        <v>UNOGIN_dfA370_A370</v>
      </c>
      <c r="B369" t="s">
        <v>1013</v>
      </c>
      <c r="C369" t="s">
        <v>1051</v>
      </c>
      <c r="D369" t="s">
        <v>1054</v>
      </c>
      <c r="E369">
        <v>-112.187</v>
      </c>
      <c r="F369">
        <v>1.1776</v>
      </c>
      <c r="G369">
        <v>0.63639999999999997</v>
      </c>
      <c r="H369">
        <v>-134.16499999999999</v>
      </c>
      <c r="I369">
        <v>-114.322</v>
      </c>
      <c r="J369">
        <v>1.1797</v>
      </c>
      <c r="K369">
        <v>0.63739999999999997</v>
      </c>
      <c r="L369">
        <v>-113.795</v>
      </c>
      <c r="M369">
        <v>1.1672</v>
      </c>
      <c r="N369">
        <v>0.627</v>
      </c>
      <c r="O369" t="s">
        <v>1069</v>
      </c>
    </row>
    <row r="370" spans="1:15" x14ac:dyDescent="0.25">
      <c r="A370" t="str">
        <f>CONCATENATE("UNOGIN_df",B370,"_",B370)</f>
        <v>UNOGIN_dfA3702_A3702</v>
      </c>
      <c r="B370" t="s">
        <v>46</v>
      </c>
      <c r="C370" t="s">
        <v>1029</v>
      </c>
      <c r="D370" t="s">
        <v>1054</v>
      </c>
      <c r="E370">
        <v>-118.84699999999999</v>
      </c>
      <c r="F370">
        <v>1.1793</v>
      </c>
      <c r="G370">
        <v>0.63929999999999998</v>
      </c>
      <c r="H370">
        <v>-138.84799999999998</v>
      </c>
      <c r="I370">
        <v>-117.76600000000001</v>
      </c>
      <c r="J370">
        <v>1.1852</v>
      </c>
      <c r="K370">
        <v>0.64270000000000005</v>
      </c>
      <c r="L370">
        <v>-116.94799999999999</v>
      </c>
      <c r="M370">
        <v>1.2089000000000001</v>
      </c>
      <c r="N370">
        <v>0.65290000000000004</v>
      </c>
      <c r="O370" t="s">
        <v>1067</v>
      </c>
    </row>
    <row r="371" spans="1:15" x14ac:dyDescent="0.25">
      <c r="A371" t="str">
        <f>CONCATENATE("UNOGIN_df",B371,"_",B371)</f>
        <v>UNOGIN_dfA372_A372</v>
      </c>
      <c r="B371" t="s">
        <v>229</v>
      </c>
      <c r="C371" t="s">
        <v>1031</v>
      </c>
      <c r="D371" t="s">
        <v>1054</v>
      </c>
      <c r="E371">
        <v>-118.352</v>
      </c>
      <c r="F371">
        <v>1.22</v>
      </c>
      <c r="G371">
        <v>0.66100000000000003</v>
      </c>
      <c r="H371">
        <v>-139.607</v>
      </c>
      <c r="I371">
        <v>-119.273</v>
      </c>
      <c r="J371">
        <v>1.222</v>
      </c>
      <c r="K371">
        <v>0.66190000000000004</v>
      </c>
      <c r="L371">
        <v>-117.803</v>
      </c>
      <c r="M371">
        <v>1.2202</v>
      </c>
      <c r="N371">
        <v>0.65800000000000003</v>
      </c>
      <c r="O371" t="s">
        <v>1069</v>
      </c>
    </row>
    <row r="372" spans="1:15" x14ac:dyDescent="0.25">
      <c r="A372" t="str">
        <f>CONCATENATE("UNOGIN_df",B372,"_",B372)</f>
        <v>UNOGIN_dfA3731_A3731</v>
      </c>
      <c r="B372" t="s">
        <v>1</v>
      </c>
      <c r="C372" t="s">
        <v>1029</v>
      </c>
      <c r="D372" t="s">
        <v>1054</v>
      </c>
      <c r="E372">
        <v>-134.27199999999999</v>
      </c>
      <c r="F372">
        <v>1.2976000000000001</v>
      </c>
      <c r="G372">
        <v>0.70199999999999996</v>
      </c>
      <c r="H372">
        <v>-152.81700000000001</v>
      </c>
      <c r="I372">
        <v>-134.68700000000001</v>
      </c>
      <c r="J372">
        <v>1.2997000000000001</v>
      </c>
      <c r="K372">
        <v>0.70299999999999996</v>
      </c>
      <c r="L372">
        <v>-129.28899999999999</v>
      </c>
      <c r="M372">
        <v>1.3013999999999999</v>
      </c>
      <c r="N372">
        <v>0.70030000000000003</v>
      </c>
      <c r="O372" t="s">
        <v>1067</v>
      </c>
    </row>
    <row r="373" spans="1:15" x14ac:dyDescent="0.25">
      <c r="A373" t="str">
        <f>CONCATENATE("UNOGIN_df",B373,"_",B373)</f>
        <v>UNOGIN_dfA376_A376</v>
      </c>
      <c r="B373" t="s">
        <v>893</v>
      </c>
      <c r="C373" t="s">
        <v>1049</v>
      </c>
      <c r="D373" t="s">
        <v>1054</v>
      </c>
      <c r="E373">
        <v>-117.611</v>
      </c>
      <c r="F373">
        <v>1.1912</v>
      </c>
      <c r="G373">
        <v>0.64559999999999995</v>
      </c>
      <c r="H373">
        <v>-139.03800000000001</v>
      </c>
      <c r="I373">
        <v>-116.432</v>
      </c>
      <c r="J373">
        <v>1.1914</v>
      </c>
      <c r="K373">
        <v>0.64559999999999995</v>
      </c>
      <c r="L373">
        <v>-113.42</v>
      </c>
      <c r="M373">
        <v>1.2111000000000001</v>
      </c>
      <c r="N373">
        <v>0.65329999999999999</v>
      </c>
      <c r="O373" t="s">
        <v>1069</v>
      </c>
    </row>
    <row r="374" spans="1:15" x14ac:dyDescent="0.25">
      <c r="A374" t="str">
        <f>CONCATENATE("UNOGIN_df",B374,"_",B374)</f>
        <v>UNOGIN_dfA378_A378</v>
      </c>
      <c r="B374" t="s">
        <v>993</v>
      </c>
      <c r="C374" t="s">
        <v>1050</v>
      </c>
      <c r="D374" t="s">
        <v>1054</v>
      </c>
      <c r="E374">
        <v>-114.181</v>
      </c>
      <c r="F374">
        <v>1.1691</v>
      </c>
      <c r="G374">
        <v>0.63349999999999995</v>
      </c>
      <c r="H374">
        <v>-135.49799999999999</v>
      </c>
      <c r="I374">
        <v>-113.72</v>
      </c>
      <c r="J374">
        <v>1.1692</v>
      </c>
      <c r="K374">
        <v>0.63370000000000004</v>
      </c>
      <c r="L374">
        <v>-113.767</v>
      </c>
      <c r="M374">
        <v>1.1831</v>
      </c>
      <c r="N374">
        <v>0.63819999999999999</v>
      </c>
      <c r="O374" t="s">
        <v>1069</v>
      </c>
    </row>
    <row r="375" spans="1:15" x14ac:dyDescent="0.25">
      <c r="A375" t="str">
        <f>CONCATENATE("UNOGIN_df",B375,"_",B375)</f>
        <v>UNOGIN_dfA379_A379</v>
      </c>
      <c r="B375" t="s">
        <v>169</v>
      </c>
      <c r="C375" t="s">
        <v>1033</v>
      </c>
      <c r="D375" t="s">
        <v>1054</v>
      </c>
      <c r="E375">
        <v>-122.29300000000001</v>
      </c>
      <c r="F375">
        <v>1.2134</v>
      </c>
      <c r="G375">
        <v>0.65680000000000005</v>
      </c>
      <c r="H375">
        <v>-142.22800000000001</v>
      </c>
      <c r="I375">
        <v>-120.988</v>
      </c>
      <c r="J375">
        <v>1.2142999999999999</v>
      </c>
      <c r="K375">
        <v>0.65769999999999995</v>
      </c>
      <c r="L375">
        <v>-114.367</v>
      </c>
      <c r="M375">
        <v>1.2121</v>
      </c>
      <c r="N375">
        <v>0.6542</v>
      </c>
      <c r="O375" t="s">
        <v>1067</v>
      </c>
    </row>
    <row r="376" spans="1:15" x14ac:dyDescent="0.25">
      <c r="A376" t="str">
        <f>CONCATENATE("UNOGIN_df",B376,"_",B376)</f>
        <v>UNOGIN_dfA3798_A3798</v>
      </c>
      <c r="B376" t="s">
        <v>747</v>
      </c>
      <c r="C376" t="s">
        <v>1042</v>
      </c>
      <c r="D376" t="s">
        <v>1054</v>
      </c>
      <c r="E376">
        <v>-120.35299999999999</v>
      </c>
      <c r="F376">
        <v>1.2055</v>
      </c>
      <c r="G376">
        <v>0.65620000000000001</v>
      </c>
      <c r="H376">
        <v>-142.505</v>
      </c>
      <c r="I376">
        <v>-119.181</v>
      </c>
      <c r="J376">
        <v>1.2052</v>
      </c>
      <c r="K376">
        <v>0.65610000000000002</v>
      </c>
      <c r="L376">
        <v>-114.599</v>
      </c>
      <c r="M376">
        <v>1.2097</v>
      </c>
      <c r="N376">
        <v>0.6552</v>
      </c>
      <c r="O376" t="s">
        <v>1069</v>
      </c>
    </row>
    <row r="377" spans="1:15" x14ac:dyDescent="0.25">
      <c r="A377" t="str">
        <f>CONCATENATE("UNOGIN_df",B377,"_",B377)</f>
        <v>UNOGIN_dfA38_A38</v>
      </c>
      <c r="B377" t="s">
        <v>136</v>
      </c>
      <c r="C377" t="s">
        <v>1033</v>
      </c>
      <c r="D377" t="s">
        <v>1054</v>
      </c>
      <c r="E377">
        <v>-124.258</v>
      </c>
      <c r="F377">
        <v>1.2148000000000001</v>
      </c>
      <c r="G377">
        <v>0.65720000000000001</v>
      </c>
      <c r="H377">
        <v>-143.19399999999999</v>
      </c>
      <c r="I377">
        <v>-122.752</v>
      </c>
      <c r="J377">
        <v>1.2146999999999999</v>
      </c>
      <c r="K377">
        <v>0.65710000000000002</v>
      </c>
      <c r="L377">
        <v>-120.395</v>
      </c>
      <c r="M377">
        <v>1.2245999999999999</v>
      </c>
      <c r="N377">
        <v>0.65849999999999997</v>
      </c>
      <c r="O377" t="s">
        <v>1069</v>
      </c>
    </row>
    <row r="378" spans="1:15" x14ac:dyDescent="0.25">
      <c r="A378" t="str">
        <f>CONCATENATE("UNOGIN_df",B378,"_",B378)</f>
        <v>UNOGIN_dfA380_A380</v>
      </c>
      <c r="B378" t="s">
        <v>340</v>
      </c>
      <c r="C378" t="s">
        <v>1031</v>
      </c>
      <c r="D378" t="s">
        <v>1054</v>
      </c>
      <c r="E378">
        <v>-117.38</v>
      </c>
      <c r="F378">
        <v>1.2002999999999999</v>
      </c>
      <c r="G378">
        <v>0.64849999999999997</v>
      </c>
      <c r="H378">
        <v>-137.89099999999999</v>
      </c>
      <c r="I378">
        <v>-116.83799999999999</v>
      </c>
      <c r="J378">
        <v>1.2031000000000001</v>
      </c>
      <c r="K378">
        <v>0.6502</v>
      </c>
      <c r="L378">
        <v>-113.80200000000001</v>
      </c>
      <c r="M378">
        <v>1.2158</v>
      </c>
      <c r="N378">
        <v>0.65300000000000002</v>
      </c>
      <c r="O378" t="s">
        <v>1069</v>
      </c>
    </row>
    <row r="379" spans="1:15" x14ac:dyDescent="0.25">
      <c r="A379" t="str">
        <f>CONCATENATE("UNOGIN_df",B379,"_",B379)</f>
        <v>UNOGIN_dfA3825_A3825</v>
      </c>
      <c r="B379" t="s">
        <v>55</v>
      </c>
      <c r="C379" t="s">
        <v>1029</v>
      </c>
      <c r="D379" t="s">
        <v>1054</v>
      </c>
      <c r="E379">
        <v>-113.72199999999999</v>
      </c>
      <c r="F379">
        <v>1.2132000000000001</v>
      </c>
      <c r="G379">
        <v>0.65669999999999995</v>
      </c>
      <c r="H379">
        <v>-133.74599999999998</v>
      </c>
      <c r="I379">
        <v>-116.956</v>
      </c>
      <c r="J379">
        <v>1.2175</v>
      </c>
      <c r="K379">
        <v>0.65910000000000002</v>
      </c>
      <c r="L379">
        <v>-120.093</v>
      </c>
      <c r="M379">
        <v>1.2250000000000001</v>
      </c>
      <c r="N379">
        <v>0.6603</v>
      </c>
      <c r="O379" t="s">
        <v>1069</v>
      </c>
    </row>
    <row r="380" spans="1:15" x14ac:dyDescent="0.25">
      <c r="A380" t="str">
        <f>CONCATENATE("UNOGIN_df",B380,"_",B380)</f>
        <v>UNOGIN_dfA385_A385</v>
      </c>
      <c r="B380" t="s">
        <v>262</v>
      </c>
      <c r="C380" t="s">
        <v>1031</v>
      </c>
      <c r="D380" t="s">
        <v>1054</v>
      </c>
      <c r="E380">
        <v>-116.304</v>
      </c>
      <c r="F380">
        <v>1.2421</v>
      </c>
      <c r="G380">
        <v>0.67420000000000002</v>
      </c>
      <c r="H380">
        <v>0</v>
      </c>
      <c r="I380">
        <v>-118.557</v>
      </c>
      <c r="J380">
        <v>1.246</v>
      </c>
      <c r="K380">
        <v>0.67620000000000002</v>
      </c>
      <c r="L380">
        <v>-114.999</v>
      </c>
      <c r="M380">
        <v>1.2499</v>
      </c>
      <c r="N380">
        <v>0.67449999999999999</v>
      </c>
      <c r="O380" t="s">
        <v>1069</v>
      </c>
    </row>
    <row r="381" spans="1:15" x14ac:dyDescent="0.25">
      <c r="A381" t="str">
        <f>CONCATENATE("UNOGIN_df",B381,"_",B381)</f>
        <v>UNOGIN_dfA3856_A3856</v>
      </c>
      <c r="B381" t="s">
        <v>915</v>
      </c>
      <c r="C381" t="s">
        <v>1049</v>
      </c>
      <c r="D381" t="s">
        <v>1054</v>
      </c>
      <c r="E381">
        <v>-113.42100000000001</v>
      </c>
      <c r="F381">
        <v>1.1940999999999999</v>
      </c>
      <c r="G381">
        <v>0.64959999999999996</v>
      </c>
      <c r="H381">
        <v>-134.006</v>
      </c>
      <c r="I381">
        <v>-114.351</v>
      </c>
      <c r="J381">
        <v>1.1959</v>
      </c>
      <c r="K381">
        <v>0.65049999999999997</v>
      </c>
      <c r="L381">
        <v>-113.36</v>
      </c>
      <c r="M381">
        <v>1.2055</v>
      </c>
      <c r="N381">
        <v>0.6522</v>
      </c>
      <c r="O381" t="s">
        <v>1069</v>
      </c>
    </row>
    <row r="382" spans="1:15" x14ac:dyDescent="0.25">
      <c r="A382" t="str">
        <f>CONCATENATE("UNOGIN_df",B382,"_",B382)</f>
        <v>UNOGIN_dfA386_A386</v>
      </c>
      <c r="B382" t="s">
        <v>423</v>
      </c>
      <c r="C382" t="s">
        <v>1031</v>
      </c>
      <c r="D382" t="s">
        <v>1054</v>
      </c>
      <c r="E382">
        <v>-111.884</v>
      </c>
      <c r="F382">
        <v>1.2250000000000001</v>
      </c>
      <c r="G382">
        <v>0.66700000000000004</v>
      </c>
      <c r="H382">
        <v>-136.43700000000001</v>
      </c>
      <c r="I382">
        <v>-114.724</v>
      </c>
      <c r="J382">
        <v>1.23</v>
      </c>
      <c r="K382">
        <v>0.66959999999999997</v>
      </c>
      <c r="L382">
        <v>-113.712</v>
      </c>
      <c r="M382">
        <v>1.2526999999999999</v>
      </c>
      <c r="N382">
        <v>0.67800000000000005</v>
      </c>
      <c r="O382" t="s">
        <v>1069</v>
      </c>
    </row>
    <row r="383" spans="1:15" x14ac:dyDescent="0.25">
      <c r="A383" t="str">
        <f>CONCATENATE("UNOGIN_df",B383,"_",B383)</f>
        <v>UNOGIN_dfA387_A387</v>
      </c>
      <c r="B383" t="s">
        <v>573</v>
      </c>
      <c r="C383" t="s">
        <v>1034</v>
      </c>
      <c r="D383" t="s">
        <v>1054</v>
      </c>
      <c r="E383">
        <v>-120.251</v>
      </c>
      <c r="F383">
        <v>1.2373000000000001</v>
      </c>
      <c r="G383">
        <v>0.67130000000000001</v>
      </c>
      <c r="H383">
        <v>-139.83500000000001</v>
      </c>
      <c r="I383">
        <v>-119.871</v>
      </c>
      <c r="J383">
        <v>1.2404999999999999</v>
      </c>
      <c r="K383">
        <v>0.67300000000000004</v>
      </c>
      <c r="L383">
        <v>-114.836</v>
      </c>
      <c r="M383">
        <v>1.238</v>
      </c>
      <c r="N383">
        <v>0.66859999999999997</v>
      </c>
      <c r="O383" t="s">
        <v>1067</v>
      </c>
    </row>
    <row r="384" spans="1:15" x14ac:dyDescent="0.25">
      <c r="A384" t="str">
        <f>CONCATENATE("UNOGIN_df",B384,"_",B384)</f>
        <v>UNOGIN_dfA388_A388</v>
      </c>
      <c r="B384" t="s">
        <v>284</v>
      </c>
      <c r="C384" t="s">
        <v>1031</v>
      </c>
      <c r="D384" t="s">
        <v>1054</v>
      </c>
      <c r="E384">
        <v>-115.71</v>
      </c>
      <c r="F384">
        <v>1.2383</v>
      </c>
      <c r="G384">
        <v>0.67589999999999995</v>
      </c>
      <c r="H384">
        <v>-139.16</v>
      </c>
      <c r="I384">
        <v>-118.297</v>
      </c>
      <c r="J384">
        <v>1.2423</v>
      </c>
      <c r="K384">
        <v>0.67800000000000005</v>
      </c>
      <c r="L384">
        <v>-117.643</v>
      </c>
      <c r="M384">
        <v>1.2483</v>
      </c>
      <c r="N384">
        <v>0.67700000000000005</v>
      </c>
      <c r="O384" t="s">
        <v>1069</v>
      </c>
    </row>
    <row r="385" spans="1:15" x14ac:dyDescent="0.25">
      <c r="A385" t="str">
        <f>CONCATENATE("UNOGIN_df",B385,"_",B385)</f>
        <v>UNOGIN_dfA39_A39</v>
      </c>
      <c r="B385" t="s">
        <v>10</v>
      </c>
      <c r="C385" t="s">
        <v>1029</v>
      </c>
      <c r="D385" t="s">
        <v>1054</v>
      </c>
      <c r="E385">
        <v>-124.753</v>
      </c>
      <c r="F385">
        <v>1.2232000000000001</v>
      </c>
      <c r="G385">
        <v>0.65849999999999997</v>
      </c>
      <c r="H385">
        <v>-144.33699999999999</v>
      </c>
      <c r="I385">
        <v>-123.919</v>
      </c>
      <c r="J385">
        <v>1.2244999999999999</v>
      </c>
      <c r="K385">
        <v>0.6593</v>
      </c>
      <c r="L385">
        <v>-118.602</v>
      </c>
      <c r="M385">
        <v>1.2335</v>
      </c>
      <c r="N385">
        <v>0.66020000000000001</v>
      </c>
      <c r="O385" t="s">
        <v>1067</v>
      </c>
    </row>
    <row r="386" spans="1:15" x14ac:dyDescent="0.25">
      <c r="A386" t="str">
        <f>CONCATENATE("UNOGIN_df",B386,"_",B386)</f>
        <v>UNOGIN_dfA390_A390</v>
      </c>
      <c r="B386" t="s">
        <v>364</v>
      </c>
      <c r="C386" t="s">
        <v>1031</v>
      </c>
      <c r="D386" t="s">
        <v>1054</v>
      </c>
      <c r="E386">
        <v>-115.79300000000001</v>
      </c>
      <c r="F386">
        <v>1.2172000000000001</v>
      </c>
      <c r="G386">
        <v>0.66139999999999999</v>
      </c>
      <c r="H386">
        <v>-136.77700000000002</v>
      </c>
      <c r="I386">
        <v>-116.373</v>
      </c>
      <c r="J386">
        <v>1.2203999999999999</v>
      </c>
      <c r="K386">
        <v>0.66279999999999994</v>
      </c>
      <c r="L386">
        <v>-115.39100000000001</v>
      </c>
      <c r="M386">
        <v>1.2330000000000001</v>
      </c>
      <c r="N386">
        <v>0.66559999999999997</v>
      </c>
      <c r="O386" t="s">
        <v>1069</v>
      </c>
    </row>
    <row r="387" spans="1:15" x14ac:dyDescent="0.25">
      <c r="A387" t="str">
        <f>CONCATENATE("UNOGIN_df",B387,"_",B387)</f>
        <v>UNOGIN_dfA391_A391</v>
      </c>
      <c r="B387" t="s">
        <v>253</v>
      </c>
      <c r="C387" t="s">
        <v>1031</v>
      </c>
      <c r="D387" t="s">
        <v>1054</v>
      </c>
      <c r="E387">
        <v>-117.697</v>
      </c>
      <c r="F387">
        <v>1.1880999999999999</v>
      </c>
      <c r="G387">
        <v>0.64439999999999997</v>
      </c>
      <c r="H387">
        <v>-138.19399999999999</v>
      </c>
      <c r="I387">
        <v>-118.792</v>
      </c>
      <c r="J387">
        <v>1.1895</v>
      </c>
      <c r="K387">
        <v>0.64500000000000002</v>
      </c>
      <c r="L387">
        <v>-114.72</v>
      </c>
      <c r="M387">
        <v>1.1843999999999999</v>
      </c>
      <c r="N387">
        <v>0.63880000000000003</v>
      </c>
      <c r="O387" t="s">
        <v>1069</v>
      </c>
    </row>
    <row r="388" spans="1:15" x14ac:dyDescent="0.25">
      <c r="A388" t="str">
        <f>CONCATENATE("UNOGIN_df",B388,"_",B388)</f>
        <v>UNOGIN_dfA3913_A3913</v>
      </c>
      <c r="B388" t="s">
        <v>145</v>
      </c>
      <c r="C388" t="s">
        <v>1031</v>
      </c>
      <c r="D388" t="s">
        <v>1054</v>
      </c>
      <c r="E388">
        <v>-120.1</v>
      </c>
      <c r="F388">
        <v>1.2238</v>
      </c>
      <c r="G388">
        <v>0.66059999999999997</v>
      </c>
      <c r="H388">
        <v>-140.88999999999999</v>
      </c>
      <c r="I388">
        <v>-122.354</v>
      </c>
      <c r="J388">
        <v>1.2261</v>
      </c>
      <c r="K388">
        <v>0.66190000000000004</v>
      </c>
      <c r="L388">
        <v>-121.623</v>
      </c>
      <c r="M388">
        <v>1.2306999999999999</v>
      </c>
      <c r="N388">
        <v>0.66100000000000003</v>
      </c>
      <c r="O388" t="s">
        <v>1069</v>
      </c>
    </row>
    <row r="389" spans="1:15" x14ac:dyDescent="0.25">
      <c r="A389" t="str">
        <f>CONCATENATE("UNOGIN_df",B389,"_",B389)</f>
        <v>UNOGIN_dfA392_A392</v>
      </c>
      <c r="B389" t="s">
        <v>728</v>
      </c>
      <c r="C389" t="s">
        <v>1040</v>
      </c>
      <c r="D389" t="s">
        <v>1054</v>
      </c>
      <c r="E389">
        <v>-115.44499999999999</v>
      </c>
      <c r="F389">
        <v>1.2281</v>
      </c>
      <c r="G389">
        <v>0.6653</v>
      </c>
      <c r="H389">
        <v>-138.005</v>
      </c>
      <c r="I389">
        <v>-116.495</v>
      </c>
      <c r="J389">
        <v>1.2319</v>
      </c>
      <c r="K389">
        <v>0.6673</v>
      </c>
      <c r="L389">
        <v>-117.79900000000001</v>
      </c>
      <c r="M389">
        <v>1.2445999999999999</v>
      </c>
      <c r="N389">
        <v>0.67069999999999996</v>
      </c>
    </row>
    <row r="390" spans="1:15" x14ac:dyDescent="0.25">
      <c r="A390" t="str">
        <f>CONCATENATE("UNOGIN_df",B390,"_",B390)</f>
        <v>UNOGIN_dfA3922_A3922</v>
      </c>
      <c r="B390" t="s">
        <v>178</v>
      </c>
      <c r="C390" t="s">
        <v>1031</v>
      </c>
      <c r="D390" t="s">
        <v>1054</v>
      </c>
      <c r="E390">
        <v>-121.48</v>
      </c>
      <c r="F390">
        <v>1.1990000000000001</v>
      </c>
      <c r="G390">
        <v>0.65110000000000001</v>
      </c>
      <c r="H390">
        <v>-141.358</v>
      </c>
      <c r="I390">
        <v>-120.59</v>
      </c>
      <c r="J390">
        <v>1.1993</v>
      </c>
      <c r="K390">
        <v>0.65139999999999998</v>
      </c>
      <c r="L390">
        <v>-121.342</v>
      </c>
      <c r="M390">
        <v>1.2081</v>
      </c>
      <c r="N390">
        <v>0.65269999999999995</v>
      </c>
      <c r="O390" t="s">
        <v>1069</v>
      </c>
    </row>
    <row r="391" spans="1:15" x14ac:dyDescent="0.25">
      <c r="A391" t="str">
        <f>CONCATENATE("UNOGIN_df",B391,"_",B391)</f>
        <v>UNOGIN_dfA395_A395</v>
      </c>
      <c r="B391" t="s">
        <v>282</v>
      </c>
      <c r="C391" t="s">
        <v>1031</v>
      </c>
      <c r="D391" t="s">
        <v>1054</v>
      </c>
      <c r="E391">
        <v>-118.68</v>
      </c>
      <c r="F391">
        <v>1.1991000000000001</v>
      </c>
      <c r="G391">
        <v>0.65039999999999998</v>
      </c>
      <c r="H391">
        <v>-140.36600000000001</v>
      </c>
      <c r="I391">
        <v>-118.30800000000001</v>
      </c>
      <c r="J391">
        <v>1.2000999999999999</v>
      </c>
      <c r="K391">
        <v>0.6512</v>
      </c>
      <c r="L391">
        <v>-114.02500000000001</v>
      </c>
      <c r="M391">
        <v>1.2267999999999999</v>
      </c>
      <c r="N391">
        <v>0.66239999999999999</v>
      </c>
      <c r="O391" t="s">
        <v>1069</v>
      </c>
    </row>
    <row r="392" spans="1:15" x14ac:dyDescent="0.25">
      <c r="A392" t="str">
        <f>CONCATENATE("UNOGIN_df",B392,"_",B392)</f>
        <v>UNOGIN_dfA397_A397</v>
      </c>
      <c r="B392" t="s">
        <v>39</v>
      </c>
      <c r="C392" t="s">
        <v>1029</v>
      </c>
      <c r="D392" t="s">
        <v>1054</v>
      </c>
      <c r="E392">
        <v>-119.669</v>
      </c>
      <c r="F392">
        <v>1.1960999999999999</v>
      </c>
      <c r="G392">
        <v>0.6472</v>
      </c>
      <c r="H392">
        <v>-139.80500000000001</v>
      </c>
      <c r="I392">
        <v>-118.871</v>
      </c>
      <c r="J392">
        <v>1.1972</v>
      </c>
      <c r="K392">
        <v>0.64800000000000002</v>
      </c>
      <c r="L392">
        <v>-120.339</v>
      </c>
      <c r="M392">
        <v>1.2049000000000001</v>
      </c>
      <c r="N392">
        <v>0.64929999999999999</v>
      </c>
      <c r="O392" t="s">
        <v>1067</v>
      </c>
    </row>
    <row r="393" spans="1:15" x14ac:dyDescent="0.25">
      <c r="A393" t="str">
        <f>CONCATENATE("UNOGIN_df",B393,"_",B393)</f>
        <v>UNOGIN_dfA399_A399</v>
      </c>
      <c r="B393" t="s">
        <v>256</v>
      </c>
      <c r="C393" t="s">
        <v>1031</v>
      </c>
      <c r="D393" t="s">
        <v>1054</v>
      </c>
      <c r="E393">
        <v>-115.07899999999999</v>
      </c>
      <c r="F393">
        <v>1.266</v>
      </c>
      <c r="G393">
        <v>0.68889999999999996</v>
      </c>
      <c r="H393">
        <v>-139.20400000000001</v>
      </c>
      <c r="I393">
        <v>-118.744</v>
      </c>
      <c r="J393">
        <v>1.2703</v>
      </c>
      <c r="K393">
        <v>0.69120000000000004</v>
      </c>
      <c r="L393">
        <v>-115.90900000000001</v>
      </c>
      <c r="M393">
        <v>1.2758</v>
      </c>
      <c r="N393">
        <v>0.68940000000000001</v>
      </c>
      <c r="O393" t="s">
        <v>1069</v>
      </c>
    </row>
    <row r="394" spans="1:15" x14ac:dyDescent="0.25">
      <c r="A394" t="str">
        <f>CONCATENATE("UNOGIN_df",B394,"_",B394)</f>
        <v>UNOGIN_dfA4_A4</v>
      </c>
      <c r="B394" t="s">
        <v>784</v>
      </c>
      <c r="C394" t="s">
        <v>1048</v>
      </c>
      <c r="D394" t="s">
        <v>1054</v>
      </c>
      <c r="E394">
        <v>-131.62799999999999</v>
      </c>
      <c r="F394">
        <v>1.2177</v>
      </c>
      <c r="G394">
        <v>0.6593</v>
      </c>
      <c r="H394">
        <v>-149.94899999999998</v>
      </c>
      <c r="I394">
        <v>-128.52099999999999</v>
      </c>
      <c r="J394">
        <v>1.2166999999999999</v>
      </c>
      <c r="K394">
        <v>0.65910000000000002</v>
      </c>
      <c r="L394">
        <v>-123.571</v>
      </c>
      <c r="M394">
        <v>1.2206999999999999</v>
      </c>
      <c r="N394">
        <v>0.65859999999999996</v>
      </c>
      <c r="O394" t="s">
        <v>1069</v>
      </c>
    </row>
    <row r="395" spans="1:15" x14ac:dyDescent="0.25">
      <c r="A395" t="str">
        <f>CONCATENATE("UNOGIN_df",B395,"_",B395)</f>
        <v>UNOGIN_dfA40_A40</v>
      </c>
      <c r="B395" t="s">
        <v>186</v>
      </c>
      <c r="C395" t="s">
        <v>1031</v>
      </c>
      <c r="D395" t="s">
        <v>1054</v>
      </c>
      <c r="E395">
        <v>-121.724</v>
      </c>
      <c r="F395">
        <v>1.1949000000000001</v>
      </c>
      <c r="G395">
        <v>0.64639999999999997</v>
      </c>
      <c r="H395">
        <v>-141.67099999999999</v>
      </c>
      <c r="I395">
        <v>-120.32899999999999</v>
      </c>
      <c r="J395">
        <v>1.1954</v>
      </c>
      <c r="K395">
        <v>0.64670000000000005</v>
      </c>
      <c r="L395">
        <v>-115.5</v>
      </c>
      <c r="M395">
        <v>1.2007000000000001</v>
      </c>
      <c r="N395">
        <v>0.6472</v>
      </c>
      <c r="O395" t="s">
        <v>1069</v>
      </c>
    </row>
    <row r="396" spans="1:15" x14ac:dyDescent="0.25">
      <c r="A396" t="str">
        <f>CONCATENATE("UNOGIN_df",B396,"_",B396)</f>
        <v>UNOGIN_dfA400_A400</v>
      </c>
      <c r="B396" t="s">
        <v>956</v>
      </c>
      <c r="C396" t="s">
        <v>1050</v>
      </c>
      <c r="D396" t="s">
        <v>1054</v>
      </c>
      <c r="E396">
        <v>-118.66800000000001</v>
      </c>
      <c r="F396">
        <v>1.2363999999999999</v>
      </c>
      <c r="G396">
        <v>0.67369999999999997</v>
      </c>
      <c r="H396">
        <v>-141.28399999999999</v>
      </c>
      <c r="I396">
        <v>-118.979</v>
      </c>
      <c r="J396">
        <v>1.2394000000000001</v>
      </c>
      <c r="K396">
        <v>0.67549999999999999</v>
      </c>
      <c r="L396">
        <v>-113.699</v>
      </c>
      <c r="M396">
        <v>1.2341</v>
      </c>
      <c r="N396">
        <v>0.66639999999999999</v>
      </c>
      <c r="O396" t="s">
        <v>1069</v>
      </c>
    </row>
    <row r="397" spans="1:15" x14ac:dyDescent="0.25">
      <c r="A397" t="str">
        <f>CONCATENATE("UNOGIN_df",B397,"_",B397)</f>
        <v>UNOGIN_dfA4001_A4001</v>
      </c>
      <c r="B397" t="s">
        <v>520</v>
      </c>
      <c r="C397" t="s">
        <v>1031</v>
      </c>
      <c r="D397" t="s">
        <v>1054</v>
      </c>
      <c r="E397">
        <v>-109.44</v>
      </c>
      <c r="F397">
        <v>1.2004999999999999</v>
      </c>
      <c r="G397">
        <v>0.64990000000000003</v>
      </c>
      <c r="H397">
        <v>0</v>
      </c>
      <c r="I397">
        <v>-111.029</v>
      </c>
      <c r="J397">
        <v>1.2039</v>
      </c>
      <c r="K397">
        <v>0.65180000000000005</v>
      </c>
      <c r="L397">
        <v>-114.68300000000001</v>
      </c>
      <c r="M397">
        <v>1.2285999999999999</v>
      </c>
      <c r="N397">
        <v>0.65990000000000004</v>
      </c>
      <c r="O397" t="s">
        <v>1067</v>
      </c>
    </row>
    <row r="398" spans="1:15" x14ac:dyDescent="0.25">
      <c r="A398" t="str">
        <f>CONCATENATE("UNOGIN_df",B398,"_",B398)</f>
        <v>UNOGIN_dfA402_A402</v>
      </c>
      <c r="B398" t="s">
        <v>298</v>
      </c>
      <c r="C398" t="s">
        <v>1031</v>
      </c>
      <c r="D398" t="s">
        <v>1054</v>
      </c>
      <c r="E398">
        <v>-119.355</v>
      </c>
      <c r="F398">
        <v>1.1843999999999999</v>
      </c>
      <c r="G398">
        <v>0.64019999999999999</v>
      </c>
      <c r="H398">
        <v>-141.27500000000001</v>
      </c>
      <c r="I398">
        <v>-117.79600000000001</v>
      </c>
      <c r="J398">
        <v>1.1842999999999999</v>
      </c>
      <c r="K398">
        <v>0.64019999999999999</v>
      </c>
      <c r="L398">
        <v>-115.499</v>
      </c>
      <c r="M398">
        <v>1.1998</v>
      </c>
      <c r="N398">
        <v>0.64400000000000002</v>
      </c>
      <c r="O398" t="s">
        <v>1069</v>
      </c>
    </row>
    <row r="399" spans="1:15" x14ac:dyDescent="0.25">
      <c r="A399" t="str">
        <f>CONCATENATE("UNOGIN_df",B399,"_",B399)</f>
        <v>UNOGIN_dfA405_A405</v>
      </c>
      <c r="B399" t="s">
        <v>424</v>
      </c>
      <c r="C399" t="s">
        <v>1032</v>
      </c>
      <c r="D399" t="s">
        <v>1054</v>
      </c>
      <c r="E399">
        <v>-116.233</v>
      </c>
      <c r="F399">
        <v>1.1606000000000001</v>
      </c>
      <c r="G399">
        <v>0.63180000000000003</v>
      </c>
      <c r="H399">
        <v>-137.06700000000001</v>
      </c>
      <c r="I399">
        <v>-114.72</v>
      </c>
      <c r="J399">
        <v>1.1616</v>
      </c>
      <c r="K399">
        <v>0.63249999999999995</v>
      </c>
      <c r="L399">
        <v>-117.568</v>
      </c>
      <c r="M399">
        <v>1.1900999999999999</v>
      </c>
      <c r="N399">
        <v>0.64570000000000005</v>
      </c>
      <c r="O399" t="s">
        <v>1069</v>
      </c>
    </row>
    <row r="400" spans="1:15" x14ac:dyDescent="0.25">
      <c r="A400" t="str">
        <f>CONCATENATE("UNOGIN_df",B400,"_",B400)</f>
        <v>UNOGIN_dfA406_A406</v>
      </c>
      <c r="B400" t="s">
        <v>2</v>
      </c>
      <c r="C400" t="s">
        <v>1029</v>
      </c>
      <c r="D400" t="s">
        <v>1054</v>
      </c>
      <c r="E400">
        <v>-129.06700000000001</v>
      </c>
      <c r="F400">
        <v>1.2562</v>
      </c>
      <c r="G400">
        <v>0.68130000000000002</v>
      </c>
      <c r="H400">
        <v>-148.26000000000002</v>
      </c>
      <c r="I400">
        <v>-128.851</v>
      </c>
      <c r="J400">
        <v>1.2577</v>
      </c>
      <c r="K400">
        <v>0.68210000000000004</v>
      </c>
      <c r="L400">
        <v>-124.36799999999999</v>
      </c>
      <c r="M400">
        <v>1.266</v>
      </c>
      <c r="N400">
        <v>0.68259999999999998</v>
      </c>
      <c r="O400" t="s">
        <v>1067</v>
      </c>
    </row>
    <row r="401" spans="1:15" x14ac:dyDescent="0.25">
      <c r="A401" t="str">
        <f>CONCATENATE("UNOGIN_df",B401,"_",B401)</f>
        <v>UNOGIN_dfA407_A407</v>
      </c>
      <c r="B401" t="s">
        <v>335</v>
      </c>
      <c r="C401" t="s">
        <v>1031</v>
      </c>
      <c r="D401" t="s">
        <v>1054</v>
      </c>
      <c r="E401">
        <v>-117.081</v>
      </c>
      <c r="F401">
        <v>1.2071000000000001</v>
      </c>
      <c r="G401">
        <v>0.65200000000000002</v>
      </c>
      <c r="H401">
        <v>-137.26400000000001</v>
      </c>
      <c r="I401">
        <v>-116.96599999999999</v>
      </c>
      <c r="J401">
        <v>1.2081</v>
      </c>
      <c r="K401">
        <v>0.65249999999999997</v>
      </c>
      <c r="L401">
        <v>-113.276</v>
      </c>
      <c r="M401">
        <v>1.2113</v>
      </c>
      <c r="N401">
        <v>0.65069999999999995</v>
      </c>
      <c r="O401" t="s">
        <v>1069</v>
      </c>
    </row>
    <row r="402" spans="1:15" x14ac:dyDescent="0.25">
      <c r="A402" t="str">
        <f>CONCATENATE("UNOGIN_df",B402,"_",B402)</f>
        <v>UNOGIN_dfA408_A408</v>
      </c>
      <c r="B402" t="s">
        <v>862</v>
      </c>
      <c r="C402" t="s">
        <v>1049</v>
      </c>
      <c r="D402" t="s">
        <v>1054</v>
      </c>
      <c r="E402">
        <v>-122.422</v>
      </c>
      <c r="F402">
        <v>1.1976</v>
      </c>
      <c r="G402">
        <v>0.64780000000000004</v>
      </c>
      <c r="H402">
        <v>-144.244</v>
      </c>
      <c r="I402">
        <v>-120.67100000000001</v>
      </c>
      <c r="J402">
        <v>1.2005999999999999</v>
      </c>
      <c r="K402">
        <v>0.64959999999999996</v>
      </c>
      <c r="L402">
        <v>-113.06</v>
      </c>
      <c r="M402">
        <v>1.1849000000000001</v>
      </c>
      <c r="N402">
        <v>0.63780000000000003</v>
      </c>
      <c r="O402" t="s">
        <v>1069</v>
      </c>
    </row>
    <row r="403" spans="1:15" x14ac:dyDescent="0.25">
      <c r="A403" t="str">
        <f>CONCATENATE("UNOGIN_df",B403,"_",B403)</f>
        <v>UNOGIN_dfA410_A410</v>
      </c>
      <c r="B403" t="s">
        <v>150</v>
      </c>
      <c r="C403" t="s">
        <v>1032</v>
      </c>
      <c r="D403" t="s">
        <v>1054</v>
      </c>
      <c r="E403">
        <v>-121.613</v>
      </c>
      <c r="F403">
        <v>1.2485999999999999</v>
      </c>
      <c r="G403">
        <v>0.6774</v>
      </c>
      <c r="H403">
        <v>-140.59300000000002</v>
      </c>
      <c r="I403">
        <v>-121.913</v>
      </c>
      <c r="J403">
        <v>1.2495000000000001</v>
      </c>
      <c r="K403">
        <v>0.67779999999999996</v>
      </c>
      <c r="L403">
        <v>-121.461</v>
      </c>
      <c r="M403">
        <v>1.2404999999999999</v>
      </c>
      <c r="N403">
        <v>0.66900000000000004</v>
      </c>
      <c r="O403" t="s">
        <v>1069</v>
      </c>
    </row>
    <row r="404" spans="1:15" x14ac:dyDescent="0.25">
      <c r="A404" t="str">
        <f>CONCATENATE("UNOGIN_df",B404,"_",B404)</f>
        <v>UNOGIN_dfA411_A411</v>
      </c>
      <c r="B404" t="s">
        <v>200</v>
      </c>
      <c r="C404" t="s">
        <v>1033</v>
      </c>
      <c r="D404" t="s">
        <v>1054</v>
      </c>
      <c r="E404">
        <v>-118.761</v>
      </c>
      <c r="F404">
        <v>1.2291000000000001</v>
      </c>
      <c r="G404">
        <v>0.66669999999999996</v>
      </c>
      <c r="H404">
        <v>-138.75399999999999</v>
      </c>
      <c r="I404">
        <v>-119.98699999999999</v>
      </c>
      <c r="J404">
        <v>1.2316</v>
      </c>
      <c r="K404">
        <v>0.66810000000000003</v>
      </c>
      <c r="L404">
        <v>-115.83499999999999</v>
      </c>
      <c r="M404">
        <v>1.2359</v>
      </c>
      <c r="N404">
        <v>0.66649999999999998</v>
      </c>
      <c r="O404" t="s">
        <v>1069</v>
      </c>
    </row>
    <row r="405" spans="1:15" x14ac:dyDescent="0.25">
      <c r="A405" t="str">
        <f>CONCATENATE("UNOGIN_df",B405,"_",B405)</f>
        <v>UNOGIN_dfA412_A412</v>
      </c>
      <c r="B405" t="s">
        <v>900</v>
      </c>
      <c r="C405" t="s">
        <v>1049</v>
      </c>
      <c r="D405" t="s">
        <v>1054</v>
      </c>
      <c r="E405">
        <v>-114.827</v>
      </c>
      <c r="F405">
        <v>1.1839</v>
      </c>
      <c r="G405">
        <v>0.6421</v>
      </c>
      <c r="H405">
        <v>-135.01900000000001</v>
      </c>
      <c r="I405">
        <v>-115.715</v>
      </c>
      <c r="J405">
        <v>1.1842999999999999</v>
      </c>
      <c r="K405">
        <v>0.64249999999999996</v>
      </c>
      <c r="L405">
        <v>-121.50700000000001</v>
      </c>
      <c r="M405">
        <v>1.1793</v>
      </c>
      <c r="N405">
        <v>0.63619999999999999</v>
      </c>
      <c r="O405" t="s">
        <v>1069</v>
      </c>
    </row>
    <row r="406" spans="1:15" x14ac:dyDescent="0.25">
      <c r="A406" t="str">
        <f>CONCATENATE("UNOGIN_df",B406,"_",B406)</f>
        <v>UNOGIN_dfA413_A413</v>
      </c>
      <c r="B406" t="s">
        <v>611</v>
      </c>
      <c r="C406" t="s">
        <v>1039</v>
      </c>
      <c r="D406" t="s">
        <v>1054</v>
      </c>
      <c r="E406">
        <v>-117.238</v>
      </c>
      <c r="F406">
        <v>1.1819</v>
      </c>
      <c r="G406">
        <v>0.64119999999999999</v>
      </c>
      <c r="H406">
        <v>0</v>
      </c>
      <c r="I406">
        <v>-117.21599999999999</v>
      </c>
      <c r="J406">
        <v>1.1847000000000001</v>
      </c>
      <c r="K406">
        <v>0.64270000000000005</v>
      </c>
      <c r="L406">
        <v>-113.273</v>
      </c>
      <c r="M406">
        <v>1.1939</v>
      </c>
      <c r="N406">
        <v>0.64439999999999997</v>
      </c>
      <c r="O406" t="s">
        <v>1069</v>
      </c>
    </row>
    <row r="407" spans="1:15" x14ac:dyDescent="0.25">
      <c r="A407" t="str">
        <f>CONCATENATE("UNOGIN_df",B407,"_",B407)</f>
        <v>UNOGIN_dfA4133_A4133</v>
      </c>
      <c r="B407" t="s">
        <v>524</v>
      </c>
      <c r="C407" t="s">
        <v>1033</v>
      </c>
      <c r="D407" t="s">
        <v>1054</v>
      </c>
      <c r="E407">
        <v>-111.79900000000001</v>
      </c>
      <c r="F407">
        <v>1.1247</v>
      </c>
      <c r="G407">
        <v>0.61050000000000004</v>
      </c>
      <c r="H407">
        <v>-135.06100000000001</v>
      </c>
      <c r="I407">
        <v>-110.91500000000001</v>
      </c>
      <c r="J407">
        <v>1.1273</v>
      </c>
      <c r="K407">
        <v>0.61209999999999998</v>
      </c>
      <c r="L407">
        <v>-113.176</v>
      </c>
      <c r="M407">
        <v>1.1394</v>
      </c>
      <c r="N407">
        <v>0.61570000000000003</v>
      </c>
      <c r="O407" t="s">
        <v>1069</v>
      </c>
    </row>
    <row r="408" spans="1:15" x14ac:dyDescent="0.25">
      <c r="A408" t="str">
        <f>CONCATENATE("UNOGIN_df",B408,"_",B408)</f>
        <v>UNOGIN_dfA414_A414</v>
      </c>
      <c r="B408" t="s">
        <v>385</v>
      </c>
      <c r="C408" t="s">
        <v>1031</v>
      </c>
      <c r="D408" t="s">
        <v>1054</v>
      </c>
      <c r="E408">
        <v>-113.904</v>
      </c>
      <c r="F408">
        <v>1.2494000000000001</v>
      </c>
      <c r="G408">
        <v>0.67879999999999996</v>
      </c>
      <c r="H408">
        <v>-134.58099999999999</v>
      </c>
      <c r="I408">
        <v>-115.84399999999999</v>
      </c>
      <c r="J408">
        <v>1.2549999999999999</v>
      </c>
      <c r="K408">
        <v>0.68189999999999995</v>
      </c>
      <c r="L408">
        <v>-115.574</v>
      </c>
      <c r="M408">
        <v>1.2482</v>
      </c>
      <c r="N408">
        <v>0.67500000000000004</v>
      </c>
      <c r="O408" t="s">
        <v>1069</v>
      </c>
    </row>
    <row r="409" spans="1:15" x14ac:dyDescent="0.25">
      <c r="A409" t="str">
        <f>CONCATENATE("UNOGIN_df",B409,"_",B409)</f>
        <v>UNOGIN_dfA416_A416</v>
      </c>
      <c r="B409" t="s">
        <v>64</v>
      </c>
      <c r="C409" t="s">
        <v>1029</v>
      </c>
      <c r="D409" t="s">
        <v>1054</v>
      </c>
      <c r="E409">
        <v>-112.904</v>
      </c>
      <c r="F409">
        <v>1.2295</v>
      </c>
      <c r="G409">
        <v>0.6663</v>
      </c>
      <c r="H409">
        <v>-132.869</v>
      </c>
      <c r="I409">
        <v>-115.488</v>
      </c>
      <c r="J409">
        <v>1.2323</v>
      </c>
      <c r="K409">
        <v>0.66749999999999998</v>
      </c>
      <c r="L409">
        <v>-113.06100000000001</v>
      </c>
      <c r="M409">
        <v>1.2354000000000001</v>
      </c>
      <c r="N409">
        <v>0.66539999999999999</v>
      </c>
      <c r="O409" t="s">
        <v>1067</v>
      </c>
    </row>
    <row r="410" spans="1:15" x14ac:dyDescent="0.25">
      <c r="A410" t="str">
        <f>CONCATENATE("UNOGIN_df",B410,"_",B410)</f>
        <v>UNOGIN_dfA418_A418</v>
      </c>
      <c r="B410" t="s">
        <v>275</v>
      </c>
      <c r="C410" t="s">
        <v>1031</v>
      </c>
      <c r="D410" t="s">
        <v>1054</v>
      </c>
      <c r="E410">
        <v>-120.389</v>
      </c>
      <c r="F410">
        <v>1.1873</v>
      </c>
      <c r="G410">
        <v>0.64200000000000002</v>
      </c>
      <c r="H410">
        <v>-139.68299999999999</v>
      </c>
      <c r="I410">
        <v>-118.38500000000001</v>
      </c>
      <c r="J410">
        <v>1.1863999999999999</v>
      </c>
      <c r="K410">
        <v>0.64170000000000005</v>
      </c>
      <c r="L410">
        <v>-114.565</v>
      </c>
      <c r="M410">
        <v>1.1737</v>
      </c>
      <c r="N410">
        <v>0.6331</v>
      </c>
      <c r="O410" t="s">
        <v>1069</v>
      </c>
    </row>
    <row r="411" spans="1:15" x14ac:dyDescent="0.25">
      <c r="A411" t="str">
        <f>CONCATENATE("UNOGIN_df",B411,"_",B411)</f>
        <v>UNOGIN_dfA419_A419</v>
      </c>
      <c r="B411" t="s">
        <v>342</v>
      </c>
      <c r="C411" t="s">
        <v>1031</v>
      </c>
      <c r="D411" t="s">
        <v>1054</v>
      </c>
      <c r="E411">
        <v>-116.639</v>
      </c>
      <c r="F411">
        <v>1.2135</v>
      </c>
      <c r="G411">
        <v>0.65890000000000004</v>
      </c>
      <c r="H411">
        <v>0</v>
      </c>
      <c r="I411">
        <v>-116.834</v>
      </c>
      <c r="J411">
        <v>1.2161</v>
      </c>
      <c r="K411">
        <v>0.66039999999999999</v>
      </c>
      <c r="L411">
        <v>-114.712</v>
      </c>
      <c r="M411">
        <v>1.2338</v>
      </c>
      <c r="N411">
        <v>0.66469999999999996</v>
      </c>
      <c r="O411" t="s">
        <v>1069</v>
      </c>
    </row>
    <row r="412" spans="1:15" x14ac:dyDescent="0.25">
      <c r="A412" t="str">
        <f>CONCATENATE("UNOGIN_df",B412,"_",B412)</f>
        <v>UNOGIN_dfA42_A42</v>
      </c>
      <c r="B412" t="s">
        <v>4</v>
      </c>
      <c r="C412" t="s">
        <v>1029</v>
      </c>
      <c r="D412" t="s">
        <v>1054</v>
      </c>
      <c r="E412">
        <v>-126.935</v>
      </c>
      <c r="F412">
        <v>1.2261</v>
      </c>
      <c r="G412">
        <v>0.66210000000000002</v>
      </c>
      <c r="H412">
        <v>-146.97800000000001</v>
      </c>
      <c r="I412">
        <v>-126.342</v>
      </c>
      <c r="J412">
        <v>1.228</v>
      </c>
      <c r="K412">
        <v>0.66300000000000003</v>
      </c>
      <c r="L412">
        <v>-122.032</v>
      </c>
      <c r="M412">
        <v>1.2381</v>
      </c>
      <c r="N412">
        <v>0.66490000000000005</v>
      </c>
      <c r="O412" t="s">
        <v>1067</v>
      </c>
    </row>
    <row r="413" spans="1:15" x14ac:dyDescent="0.25">
      <c r="A413" t="str">
        <f>CONCATENATE("UNOGIN_df",B413,"_",B413)</f>
        <v>UNOGIN_dfA420_A420</v>
      </c>
      <c r="B413" t="s">
        <v>459</v>
      </c>
      <c r="C413" t="s">
        <v>1031</v>
      </c>
      <c r="D413" t="s">
        <v>1054</v>
      </c>
      <c r="E413">
        <v>-113.42100000000001</v>
      </c>
      <c r="F413">
        <v>1.17</v>
      </c>
      <c r="G413">
        <v>0.63319999999999999</v>
      </c>
      <c r="H413">
        <v>-136.57400000000001</v>
      </c>
      <c r="I413">
        <v>-113.48699999999999</v>
      </c>
      <c r="J413">
        <v>1.1717</v>
      </c>
      <c r="K413">
        <v>0.63429999999999997</v>
      </c>
      <c r="L413">
        <v>-113.276</v>
      </c>
      <c r="M413">
        <v>1.1839</v>
      </c>
      <c r="N413">
        <v>0.63829999999999998</v>
      </c>
      <c r="O413" t="s">
        <v>1069</v>
      </c>
    </row>
    <row r="414" spans="1:15" x14ac:dyDescent="0.25">
      <c r="A414" t="str">
        <f>CONCATENATE("UNOGIN_df",B414,"_",B414)</f>
        <v>UNOGIN_dfA422_A422</v>
      </c>
      <c r="B414" t="s">
        <v>814</v>
      </c>
      <c r="C414" t="s">
        <v>1048</v>
      </c>
      <c r="D414" t="s">
        <v>1054</v>
      </c>
      <c r="E414">
        <v>-114.22499999999999</v>
      </c>
      <c r="F414">
        <v>1.2522</v>
      </c>
      <c r="G414">
        <v>0.67820000000000003</v>
      </c>
      <c r="H414">
        <v>-136.70599999999999</v>
      </c>
      <c r="I414">
        <v>-116.65</v>
      </c>
      <c r="J414">
        <v>1.2558</v>
      </c>
      <c r="K414">
        <v>0.68020000000000003</v>
      </c>
      <c r="L414">
        <v>-115.021</v>
      </c>
      <c r="M414">
        <v>1.2544999999999999</v>
      </c>
      <c r="N414">
        <v>0.67490000000000006</v>
      </c>
      <c r="O414" t="s">
        <v>1069</v>
      </c>
    </row>
    <row r="415" spans="1:15" x14ac:dyDescent="0.25">
      <c r="A415" t="str">
        <f>CONCATENATE("UNOGIN_df",B415,"_",B415)</f>
        <v>UNOGIN_dfA424_A424</v>
      </c>
      <c r="B415" t="s">
        <v>809</v>
      </c>
      <c r="C415" t="s">
        <v>1048</v>
      </c>
      <c r="D415" t="s">
        <v>1054</v>
      </c>
      <c r="E415">
        <v>-115.157</v>
      </c>
      <c r="F415">
        <v>1.2431000000000001</v>
      </c>
      <c r="G415">
        <v>0.67510000000000003</v>
      </c>
      <c r="H415">
        <v>-138.381</v>
      </c>
      <c r="I415">
        <v>-118.181</v>
      </c>
      <c r="J415">
        <v>1.2471000000000001</v>
      </c>
      <c r="K415">
        <v>0.67730000000000001</v>
      </c>
      <c r="L415">
        <v>-117.107</v>
      </c>
      <c r="M415">
        <v>1.2531000000000001</v>
      </c>
      <c r="N415">
        <v>0.67620000000000002</v>
      </c>
      <c r="O415" t="s">
        <v>1069</v>
      </c>
    </row>
    <row r="416" spans="1:15" x14ac:dyDescent="0.25">
      <c r="A416" t="str">
        <f>CONCATENATE("UNOGIN_df",B416,"_",B416)</f>
        <v>UNOGIN_dfA425_A425</v>
      </c>
      <c r="B416" t="s">
        <v>330</v>
      </c>
      <c r="C416" t="s">
        <v>1031</v>
      </c>
      <c r="D416" t="s">
        <v>1054</v>
      </c>
      <c r="E416">
        <v>-115.861</v>
      </c>
      <c r="F416">
        <v>1.1860999999999999</v>
      </c>
      <c r="G416">
        <v>0.64400000000000002</v>
      </c>
      <c r="H416">
        <v>-144.185</v>
      </c>
      <c r="I416">
        <v>-117.07599999999999</v>
      </c>
      <c r="J416">
        <v>1.1888000000000001</v>
      </c>
      <c r="K416">
        <v>0.64539999999999997</v>
      </c>
      <c r="L416">
        <v>-114.36799999999999</v>
      </c>
      <c r="M416">
        <v>1.1882999999999999</v>
      </c>
      <c r="N416">
        <v>0.64180000000000004</v>
      </c>
      <c r="O416" t="s">
        <v>1069</v>
      </c>
    </row>
    <row r="417" spans="1:15" x14ac:dyDescent="0.25">
      <c r="A417" t="str">
        <f>CONCATENATE("UNOGIN_df",B417,"_",B417)</f>
        <v>UNOGIN_dfA426_A426</v>
      </c>
      <c r="B417" t="s">
        <v>250</v>
      </c>
      <c r="C417" t="s">
        <v>1031</v>
      </c>
      <c r="D417" t="s">
        <v>1054</v>
      </c>
      <c r="E417">
        <v>-118.074</v>
      </c>
      <c r="F417">
        <v>1.2101999999999999</v>
      </c>
      <c r="G417">
        <v>0.65620000000000001</v>
      </c>
      <c r="H417">
        <v>-137.71100000000001</v>
      </c>
      <c r="I417">
        <v>-118.825</v>
      </c>
      <c r="J417">
        <v>1.2112000000000001</v>
      </c>
      <c r="K417">
        <v>0.65669999999999995</v>
      </c>
      <c r="L417">
        <v>-121.47</v>
      </c>
      <c r="M417">
        <v>1.2153</v>
      </c>
      <c r="N417">
        <v>0.65620000000000001</v>
      </c>
      <c r="O417" t="s">
        <v>1069</v>
      </c>
    </row>
    <row r="418" spans="1:15" x14ac:dyDescent="0.25">
      <c r="A418" t="str">
        <f>CONCATENATE("UNOGIN_df",B418,"_",B418)</f>
        <v>UNOGIN_dfA427_A427</v>
      </c>
      <c r="B418" t="s">
        <v>808</v>
      </c>
      <c r="C418" t="s">
        <v>1048</v>
      </c>
      <c r="D418" t="s">
        <v>1054</v>
      </c>
      <c r="E418">
        <v>-115.994</v>
      </c>
      <c r="F418">
        <v>1.2513000000000001</v>
      </c>
      <c r="G418">
        <v>0.67610000000000003</v>
      </c>
      <c r="H418">
        <v>-138.244</v>
      </c>
      <c r="I418">
        <v>-118.23699999999999</v>
      </c>
      <c r="J418">
        <v>1.2539</v>
      </c>
      <c r="K418">
        <v>0.67759999999999998</v>
      </c>
      <c r="L418">
        <v>-114.95</v>
      </c>
      <c r="M418">
        <v>1.246</v>
      </c>
      <c r="N418">
        <v>0.66910000000000003</v>
      </c>
      <c r="O418" t="s">
        <v>1069</v>
      </c>
    </row>
    <row r="419" spans="1:15" x14ac:dyDescent="0.25">
      <c r="A419" t="str">
        <f>CONCATENATE("UNOGIN_df",B419,"_",B419)</f>
        <v>UNOGIN_dfA428_A428</v>
      </c>
      <c r="B419" t="s">
        <v>1020</v>
      </c>
      <c r="C419" t="s">
        <v>1052</v>
      </c>
      <c r="D419" t="s">
        <v>1054</v>
      </c>
      <c r="E419">
        <v>-117.36</v>
      </c>
      <c r="F419">
        <v>1.1612</v>
      </c>
      <c r="G419">
        <v>0.63060000000000005</v>
      </c>
      <c r="H419">
        <v>-137.77100000000002</v>
      </c>
      <c r="I419">
        <v>-115.968</v>
      </c>
      <c r="J419">
        <v>1.1613</v>
      </c>
      <c r="K419">
        <v>0.63060000000000005</v>
      </c>
      <c r="L419">
        <v>-114.38800000000001</v>
      </c>
      <c r="M419">
        <v>1.1677999999999999</v>
      </c>
      <c r="N419">
        <v>0.63090000000000002</v>
      </c>
      <c r="O419" t="s">
        <v>1069</v>
      </c>
    </row>
    <row r="420" spans="1:15" x14ac:dyDescent="0.25">
      <c r="A420" t="str">
        <f>CONCATENATE("UNOGIN_df",B420,"_",B420)</f>
        <v>UNOGIN_dfA429_A429</v>
      </c>
      <c r="B420" t="s">
        <v>141</v>
      </c>
      <c r="C420" t="s">
        <v>1033</v>
      </c>
      <c r="D420" t="s">
        <v>1054</v>
      </c>
      <c r="E420">
        <v>-125.32599999999999</v>
      </c>
      <c r="F420">
        <v>1.2346999999999999</v>
      </c>
      <c r="G420">
        <v>0.66739999999999999</v>
      </c>
      <c r="H420">
        <v>-144.23599999999999</v>
      </c>
      <c r="I420">
        <v>-122.547</v>
      </c>
      <c r="J420">
        <v>1.2336</v>
      </c>
      <c r="K420">
        <v>0.66679999999999995</v>
      </c>
      <c r="L420">
        <v>-115.309</v>
      </c>
      <c r="M420">
        <v>1.2219</v>
      </c>
      <c r="N420">
        <v>0.65680000000000005</v>
      </c>
      <c r="O420" t="s">
        <v>1067</v>
      </c>
    </row>
    <row r="421" spans="1:15" x14ac:dyDescent="0.25">
      <c r="A421" t="str">
        <f>CONCATENATE("UNOGIN_df",B421,"_",B421)</f>
        <v>UNOGIN_dfA430_A430</v>
      </c>
      <c r="B421" t="s">
        <v>1004</v>
      </c>
      <c r="C421" t="s">
        <v>1051</v>
      </c>
      <c r="D421" t="s">
        <v>1054</v>
      </c>
      <c r="E421">
        <v>-124.67</v>
      </c>
      <c r="F421">
        <v>1.1929000000000001</v>
      </c>
      <c r="G421">
        <v>0.64910000000000001</v>
      </c>
      <c r="H421">
        <v>-146.22399999999999</v>
      </c>
      <c r="I421">
        <v>-122.53</v>
      </c>
      <c r="J421">
        <v>1.1923999999999999</v>
      </c>
      <c r="K421">
        <v>0.64870000000000005</v>
      </c>
      <c r="L421">
        <v>-113.471</v>
      </c>
      <c r="M421">
        <v>1.1761999999999999</v>
      </c>
      <c r="N421">
        <v>0.63639999999999997</v>
      </c>
      <c r="O421" t="s">
        <v>1069</v>
      </c>
    </row>
    <row r="422" spans="1:15" x14ac:dyDescent="0.25">
      <c r="A422" t="str">
        <f>CONCATENATE("UNOGIN_df",B422,"_",B422)</f>
        <v>UNOGIN_dfA431_A431</v>
      </c>
      <c r="B422" t="s">
        <v>366</v>
      </c>
      <c r="C422" t="s">
        <v>1031</v>
      </c>
      <c r="D422" t="s">
        <v>1054</v>
      </c>
      <c r="E422">
        <v>-116.17</v>
      </c>
      <c r="F422">
        <v>1.1676</v>
      </c>
      <c r="G422">
        <v>0.6351</v>
      </c>
      <c r="H422">
        <v>-135.68899999999999</v>
      </c>
      <c r="I422">
        <v>-116.36</v>
      </c>
      <c r="J422">
        <v>1.1676</v>
      </c>
      <c r="K422">
        <v>0.63519999999999999</v>
      </c>
      <c r="L422">
        <v>-113.794</v>
      </c>
      <c r="M422">
        <v>1.1633</v>
      </c>
      <c r="N422">
        <v>0.62949999999999995</v>
      </c>
      <c r="O422" t="s">
        <v>1069</v>
      </c>
    </row>
    <row r="423" spans="1:15" x14ac:dyDescent="0.25">
      <c r="A423" t="str">
        <f>CONCATENATE("UNOGIN_df",B423,"_",B423)</f>
        <v>UNOGIN_dfA432_A432</v>
      </c>
      <c r="B423" t="s">
        <v>889</v>
      </c>
      <c r="C423" t="s">
        <v>1049</v>
      </c>
      <c r="D423" t="s">
        <v>1054</v>
      </c>
      <c r="E423">
        <v>-116.41500000000001</v>
      </c>
      <c r="F423">
        <v>1.2170000000000001</v>
      </c>
      <c r="G423">
        <v>0.66080000000000005</v>
      </c>
      <c r="H423">
        <v>-137.51499999999999</v>
      </c>
      <c r="I423">
        <v>-116.818</v>
      </c>
      <c r="J423">
        <v>1.2184999999999999</v>
      </c>
      <c r="K423">
        <v>0.66159999999999997</v>
      </c>
      <c r="L423">
        <v>-116.911</v>
      </c>
      <c r="M423">
        <v>1.2289000000000001</v>
      </c>
      <c r="N423">
        <v>0.66400000000000003</v>
      </c>
      <c r="O423" t="s">
        <v>1069</v>
      </c>
    </row>
    <row r="424" spans="1:15" x14ac:dyDescent="0.25">
      <c r="A424" t="str">
        <f>CONCATENATE("UNOGIN_df",B424,"_",B424)</f>
        <v>UNOGIN_dfA4326_A4326</v>
      </c>
      <c r="B424" t="s">
        <v>575</v>
      </c>
      <c r="C424" t="s">
        <v>1034</v>
      </c>
      <c r="D424" t="s">
        <v>1054</v>
      </c>
      <c r="E424">
        <v>-120.994</v>
      </c>
      <c r="F424">
        <v>1.1931</v>
      </c>
      <c r="G424">
        <v>0.64829999999999999</v>
      </c>
      <c r="H424">
        <v>-141.43700000000001</v>
      </c>
      <c r="I424">
        <v>-119.749</v>
      </c>
      <c r="J424">
        <v>1.1954</v>
      </c>
      <c r="K424">
        <v>0.64929999999999999</v>
      </c>
      <c r="L424">
        <v>-114.31399999999999</v>
      </c>
      <c r="M424">
        <v>1.1879</v>
      </c>
      <c r="N424">
        <v>0.64190000000000003</v>
      </c>
      <c r="O424" t="s">
        <v>1069</v>
      </c>
    </row>
    <row r="425" spans="1:15" x14ac:dyDescent="0.25">
      <c r="A425" t="str">
        <f>CONCATENATE("UNOGIN_df",B425,"_",B425)</f>
        <v>UNOGIN_dfA433_A433</v>
      </c>
      <c r="B425" t="s">
        <v>279</v>
      </c>
      <c r="C425" t="s">
        <v>1033</v>
      </c>
      <c r="D425" t="s">
        <v>1054</v>
      </c>
      <c r="E425">
        <v>-118.827</v>
      </c>
      <c r="F425">
        <v>1.2</v>
      </c>
      <c r="G425">
        <v>0.64970000000000006</v>
      </c>
      <c r="H425">
        <v>-138.893</v>
      </c>
      <c r="I425">
        <v>-118.354</v>
      </c>
      <c r="J425">
        <v>1.2009000000000001</v>
      </c>
      <c r="K425">
        <v>0.65039999999999998</v>
      </c>
      <c r="L425">
        <v>-114.607</v>
      </c>
      <c r="M425">
        <v>1.1979</v>
      </c>
      <c r="N425">
        <v>0.64590000000000003</v>
      </c>
      <c r="O425" t="s">
        <v>1069</v>
      </c>
    </row>
    <row r="426" spans="1:15" x14ac:dyDescent="0.25">
      <c r="A426" t="str">
        <f>CONCATENATE("UNOGIN_df",B426,"_",B426)</f>
        <v>UNOGIN_dfA434_A434</v>
      </c>
      <c r="B426" t="s">
        <v>833</v>
      </c>
      <c r="C426" t="s">
        <v>1048</v>
      </c>
      <c r="D426" t="s">
        <v>1054</v>
      </c>
      <c r="E426">
        <v>-110.99</v>
      </c>
      <c r="F426">
        <v>1.2430000000000001</v>
      </c>
      <c r="G426">
        <v>0.67379999999999995</v>
      </c>
      <c r="H426">
        <v>0</v>
      </c>
      <c r="I426">
        <v>-114.495</v>
      </c>
      <c r="J426">
        <v>1.2462</v>
      </c>
      <c r="K426">
        <v>0.67559999999999998</v>
      </c>
      <c r="L426">
        <v>-114.29300000000001</v>
      </c>
      <c r="M426">
        <v>1.2561</v>
      </c>
      <c r="N426">
        <v>0.67700000000000005</v>
      </c>
      <c r="O426" t="s">
        <v>1069</v>
      </c>
    </row>
    <row r="427" spans="1:15" x14ac:dyDescent="0.25">
      <c r="A427" t="str">
        <f>CONCATENATE("UNOGIN_df",B427,"_",B427)</f>
        <v>UNOGIN_dfA435_A435</v>
      </c>
      <c r="B427" t="s">
        <v>718</v>
      </c>
      <c r="C427" t="s">
        <v>1040</v>
      </c>
      <c r="D427" t="s">
        <v>1054</v>
      </c>
      <c r="E427">
        <v>-121.06399999999999</v>
      </c>
      <c r="F427">
        <v>1.2551000000000001</v>
      </c>
      <c r="G427">
        <v>0.68130000000000002</v>
      </c>
      <c r="H427">
        <v>-140.88399999999999</v>
      </c>
      <c r="I427">
        <v>-120.97799999999999</v>
      </c>
      <c r="J427">
        <v>1.2574000000000001</v>
      </c>
      <c r="K427">
        <v>0.68259999999999998</v>
      </c>
      <c r="L427">
        <v>-115.34699999999999</v>
      </c>
      <c r="M427">
        <v>1.2497</v>
      </c>
      <c r="N427">
        <v>0.67359999999999998</v>
      </c>
      <c r="O427" t="s">
        <v>1069</v>
      </c>
    </row>
    <row r="428" spans="1:15" x14ac:dyDescent="0.25">
      <c r="A428" t="str">
        <f>CONCATENATE("UNOGIN_df",B428,"_",B428)</f>
        <v>UNOGIN_dfA436_A436</v>
      </c>
      <c r="B428" t="s">
        <v>959</v>
      </c>
      <c r="C428" t="s">
        <v>1050</v>
      </c>
      <c r="D428" t="s">
        <v>1054</v>
      </c>
      <c r="E428">
        <v>-115.735</v>
      </c>
      <c r="F428">
        <v>1.2398</v>
      </c>
      <c r="G428">
        <v>0.67379999999999995</v>
      </c>
      <c r="H428">
        <v>-140.00899999999999</v>
      </c>
      <c r="I428">
        <v>-118.254</v>
      </c>
      <c r="J428">
        <v>1.244</v>
      </c>
      <c r="K428">
        <v>0.67589999999999995</v>
      </c>
      <c r="L428">
        <v>-117.931</v>
      </c>
      <c r="M428">
        <v>1.252</v>
      </c>
      <c r="N428">
        <v>0.67579999999999996</v>
      </c>
      <c r="O428" t="s">
        <v>1069</v>
      </c>
    </row>
    <row r="429" spans="1:15" x14ac:dyDescent="0.25">
      <c r="A429" t="str">
        <f>CONCATENATE("UNOGIN_df",B429,"_",B429)</f>
        <v>UNOGIN_dfA437_A437</v>
      </c>
      <c r="B429" t="s">
        <v>327</v>
      </c>
      <c r="C429" t="s">
        <v>1031</v>
      </c>
      <c r="D429" t="s">
        <v>1054</v>
      </c>
      <c r="E429">
        <v>-115.352</v>
      </c>
      <c r="F429">
        <v>1.2318</v>
      </c>
      <c r="G429">
        <v>0.67310000000000003</v>
      </c>
      <c r="H429">
        <v>-139.28700000000001</v>
      </c>
      <c r="I429">
        <v>-117.096</v>
      </c>
      <c r="J429">
        <v>1.2345999999999999</v>
      </c>
      <c r="K429">
        <v>0.67459999999999998</v>
      </c>
      <c r="L429">
        <v>-116.51600000000001</v>
      </c>
      <c r="M429">
        <v>1.2446999999999999</v>
      </c>
      <c r="N429">
        <v>0.67600000000000005</v>
      </c>
      <c r="O429" t="s">
        <v>1069</v>
      </c>
    </row>
    <row r="430" spans="1:15" x14ac:dyDescent="0.25">
      <c r="A430" t="str">
        <f>CONCATENATE("UNOGIN_df",B430,"_",B430)</f>
        <v>UNOGIN_dfA438_A438</v>
      </c>
      <c r="B430" t="s">
        <v>560</v>
      </c>
      <c r="C430" t="s">
        <v>1034</v>
      </c>
      <c r="D430" t="s">
        <v>1054</v>
      </c>
      <c r="E430">
        <v>-119.292</v>
      </c>
      <c r="F430">
        <v>1.2517</v>
      </c>
      <c r="G430">
        <v>0.67979999999999996</v>
      </c>
      <c r="H430">
        <v>-139.12199999999999</v>
      </c>
      <c r="I430">
        <v>-121.322</v>
      </c>
      <c r="J430">
        <v>1.2551000000000001</v>
      </c>
      <c r="K430">
        <v>0.68169999999999997</v>
      </c>
      <c r="L430">
        <v>-115.998</v>
      </c>
      <c r="M430">
        <v>1.2363</v>
      </c>
      <c r="N430">
        <v>0.66800000000000004</v>
      </c>
      <c r="O430" t="s">
        <v>1069</v>
      </c>
    </row>
    <row r="431" spans="1:15" x14ac:dyDescent="0.25">
      <c r="A431" t="str">
        <f>CONCATENATE("UNOGIN_df",B431,"_",B431)</f>
        <v>UNOGIN_dfA439_A439</v>
      </c>
      <c r="B431" t="s">
        <v>770</v>
      </c>
      <c r="C431" t="s">
        <v>1046</v>
      </c>
      <c r="D431" t="s">
        <v>1054</v>
      </c>
      <c r="E431">
        <v>-117.316</v>
      </c>
      <c r="F431">
        <v>1.1344000000000001</v>
      </c>
      <c r="G431">
        <v>0.61460000000000004</v>
      </c>
      <c r="H431">
        <v>-138.43600000000001</v>
      </c>
      <c r="I431">
        <v>-117.333</v>
      </c>
      <c r="J431">
        <v>1.1353</v>
      </c>
      <c r="K431">
        <v>0.61509999999999998</v>
      </c>
      <c r="L431">
        <v>-113.95099999999999</v>
      </c>
      <c r="M431">
        <v>1.1475</v>
      </c>
      <c r="N431">
        <v>0.61809999999999998</v>
      </c>
      <c r="O431" t="s">
        <v>1069</v>
      </c>
    </row>
    <row r="432" spans="1:15" x14ac:dyDescent="0.25">
      <c r="A432" t="str">
        <f>CONCATENATE("UNOGIN_df",B432,"_",B432)</f>
        <v>UNOGIN_dfA4392_A4392</v>
      </c>
      <c r="B432" t="s">
        <v>20</v>
      </c>
      <c r="C432" t="s">
        <v>1029</v>
      </c>
      <c r="D432" t="s">
        <v>1054</v>
      </c>
      <c r="E432">
        <v>-123.982</v>
      </c>
      <c r="F432">
        <v>1.1971000000000001</v>
      </c>
      <c r="G432">
        <v>0.65269999999999995</v>
      </c>
      <c r="H432">
        <v>-144.07400000000001</v>
      </c>
      <c r="I432">
        <v>-122.23699999999999</v>
      </c>
      <c r="J432">
        <v>1.1988000000000001</v>
      </c>
      <c r="K432">
        <v>0.65359999999999996</v>
      </c>
      <c r="L432">
        <v>-119.256</v>
      </c>
      <c r="M432">
        <v>1.1981999999999999</v>
      </c>
      <c r="N432">
        <v>0.6502</v>
      </c>
      <c r="O432" t="s">
        <v>1069</v>
      </c>
    </row>
    <row r="433" spans="1:15" x14ac:dyDescent="0.25">
      <c r="A433" t="str">
        <f>CONCATENATE("UNOGIN_df",B433,"_",B433)</f>
        <v>UNOGIN_dfA44_A44</v>
      </c>
      <c r="B433" t="s">
        <v>743</v>
      </c>
      <c r="C433" t="s">
        <v>1042</v>
      </c>
      <c r="D433" t="s">
        <v>1054</v>
      </c>
      <c r="E433">
        <v>-120.732</v>
      </c>
      <c r="F433">
        <v>1.2087000000000001</v>
      </c>
      <c r="G433">
        <v>0.65580000000000005</v>
      </c>
      <c r="H433">
        <v>-140.22</v>
      </c>
      <c r="I433">
        <v>-121.61799999999999</v>
      </c>
      <c r="J433">
        <v>1.2094</v>
      </c>
      <c r="K433">
        <v>0.65610000000000002</v>
      </c>
      <c r="L433">
        <v>-118.03</v>
      </c>
      <c r="M433">
        <v>1.2012</v>
      </c>
      <c r="N433">
        <v>0.6482</v>
      </c>
      <c r="O433" t="s">
        <v>1069</v>
      </c>
    </row>
    <row r="434" spans="1:15" x14ac:dyDescent="0.25">
      <c r="A434" t="str">
        <f>CONCATENATE("UNOGIN_df",B434,"_",B434)</f>
        <v>UNOGIN_dfA440_A440</v>
      </c>
      <c r="B434" t="s">
        <v>235</v>
      </c>
      <c r="C434" t="s">
        <v>1031</v>
      </c>
      <c r="D434" t="s">
        <v>1054</v>
      </c>
      <c r="E434">
        <v>-120.312</v>
      </c>
      <c r="F434">
        <v>1.2201</v>
      </c>
      <c r="G434">
        <v>0.66310000000000002</v>
      </c>
      <c r="H434">
        <v>-141.25800000000001</v>
      </c>
      <c r="I434">
        <v>-119.14400000000001</v>
      </c>
      <c r="J434">
        <v>1.2216</v>
      </c>
      <c r="K434">
        <v>0.66400000000000003</v>
      </c>
      <c r="L434">
        <v>-116.03400000000001</v>
      </c>
      <c r="M434">
        <v>1.2414000000000001</v>
      </c>
      <c r="N434">
        <v>0.67069999999999996</v>
      </c>
      <c r="O434" t="s">
        <v>1069</v>
      </c>
    </row>
    <row r="435" spans="1:15" x14ac:dyDescent="0.25">
      <c r="A435" t="str">
        <f>CONCATENATE("UNOGIN_df",B435,"_",B435)</f>
        <v>UNOGIN_dfA443_A443</v>
      </c>
      <c r="B435" t="s">
        <v>265</v>
      </c>
      <c r="C435" t="s">
        <v>1033</v>
      </c>
      <c r="D435" t="s">
        <v>1054</v>
      </c>
      <c r="E435">
        <v>-116.25700000000001</v>
      </c>
      <c r="F435">
        <v>1.2121999999999999</v>
      </c>
      <c r="G435">
        <v>0.65800000000000003</v>
      </c>
      <c r="H435">
        <v>-138.31400000000002</v>
      </c>
      <c r="I435">
        <v>-118.515</v>
      </c>
      <c r="J435">
        <v>1.2188000000000001</v>
      </c>
      <c r="K435">
        <v>0.66169999999999995</v>
      </c>
      <c r="L435">
        <v>-114.41200000000001</v>
      </c>
      <c r="M435">
        <v>1.2163999999999999</v>
      </c>
      <c r="N435">
        <v>0.65549999999999997</v>
      </c>
      <c r="O435" t="s">
        <v>1069</v>
      </c>
    </row>
    <row r="436" spans="1:15" x14ac:dyDescent="0.25">
      <c r="A436" t="str">
        <f>CONCATENATE("UNOGIN_df",B436,"_",B436)</f>
        <v>UNOGIN_dfA445_A445</v>
      </c>
      <c r="B436" t="s">
        <v>387</v>
      </c>
      <c r="C436" t="s">
        <v>1033</v>
      </c>
      <c r="D436" t="s">
        <v>1054</v>
      </c>
      <c r="E436">
        <v>-113.387</v>
      </c>
      <c r="F436">
        <v>1.2403999999999999</v>
      </c>
      <c r="G436">
        <v>0.67400000000000004</v>
      </c>
      <c r="H436">
        <v>-136.989</v>
      </c>
      <c r="I436">
        <v>-115.804</v>
      </c>
      <c r="J436">
        <v>1.2437</v>
      </c>
      <c r="K436">
        <v>0.67579999999999996</v>
      </c>
      <c r="L436">
        <v>-113.461</v>
      </c>
      <c r="M436">
        <v>1.2506999999999999</v>
      </c>
      <c r="N436">
        <v>0.67569999999999997</v>
      </c>
      <c r="O436" t="s">
        <v>1069</v>
      </c>
    </row>
    <row r="437" spans="1:15" x14ac:dyDescent="0.25">
      <c r="A437" t="str">
        <f>CONCATENATE("UNOGIN_df",B437,"_",B437)</f>
        <v>UNOGIN_dfA446_A446</v>
      </c>
      <c r="B437" t="s">
        <v>745</v>
      </c>
      <c r="C437" t="s">
        <v>1042</v>
      </c>
      <c r="D437" t="s">
        <v>1054</v>
      </c>
      <c r="E437">
        <v>-119.22499999999999</v>
      </c>
      <c r="F437">
        <v>1.2316</v>
      </c>
      <c r="G437">
        <v>0.66910000000000003</v>
      </c>
      <c r="H437">
        <v>-140.947</v>
      </c>
      <c r="I437">
        <v>-120.52800000000001</v>
      </c>
      <c r="J437">
        <v>1.2341</v>
      </c>
      <c r="K437">
        <v>0.6704</v>
      </c>
      <c r="L437">
        <v>-120.626</v>
      </c>
      <c r="M437">
        <v>1.2433000000000001</v>
      </c>
      <c r="N437">
        <v>0.67020000000000002</v>
      </c>
      <c r="O437" t="s">
        <v>1069</v>
      </c>
    </row>
    <row r="438" spans="1:15" x14ac:dyDescent="0.25">
      <c r="A438" t="str">
        <f>CONCATENATE("UNOGIN_df",B438,"_",B438)</f>
        <v>UNOGIN_dfA448_A448</v>
      </c>
      <c r="B438" t="s">
        <v>443</v>
      </c>
      <c r="C438" t="s">
        <v>1033</v>
      </c>
      <c r="D438" t="s">
        <v>1054</v>
      </c>
      <c r="E438">
        <v>-115.21599999999999</v>
      </c>
      <c r="F438">
        <v>1.1739999999999999</v>
      </c>
      <c r="G438">
        <v>0.63500000000000001</v>
      </c>
      <c r="H438">
        <v>-137.221</v>
      </c>
      <c r="I438">
        <v>-114.01900000000001</v>
      </c>
      <c r="J438">
        <v>1.177</v>
      </c>
      <c r="K438">
        <v>0.63690000000000002</v>
      </c>
      <c r="L438">
        <v>-118.488</v>
      </c>
      <c r="M438">
        <v>1.2081</v>
      </c>
      <c r="N438">
        <v>0.65169999999999995</v>
      </c>
      <c r="O438" t="s">
        <v>1069</v>
      </c>
    </row>
    <row r="439" spans="1:15" x14ac:dyDescent="0.25">
      <c r="A439" t="str">
        <f>CONCATENATE("UNOGIN_df",B439,"_",B439)</f>
        <v>UNOGIN_dfA45_A45</v>
      </c>
      <c r="B439" t="s">
        <v>104</v>
      </c>
      <c r="C439" t="s">
        <v>1031</v>
      </c>
      <c r="D439" t="s">
        <v>1057</v>
      </c>
      <c r="E439">
        <v>-128.386</v>
      </c>
      <c r="F439">
        <v>1.2419</v>
      </c>
      <c r="G439">
        <v>0.67259999999999998</v>
      </c>
      <c r="H439">
        <v>-147.34700000000001</v>
      </c>
      <c r="I439">
        <v>-126.011</v>
      </c>
      <c r="J439">
        <v>1.2415</v>
      </c>
      <c r="K439">
        <v>0.67230000000000001</v>
      </c>
      <c r="L439">
        <v>-121.765</v>
      </c>
      <c r="M439">
        <v>1.2388999999999999</v>
      </c>
      <c r="N439">
        <v>0.66769999999999996</v>
      </c>
      <c r="O439" t="s">
        <v>1067</v>
      </c>
    </row>
    <row r="440" spans="1:15" x14ac:dyDescent="0.25">
      <c r="A440" t="str">
        <f>CONCATENATE("UNOGIN_df",B440,"_",B440)</f>
        <v>UNOGIN_dfA450_A450</v>
      </c>
      <c r="B440" t="s">
        <v>237</v>
      </c>
      <c r="C440" t="s">
        <v>1032</v>
      </c>
      <c r="D440" t="s">
        <v>1054</v>
      </c>
      <c r="E440">
        <v>-119.096</v>
      </c>
      <c r="F440">
        <v>1.2099</v>
      </c>
      <c r="G440">
        <v>0.65569999999999995</v>
      </c>
      <c r="H440">
        <v>-139.35400000000001</v>
      </c>
      <c r="I440">
        <v>-119.10299999999999</v>
      </c>
      <c r="J440">
        <v>1.2119</v>
      </c>
      <c r="K440">
        <v>0.65690000000000004</v>
      </c>
      <c r="L440">
        <v>-117.126</v>
      </c>
      <c r="M440">
        <v>1.2129000000000001</v>
      </c>
      <c r="N440">
        <v>0.65349999999999997</v>
      </c>
      <c r="O440" t="s">
        <v>1069</v>
      </c>
    </row>
    <row r="441" spans="1:15" x14ac:dyDescent="0.25">
      <c r="A441" t="str">
        <f>CONCATENATE("UNOGIN_df",B441,"_",B441)</f>
        <v>UNOGIN_dfA4514_A4514</v>
      </c>
      <c r="B441" t="s">
        <v>14</v>
      </c>
      <c r="C441" t="s">
        <v>1029</v>
      </c>
      <c r="D441" t="s">
        <v>1054</v>
      </c>
      <c r="E441">
        <v>-121.746</v>
      </c>
      <c r="F441">
        <v>1.2316</v>
      </c>
      <c r="G441">
        <v>0.66839999999999999</v>
      </c>
      <c r="H441">
        <v>-141.98899999999998</v>
      </c>
      <c r="I441">
        <v>-122.88200000000001</v>
      </c>
      <c r="J441">
        <v>1.2343999999999999</v>
      </c>
      <c r="K441">
        <v>0.67010000000000003</v>
      </c>
      <c r="L441">
        <v>-122.96299999999999</v>
      </c>
      <c r="M441">
        <v>1.2375</v>
      </c>
      <c r="N441">
        <v>0.66830000000000001</v>
      </c>
    </row>
    <row r="442" spans="1:15" x14ac:dyDescent="0.25">
      <c r="A442" t="str">
        <f>CONCATENATE("UNOGIN_df",B442,"_",B442)</f>
        <v>UNOGIN_dfA452_A452</v>
      </c>
      <c r="B442" t="s">
        <v>304</v>
      </c>
      <c r="C442" t="s">
        <v>1031</v>
      </c>
      <c r="D442" t="s">
        <v>1054</v>
      </c>
      <c r="E442">
        <v>-118.268</v>
      </c>
      <c r="F442">
        <v>1.2032</v>
      </c>
      <c r="G442">
        <v>0.65229999999999999</v>
      </c>
      <c r="H442">
        <v>-138.834</v>
      </c>
      <c r="I442">
        <v>-117.741</v>
      </c>
      <c r="J442">
        <v>1.2043999999999999</v>
      </c>
      <c r="K442">
        <v>0.65290000000000004</v>
      </c>
      <c r="L442">
        <v>-114.33799999999999</v>
      </c>
      <c r="M442">
        <v>1.2035</v>
      </c>
      <c r="N442">
        <v>0.64939999999999998</v>
      </c>
      <c r="O442" t="s">
        <v>1069</v>
      </c>
    </row>
    <row r="443" spans="1:15" x14ac:dyDescent="0.25">
      <c r="A443" t="str">
        <f>CONCATENATE("UNOGIN_df",B443,"_",B443)</f>
        <v>UNOGIN_dfA453_A453</v>
      </c>
      <c r="B443" t="s">
        <v>188</v>
      </c>
      <c r="C443" t="s">
        <v>1031</v>
      </c>
      <c r="D443" t="s">
        <v>1054</v>
      </c>
      <c r="E443">
        <v>-121.221</v>
      </c>
      <c r="F443">
        <v>1.1907000000000001</v>
      </c>
      <c r="G443">
        <v>0.64529999999999998</v>
      </c>
      <c r="H443">
        <v>-140.893</v>
      </c>
      <c r="I443">
        <v>-120.277</v>
      </c>
      <c r="J443">
        <v>1.1913</v>
      </c>
      <c r="K443">
        <v>0.64580000000000004</v>
      </c>
      <c r="L443">
        <v>-120.626</v>
      </c>
      <c r="M443">
        <v>1.2036</v>
      </c>
      <c r="N443">
        <v>0.64929999999999999</v>
      </c>
      <c r="O443" t="s">
        <v>1069</v>
      </c>
    </row>
    <row r="444" spans="1:15" x14ac:dyDescent="0.25">
      <c r="A444" t="str">
        <f>CONCATENATE("UNOGIN_df",B444,"_",B444)</f>
        <v>UNOGIN_dfA454_A454</v>
      </c>
      <c r="B444" t="s">
        <v>341</v>
      </c>
      <c r="C444" t="s">
        <v>1031</v>
      </c>
      <c r="D444" t="s">
        <v>1054</v>
      </c>
      <c r="E444">
        <v>-117.774</v>
      </c>
      <c r="F444">
        <v>1.1968000000000001</v>
      </c>
      <c r="G444">
        <v>0.64990000000000003</v>
      </c>
      <c r="H444">
        <v>-140.642</v>
      </c>
      <c r="I444">
        <v>-116.836</v>
      </c>
      <c r="J444">
        <v>1.1972</v>
      </c>
      <c r="K444">
        <v>0.6502</v>
      </c>
      <c r="L444">
        <v>-113.33</v>
      </c>
      <c r="M444">
        <v>1.1952</v>
      </c>
      <c r="N444">
        <v>0.64600000000000002</v>
      </c>
    </row>
    <row r="445" spans="1:15" x14ac:dyDescent="0.25">
      <c r="A445" t="str">
        <f>CONCATENATE("UNOGIN_df",B445,"_",B445)</f>
        <v>UNOGIN_dfA4559_A4559</v>
      </c>
      <c r="B445" t="s">
        <v>758</v>
      </c>
      <c r="C445" t="s">
        <v>1042</v>
      </c>
      <c r="D445" t="s">
        <v>1054</v>
      </c>
      <c r="E445">
        <v>-113.251</v>
      </c>
      <c r="F445">
        <v>1.2041999999999999</v>
      </c>
      <c r="G445">
        <v>0.6532</v>
      </c>
      <c r="H445">
        <v>-136.947</v>
      </c>
      <c r="I445">
        <v>-114.717</v>
      </c>
      <c r="J445">
        <v>1.2074</v>
      </c>
      <c r="K445">
        <v>0.65480000000000005</v>
      </c>
      <c r="L445">
        <v>-113.09399999999999</v>
      </c>
      <c r="M445">
        <v>1.2161</v>
      </c>
      <c r="N445">
        <v>0.65510000000000002</v>
      </c>
      <c r="O445" t="s">
        <v>1069</v>
      </c>
    </row>
    <row r="446" spans="1:15" x14ac:dyDescent="0.25">
      <c r="A446" t="str">
        <f>CONCATENATE("UNOGIN_df",B446,"_",B446)</f>
        <v>UNOGIN_dfA459_A459</v>
      </c>
      <c r="B446" t="s">
        <v>408</v>
      </c>
      <c r="C446" t="s">
        <v>1031</v>
      </c>
      <c r="D446" t="s">
        <v>1054</v>
      </c>
      <c r="E446">
        <v>-112.371</v>
      </c>
      <c r="F446">
        <v>1.2337</v>
      </c>
      <c r="G446">
        <v>0.66849999999999998</v>
      </c>
      <c r="H446">
        <v>-137.16999999999999</v>
      </c>
      <c r="I446">
        <v>-115.399</v>
      </c>
      <c r="J446">
        <v>1.2383</v>
      </c>
      <c r="K446">
        <v>0.67120000000000002</v>
      </c>
      <c r="L446">
        <v>-114.17</v>
      </c>
      <c r="M446">
        <v>1.2552000000000001</v>
      </c>
      <c r="N446">
        <v>0.67589999999999995</v>
      </c>
      <c r="O446" t="s">
        <v>1069</v>
      </c>
    </row>
    <row r="447" spans="1:15" x14ac:dyDescent="0.25">
      <c r="A447" t="str">
        <f>CONCATENATE("UNOGIN_df",B447,"_",B447)</f>
        <v>UNOGIN_dfA460_A460</v>
      </c>
      <c r="B447" t="s">
        <v>332</v>
      </c>
      <c r="C447" t="s">
        <v>1031</v>
      </c>
      <c r="D447" t="s">
        <v>1054</v>
      </c>
      <c r="E447">
        <v>-116.04300000000001</v>
      </c>
      <c r="F447">
        <v>1.1980999999999999</v>
      </c>
      <c r="G447">
        <v>0.64839999999999998</v>
      </c>
      <c r="H447">
        <v>-136.32900000000001</v>
      </c>
      <c r="I447">
        <v>-116.999</v>
      </c>
      <c r="J447">
        <v>1.2022999999999999</v>
      </c>
      <c r="K447">
        <v>0.65049999999999997</v>
      </c>
      <c r="L447">
        <v>-116.29300000000001</v>
      </c>
      <c r="M447">
        <v>1.2067000000000001</v>
      </c>
      <c r="N447">
        <v>0.64949999999999997</v>
      </c>
      <c r="O447" t="s">
        <v>1067</v>
      </c>
    </row>
    <row r="448" spans="1:15" x14ac:dyDescent="0.25">
      <c r="A448" t="str">
        <f>CONCATENATE("UNOGIN_df",B448,"_",B448)</f>
        <v>UNOGIN_dfA463_A463</v>
      </c>
      <c r="B448" t="s">
        <v>421</v>
      </c>
      <c r="C448" t="s">
        <v>1031</v>
      </c>
      <c r="D448" t="s">
        <v>1054</v>
      </c>
      <c r="E448">
        <v>-114.66800000000001</v>
      </c>
      <c r="F448">
        <v>1.1716</v>
      </c>
      <c r="G448">
        <v>0.63660000000000005</v>
      </c>
      <c r="H448">
        <v>-135.42099999999999</v>
      </c>
      <c r="I448">
        <v>-114.776</v>
      </c>
      <c r="J448">
        <v>1.173</v>
      </c>
      <c r="K448">
        <v>0.63729999999999998</v>
      </c>
      <c r="L448">
        <v>-117.952</v>
      </c>
      <c r="M448">
        <v>1.1907000000000001</v>
      </c>
      <c r="N448">
        <v>0.64470000000000005</v>
      </c>
      <c r="O448" t="s">
        <v>1069</v>
      </c>
    </row>
    <row r="449" spans="1:15" x14ac:dyDescent="0.25">
      <c r="A449" t="str">
        <f>CONCATENATE("UNOGIN_df",B449,"_",B449)</f>
        <v>UNOGIN_dfA464_A464</v>
      </c>
      <c r="B449" t="s">
        <v>305</v>
      </c>
      <c r="C449" t="s">
        <v>1031</v>
      </c>
      <c r="D449" t="s">
        <v>1054</v>
      </c>
      <c r="E449">
        <v>-119.989</v>
      </c>
      <c r="F449">
        <v>1.1848000000000001</v>
      </c>
      <c r="G449">
        <v>0.64139999999999997</v>
      </c>
      <c r="H449">
        <v>-140.10599999999999</v>
      </c>
      <c r="I449">
        <v>-117.73099999999999</v>
      </c>
      <c r="J449">
        <v>1.1845000000000001</v>
      </c>
      <c r="K449">
        <v>0.64129999999999998</v>
      </c>
      <c r="L449">
        <v>-115.523</v>
      </c>
      <c r="M449">
        <v>1.1888000000000001</v>
      </c>
      <c r="N449">
        <v>0.64</v>
      </c>
      <c r="O449" t="s">
        <v>1069</v>
      </c>
    </row>
    <row r="450" spans="1:15" x14ac:dyDescent="0.25">
      <c r="A450" t="str">
        <f>CONCATENATE("UNOGIN_df",B450,"_",B450)</f>
        <v>UNOGIN_dfA465_A465</v>
      </c>
      <c r="B450" t="s">
        <v>637</v>
      </c>
      <c r="C450" t="s">
        <v>1034</v>
      </c>
      <c r="D450" t="s">
        <v>1054</v>
      </c>
      <c r="E450">
        <v>-116.72</v>
      </c>
      <c r="F450">
        <v>1.1583000000000001</v>
      </c>
      <c r="G450">
        <v>0.62880000000000003</v>
      </c>
      <c r="H450">
        <v>-137.97899999999998</v>
      </c>
      <c r="I450">
        <v>-115.08799999999999</v>
      </c>
      <c r="J450">
        <v>1.1598999999999999</v>
      </c>
      <c r="K450">
        <v>0.62970000000000004</v>
      </c>
      <c r="L450">
        <v>-115.15</v>
      </c>
      <c r="M450">
        <v>1.1883999999999999</v>
      </c>
      <c r="N450">
        <v>0.64049999999999996</v>
      </c>
      <c r="O450" t="s">
        <v>1069</v>
      </c>
    </row>
    <row r="451" spans="1:15" x14ac:dyDescent="0.25">
      <c r="A451" t="str">
        <f>CONCATENATE("UNOGIN_df",B451,"_",B451)</f>
        <v>UNOGIN_dfA466_A466</v>
      </c>
      <c r="B451" t="s">
        <v>628</v>
      </c>
      <c r="C451" t="s">
        <v>1035</v>
      </c>
      <c r="D451" t="s">
        <v>1054</v>
      </c>
      <c r="E451">
        <v>-116.489</v>
      </c>
      <c r="F451">
        <v>1.1851</v>
      </c>
      <c r="G451">
        <v>0.64119999999999999</v>
      </c>
      <c r="H451">
        <v>-138.435</v>
      </c>
      <c r="I451">
        <v>-115.973</v>
      </c>
      <c r="J451">
        <v>1.1879</v>
      </c>
      <c r="K451">
        <v>0.64280000000000004</v>
      </c>
      <c r="L451">
        <v>-115.41500000000001</v>
      </c>
      <c r="M451">
        <v>1.1975</v>
      </c>
      <c r="N451">
        <v>0.64590000000000003</v>
      </c>
      <c r="O451" t="s">
        <v>1069</v>
      </c>
    </row>
    <row r="452" spans="1:15" x14ac:dyDescent="0.25">
      <c r="A452" t="str">
        <f>CONCATENATE("UNOGIN_df",B452,"_",B452)</f>
        <v>UNOGIN_dfA467_A467</v>
      </c>
      <c r="B452" t="s">
        <v>884</v>
      </c>
      <c r="C452" t="s">
        <v>1049</v>
      </c>
      <c r="D452" t="s">
        <v>1054</v>
      </c>
      <c r="E452">
        <v>-115.691</v>
      </c>
      <c r="F452">
        <v>1.2299</v>
      </c>
      <c r="G452">
        <v>0.66769999999999996</v>
      </c>
      <c r="H452">
        <v>-139.50399999999999</v>
      </c>
      <c r="I452">
        <v>-117.22499999999999</v>
      </c>
      <c r="J452">
        <v>1.2324999999999999</v>
      </c>
      <c r="K452">
        <v>0.66910000000000003</v>
      </c>
      <c r="L452">
        <v>-114.229</v>
      </c>
      <c r="M452">
        <v>1.2408999999999999</v>
      </c>
      <c r="N452">
        <v>0.66900000000000004</v>
      </c>
      <c r="O452" t="s">
        <v>1069</v>
      </c>
    </row>
    <row r="453" spans="1:15" x14ac:dyDescent="0.25">
      <c r="A453" t="str">
        <f>CONCATENATE("UNOGIN_df",B453,"_",B453)</f>
        <v>UNOGIN_dfA469_A469</v>
      </c>
      <c r="B453" t="s">
        <v>566</v>
      </c>
      <c r="C453" t="s">
        <v>1037</v>
      </c>
      <c r="D453" t="s">
        <v>1054</v>
      </c>
      <c r="E453">
        <v>-120.935</v>
      </c>
      <c r="F453">
        <v>1.1984999999999999</v>
      </c>
      <c r="G453">
        <v>0.6492</v>
      </c>
      <c r="H453">
        <v>-141.88800000000001</v>
      </c>
      <c r="I453">
        <v>-120.34399999999999</v>
      </c>
      <c r="J453">
        <v>1.2016</v>
      </c>
      <c r="K453">
        <v>0.65090000000000003</v>
      </c>
      <c r="L453">
        <v>-116.77</v>
      </c>
      <c r="M453">
        <v>1.2054</v>
      </c>
      <c r="N453">
        <v>0.64970000000000006</v>
      </c>
      <c r="O453" t="s">
        <v>1068</v>
      </c>
    </row>
    <row r="454" spans="1:15" x14ac:dyDescent="0.25">
      <c r="A454" t="str">
        <f>CONCATENATE("UNOGIN_df",B454,"_",B454)</f>
        <v>UNOGIN_dfA471_A471</v>
      </c>
      <c r="B454" t="s">
        <v>555</v>
      </c>
      <c r="C454" t="s">
        <v>1036</v>
      </c>
      <c r="D454" t="s">
        <v>1054</v>
      </c>
      <c r="E454">
        <v>-122.693</v>
      </c>
      <c r="F454">
        <v>1.2526999999999999</v>
      </c>
      <c r="G454">
        <v>0.67910000000000004</v>
      </c>
      <c r="H454">
        <v>-142.72999999999999</v>
      </c>
      <c r="I454">
        <v>-122.498</v>
      </c>
      <c r="J454">
        <v>1.2545999999999999</v>
      </c>
      <c r="K454">
        <v>0.68010000000000004</v>
      </c>
      <c r="L454">
        <v>-115.60299999999999</v>
      </c>
      <c r="M454">
        <v>1.2431000000000001</v>
      </c>
      <c r="N454">
        <v>0.67020000000000002</v>
      </c>
      <c r="O454" t="s">
        <v>1069</v>
      </c>
    </row>
    <row r="455" spans="1:15" x14ac:dyDescent="0.25">
      <c r="A455" t="str">
        <f>CONCATENATE("UNOGIN_df",B455,"_",B455)</f>
        <v>UNOGIN_dfA472_A472</v>
      </c>
      <c r="B455" t="s">
        <v>962</v>
      </c>
      <c r="C455" t="s">
        <v>1050</v>
      </c>
      <c r="D455" t="s">
        <v>1054</v>
      </c>
      <c r="E455">
        <v>-118.605</v>
      </c>
      <c r="F455">
        <v>1.1913</v>
      </c>
      <c r="G455">
        <v>0.64829999999999999</v>
      </c>
      <c r="H455">
        <v>-138.67500000000001</v>
      </c>
      <c r="I455">
        <v>-117.77500000000001</v>
      </c>
      <c r="J455">
        <v>1.1929000000000001</v>
      </c>
      <c r="K455">
        <v>0.64929999999999999</v>
      </c>
      <c r="L455">
        <v>-116.461</v>
      </c>
      <c r="M455">
        <v>1.2016</v>
      </c>
      <c r="N455">
        <v>0.65069999999999995</v>
      </c>
      <c r="O455" t="s">
        <v>1069</v>
      </c>
    </row>
    <row r="456" spans="1:15" x14ac:dyDescent="0.25">
      <c r="A456" t="str">
        <f>CONCATENATE("UNOGIN_df",B456,"_",B456)</f>
        <v>UNOGIN_dfA476_A476</v>
      </c>
      <c r="B456" t="s">
        <v>402</v>
      </c>
      <c r="C456" t="s">
        <v>1031</v>
      </c>
      <c r="D456" t="s">
        <v>1054</v>
      </c>
      <c r="E456">
        <v>-115.744</v>
      </c>
      <c r="F456">
        <v>1.1718</v>
      </c>
      <c r="G456">
        <v>0.63600000000000001</v>
      </c>
      <c r="H456">
        <v>-135.66800000000001</v>
      </c>
      <c r="I456">
        <v>-115.589</v>
      </c>
      <c r="J456">
        <v>1.1717</v>
      </c>
      <c r="K456">
        <v>0.63590000000000002</v>
      </c>
      <c r="L456">
        <v>-113.274</v>
      </c>
      <c r="M456">
        <v>1.1758999999999999</v>
      </c>
      <c r="N456">
        <v>0.63490000000000002</v>
      </c>
      <c r="O456" t="s">
        <v>1069</v>
      </c>
    </row>
    <row r="457" spans="1:15" x14ac:dyDescent="0.25">
      <c r="A457" t="str">
        <f>CONCATENATE("UNOGIN_df",B457,"_",B457)</f>
        <v>UNOGIN_dfA478_A478</v>
      </c>
      <c r="B457" t="s">
        <v>597</v>
      </c>
      <c r="C457" t="s">
        <v>1034</v>
      </c>
      <c r="D457" t="s">
        <v>1054</v>
      </c>
      <c r="E457">
        <v>-118.316</v>
      </c>
      <c r="F457">
        <v>1.2040999999999999</v>
      </c>
      <c r="G457">
        <v>0.6532</v>
      </c>
      <c r="H457">
        <v>-139.065</v>
      </c>
      <c r="I457">
        <v>-117.726</v>
      </c>
      <c r="J457">
        <v>1.2059</v>
      </c>
      <c r="K457">
        <v>0.65400000000000003</v>
      </c>
      <c r="L457">
        <v>-113.34099999999999</v>
      </c>
      <c r="M457">
        <v>1.2009000000000001</v>
      </c>
      <c r="N457">
        <v>0.64870000000000005</v>
      </c>
      <c r="O457" t="s">
        <v>1068</v>
      </c>
    </row>
    <row r="458" spans="1:15" x14ac:dyDescent="0.25">
      <c r="A458" t="str">
        <f>CONCATENATE("UNOGIN_df",B458,"_",B458)</f>
        <v>UNOGIN_dfA48_A48</v>
      </c>
      <c r="B458" t="s">
        <v>122</v>
      </c>
      <c r="C458" t="s">
        <v>1033</v>
      </c>
      <c r="D458" t="s">
        <v>1054</v>
      </c>
      <c r="E458">
        <v>-122.80200000000001</v>
      </c>
      <c r="F458">
        <v>1.2336</v>
      </c>
      <c r="G458">
        <v>0.66969999999999996</v>
      </c>
      <c r="H458">
        <v>-143.22899999999998</v>
      </c>
      <c r="I458">
        <v>-123.938</v>
      </c>
      <c r="J458">
        <v>1.2354000000000001</v>
      </c>
      <c r="K458">
        <v>0.67059999999999997</v>
      </c>
      <c r="L458">
        <v>-120.521</v>
      </c>
      <c r="M458">
        <v>1.2475000000000001</v>
      </c>
      <c r="N458">
        <v>0.67359999999999998</v>
      </c>
      <c r="O458" t="s">
        <v>1069</v>
      </c>
    </row>
    <row r="459" spans="1:15" x14ac:dyDescent="0.25">
      <c r="A459" t="str">
        <f>CONCATENATE("UNOGIN_df",B459,"_",B459)</f>
        <v>UNOGIN_dfA483_A483</v>
      </c>
      <c r="B459" t="s">
        <v>47</v>
      </c>
      <c r="C459" t="s">
        <v>1029</v>
      </c>
      <c r="D459" t="s">
        <v>1054</v>
      </c>
      <c r="E459">
        <v>-118.444</v>
      </c>
      <c r="F459">
        <v>1.1871</v>
      </c>
      <c r="G459">
        <v>0.64349999999999996</v>
      </c>
      <c r="H459">
        <v>-137.34399999999999</v>
      </c>
      <c r="I459">
        <v>-117.717</v>
      </c>
      <c r="J459">
        <v>1.1878</v>
      </c>
      <c r="K459">
        <v>0.64419999999999999</v>
      </c>
      <c r="L459">
        <v>-114.468</v>
      </c>
      <c r="M459">
        <v>1.2003999999999999</v>
      </c>
      <c r="N459">
        <v>0.64859999999999995</v>
      </c>
      <c r="O459" t="s">
        <v>1069</v>
      </c>
    </row>
    <row r="460" spans="1:15" x14ac:dyDescent="0.25">
      <c r="A460" t="str">
        <f>CONCATENATE("UNOGIN_df",B460,"_",B460)</f>
        <v>UNOGIN_dfA484_A484</v>
      </c>
      <c r="B460" t="s">
        <v>951</v>
      </c>
      <c r="C460" t="s">
        <v>1050</v>
      </c>
      <c r="D460" t="s">
        <v>1054</v>
      </c>
      <c r="E460">
        <v>-119.864</v>
      </c>
      <c r="F460">
        <v>1.2155</v>
      </c>
      <c r="G460">
        <v>0.66210000000000002</v>
      </c>
      <c r="H460">
        <v>-140.279</v>
      </c>
      <c r="I460">
        <v>-120.12</v>
      </c>
      <c r="J460">
        <v>1.2199</v>
      </c>
      <c r="K460">
        <v>0.66459999999999997</v>
      </c>
      <c r="L460">
        <v>-121.033</v>
      </c>
      <c r="M460">
        <v>1.2163999999999999</v>
      </c>
      <c r="N460">
        <v>0.6593</v>
      </c>
      <c r="O460" t="s">
        <v>1069</v>
      </c>
    </row>
    <row r="461" spans="1:15" x14ac:dyDescent="0.25">
      <c r="A461" t="str">
        <f>CONCATENATE("UNOGIN_df",B461,"_",B461)</f>
        <v>UNOGIN_dfA485_A485</v>
      </c>
      <c r="B461" t="s">
        <v>813</v>
      </c>
      <c r="C461" t="s">
        <v>1048</v>
      </c>
      <c r="D461" t="s">
        <v>1054</v>
      </c>
      <c r="E461">
        <v>-114.599</v>
      </c>
      <c r="F461">
        <v>1.2383</v>
      </c>
      <c r="G461">
        <v>0.67300000000000004</v>
      </c>
      <c r="H461">
        <v>-138.91300000000001</v>
      </c>
      <c r="I461">
        <v>-116.74299999999999</v>
      </c>
      <c r="J461">
        <v>1.2418</v>
      </c>
      <c r="K461">
        <v>0.67479999999999996</v>
      </c>
      <c r="L461">
        <v>-115.1</v>
      </c>
      <c r="M461">
        <v>1.2451000000000001</v>
      </c>
      <c r="N461">
        <v>0.67230000000000001</v>
      </c>
      <c r="O461" t="s">
        <v>1069</v>
      </c>
    </row>
    <row r="462" spans="1:15" x14ac:dyDescent="0.25">
      <c r="A462" t="str">
        <f>CONCATENATE("UNOGIN_df",B462,"_",B462)</f>
        <v>UNOGIN_dfA487_A487</v>
      </c>
      <c r="B462" t="s">
        <v>348</v>
      </c>
      <c r="C462" t="s">
        <v>1031</v>
      </c>
      <c r="D462" t="s">
        <v>1054</v>
      </c>
      <c r="E462">
        <v>-116.256</v>
      </c>
      <c r="F462">
        <v>1.2235</v>
      </c>
      <c r="G462">
        <v>0.66479999999999995</v>
      </c>
      <c r="H462">
        <v>-138.95500000000001</v>
      </c>
      <c r="I462">
        <v>-116.72799999999999</v>
      </c>
      <c r="J462">
        <v>1.2261</v>
      </c>
      <c r="K462">
        <v>0.66620000000000001</v>
      </c>
      <c r="L462">
        <v>-114.94799999999999</v>
      </c>
      <c r="M462">
        <v>1.2430000000000001</v>
      </c>
      <c r="N462">
        <v>0.67069999999999996</v>
      </c>
      <c r="O462" t="s">
        <v>1069</v>
      </c>
    </row>
    <row r="463" spans="1:15" x14ac:dyDescent="0.25">
      <c r="A463" t="str">
        <f>CONCATENATE("UNOGIN_df",B463,"_",B463)</f>
        <v>UNOGIN_dfA488_A488</v>
      </c>
      <c r="B463" t="s">
        <v>171</v>
      </c>
      <c r="C463" t="s">
        <v>1032</v>
      </c>
      <c r="D463" t="s">
        <v>1054</v>
      </c>
      <c r="E463">
        <v>-121.361</v>
      </c>
      <c r="F463">
        <v>1.2297</v>
      </c>
      <c r="G463">
        <v>0.66659999999999997</v>
      </c>
      <c r="H463">
        <v>-141.446</v>
      </c>
      <c r="I463">
        <v>-120.80200000000001</v>
      </c>
      <c r="J463">
        <v>1.2310000000000001</v>
      </c>
      <c r="K463">
        <v>0.66720000000000002</v>
      </c>
      <c r="L463">
        <v>-114.639</v>
      </c>
      <c r="M463">
        <v>1.2286999999999999</v>
      </c>
      <c r="N463">
        <v>0.66290000000000004</v>
      </c>
      <c r="O463" t="s">
        <v>1067</v>
      </c>
    </row>
    <row r="464" spans="1:15" x14ac:dyDescent="0.25">
      <c r="A464" t="str">
        <f>CONCATENATE("UNOGIN_df",B464,"_",B464)</f>
        <v>UNOGIN_dfA49_A49</v>
      </c>
      <c r="B464" t="s">
        <v>101</v>
      </c>
      <c r="C464" t="s">
        <v>1031</v>
      </c>
      <c r="D464" t="s">
        <v>1054</v>
      </c>
      <c r="E464">
        <v>-128.03399999999999</v>
      </c>
      <c r="F464">
        <v>1.2758</v>
      </c>
      <c r="G464">
        <v>0.69030000000000002</v>
      </c>
      <c r="H464">
        <v>-147.97</v>
      </c>
      <c r="I464">
        <v>-127.866</v>
      </c>
      <c r="J464">
        <v>1.2765</v>
      </c>
      <c r="K464">
        <v>0.69089999999999996</v>
      </c>
      <c r="L464">
        <v>-120.327</v>
      </c>
      <c r="M464">
        <v>1.2735000000000001</v>
      </c>
      <c r="N464">
        <v>0.68520000000000003</v>
      </c>
      <c r="O464" t="s">
        <v>1069</v>
      </c>
    </row>
    <row r="465" spans="1:15" x14ac:dyDescent="0.25">
      <c r="A465" t="str">
        <f>CONCATENATE("UNOGIN_df",B465,"_",B465)</f>
        <v>UNOGIN_dfA490_A490</v>
      </c>
      <c r="B465" t="s">
        <v>744</v>
      </c>
      <c r="C465" t="s">
        <v>1042</v>
      </c>
      <c r="D465" t="s">
        <v>1054</v>
      </c>
      <c r="E465">
        <v>-122.77200000000001</v>
      </c>
      <c r="F465">
        <v>1.1828000000000001</v>
      </c>
      <c r="G465">
        <v>0.64219999999999999</v>
      </c>
      <c r="H465">
        <v>-143.739</v>
      </c>
      <c r="I465">
        <v>-120.934</v>
      </c>
      <c r="J465">
        <v>1.1827000000000001</v>
      </c>
      <c r="K465">
        <v>0.64229999999999998</v>
      </c>
      <c r="L465">
        <v>-114.515</v>
      </c>
      <c r="M465">
        <v>1.1849000000000001</v>
      </c>
      <c r="N465">
        <v>0.64</v>
      </c>
      <c r="O465" t="s">
        <v>1069</v>
      </c>
    </row>
    <row r="466" spans="1:15" x14ac:dyDescent="0.25">
      <c r="A466" t="str">
        <f>CONCATENATE("UNOGIN_df",B466,"_",B466)</f>
        <v>UNOGIN_dfA493_A493</v>
      </c>
      <c r="B466" t="s">
        <v>339</v>
      </c>
      <c r="C466" t="s">
        <v>1031</v>
      </c>
      <c r="D466" t="s">
        <v>1054</v>
      </c>
      <c r="E466">
        <v>-113.495</v>
      </c>
      <c r="F466">
        <v>1.2543</v>
      </c>
      <c r="G466">
        <v>0.67630000000000001</v>
      </c>
      <c r="H466">
        <v>-135.399</v>
      </c>
      <c r="I466">
        <v>-116.88200000000001</v>
      </c>
      <c r="J466">
        <v>1.2589999999999999</v>
      </c>
      <c r="K466">
        <v>0.67910000000000004</v>
      </c>
      <c r="L466">
        <v>-116.23099999999999</v>
      </c>
      <c r="M466">
        <v>1.2614000000000001</v>
      </c>
      <c r="N466">
        <v>0.67669999999999997</v>
      </c>
      <c r="O466" t="s">
        <v>1069</v>
      </c>
    </row>
    <row r="467" spans="1:15" x14ac:dyDescent="0.25">
      <c r="A467" t="str">
        <f>CONCATENATE("UNOGIN_df",B467,"_",B467)</f>
        <v>UNOGIN_dfA497_A497</v>
      </c>
      <c r="B467" t="s">
        <v>368</v>
      </c>
      <c r="C467" t="s">
        <v>1031</v>
      </c>
      <c r="D467" t="s">
        <v>1054</v>
      </c>
      <c r="E467">
        <v>-114.081</v>
      </c>
      <c r="F467">
        <v>1.2294</v>
      </c>
      <c r="G467">
        <v>0.66690000000000005</v>
      </c>
      <c r="H467">
        <v>-138.11600000000001</v>
      </c>
      <c r="I467">
        <v>-116.31699999999999</v>
      </c>
      <c r="J467">
        <v>1.2349000000000001</v>
      </c>
      <c r="K467">
        <v>0.66990000000000005</v>
      </c>
      <c r="L467">
        <v>-115.54300000000001</v>
      </c>
      <c r="M467">
        <v>1.2417</v>
      </c>
      <c r="N467">
        <v>0.66969999999999996</v>
      </c>
      <c r="O467" t="s">
        <v>1069</v>
      </c>
    </row>
    <row r="468" spans="1:15" x14ac:dyDescent="0.25">
      <c r="A468" t="str">
        <f>CONCATENATE("UNOGIN_df",B468,"_",B468)</f>
        <v>UNOGIN_dfA498_A498</v>
      </c>
      <c r="B468" t="s">
        <v>596</v>
      </c>
      <c r="C468" t="s">
        <v>1037</v>
      </c>
      <c r="D468" t="s">
        <v>1054</v>
      </c>
      <c r="E468">
        <v>-116.625</v>
      </c>
      <c r="F468">
        <v>1.2317</v>
      </c>
      <c r="G468">
        <v>0.66710000000000003</v>
      </c>
      <c r="H468">
        <v>-137.684</v>
      </c>
      <c r="I468">
        <v>-117.744</v>
      </c>
      <c r="J468">
        <v>1.2364999999999999</v>
      </c>
      <c r="K468">
        <v>0.66959999999999997</v>
      </c>
      <c r="L468">
        <v>-115.846</v>
      </c>
      <c r="M468">
        <v>1.2346999999999999</v>
      </c>
      <c r="N468">
        <v>0.66520000000000001</v>
      </c>
      <c r="O468" t="s">
        <v>1067</v>
      </c>
    </row>
    <row r="469" spans="1:15" x14ac:dyDescent="0.25">
      <c r="A469" t="str">
        <f>CONCATENATE("UNOGIN_df",B469,"_",B469)</f>
        <v>UNOGIN_dfA50_A50</v>
      </c>
      <c r="B469" t="s">
        <v>585</v>
      </c>
      <c r="C469" t="s">
        <v>1034</v>
      </c>
      <c r="D469" t="s">
        <v>1054</v>
      </c>
      <c r="E469">
        <v>-118.97199999999999</v>
      </c>
      <c r="F469">
        <v>1.2129000000000001</v>
      </c>
      <c r="G469">
        <v>0.65920000000000001</v>
      </c>
      <c r="H469">
        <v>-141.61199999999999</v>
      </c>
      <c r="I469">
        <v>-119.05</v>
      </c>
      <c r="J469">
        <v>1.2148000000000001</v>
      </c>
      <c r="K469">
        <v>0.66020000000000001</v>
      </c>
      <c r="L469">
        <v>-115.214</v>
      </c>
      <c r="M469">
        <v>1.2179</v>
      </c>
      <c r="N469">
        <v>0.65920000000000001</v>
      </c>
      <c r="O469" t="s">
        <v>1069</v>
      </c>
    </row>
    <row r="470" spans="1:15" x14ac:dyDescent="0.25">
      <c r="A470" t="str">
        <f>CONCATENATE("UNOGIN_df",B470,"_",B470)</f>
        <v>UNOGIN_dfA500_A500</v>
      </c>
      <c r="B470" t="s">
        <v>269</v>
      </c>
      <c r="C470" t="s">
        <v>1031</v>
      </c>
      <c r="D470" t="s">
        <v>1054</v>
      </c>
      <c r="E470">
        <v>-118.514</v>
      </c>
      <c r="F470">
        <v>1.2005999999999999</v>
      </c>
      <c r="G470">
        <v>0.64990000000000003</v>
      </c>
      <c r="H470">
        <v>-138.91499999999999</v>
      </c>
      <c r="I470">
        <v>-118.46599999999999</v>
      </c>
      <c r="J470">
        <v>1.1994</v>
      </c>
      <c r="K470">
        <v>0.6492</v>
      </c>
      <c r="L470">
        <v>-114.52800000000001</v>
      </c>
      <c r="M470">
        <v>1.1930000000000001</v>
      </c>
      <c r="N470">
        <v>0.64270000000000005</v>
      </c>
      <c r="O470" t="s">
        <v>1069</v>
      </c>
    </row>
    <row r="471" spans="1:15" x14ac:dyDescent="0.25">
      <c r="A471" t="str">
        <f>CONCATENATE("UNOGIN_df",B471,"_",B471)</f>
        <v>UNOGIN_dfA501_A501</v>
      </c>
      <c r="B471" t="s">
        <v>802</v>
      </c>
      <c r="C471" t="s">
        <v>1048</v>
      </c>
      <c r="D471" t="s">
        <v>1054</v>
      </c>
      <c r="E471">
        <v>-117.09399999999999</v>
      </c>
      <c r="F471">
        <v>1.2343999999999999</v>
      </c>
      <c r="G471">
        <v>0.67</v>
      </c>
      <c r="H471">
        <v>-141.62799999999999</v>
      </c>
      <c r="I471">
        <v>-118.749</v>
      </c>
      <c r="J471">
        <v>1.2367999999999999</v>
      </c>
      <c r="K471">
        <v>0.67130000000000001</v>
      </c>
      <c r="L471">
        <v>-122.355</v>
      </c>
      <c r="M471">
        <v>1.2577</v>
      </c>
      <c r="N471">
        <v>0.6784</v>
      </c>
      <c r="O471" t="s">
        <v>1069</v>
      </c>
    </row>
    <row r="472" spans="1:15" x14ac:dyDescent="0.25">
      <c r="A472" t="str">
        <f>CONCATENATE("UNOGIN_df",B472,"_",B472)</f>
        <v>UNOGIN_dfA504_A504</v>
      </c>
      <c r="B472" t="s">
        <v>970</v>
      </c>
      <c r="C472" t="s">
        <v>1050</v>
      </c>
      <c r="D472" t="s">
        <v>1054</v>
      </c>
      <c r="E472">
        <v>-115.139</v>
      </c>
      <c r="F472">
        <v>1.2176</v>
      </c>
      <c r="G472">
        <v>0.66059999999999997</v>
      </c>
      <c r="H472">
        <v>-138.27199999999999</v>
      </c>
      <c r="I472">
        <v>-116.932</v>
      </c>
      <c r="J472">
        <v>1.2219</v>
      </c>
      <c r="K472">
        <v>0.66269999999999996</v>
      </c>
      <c r="L472">
        <v>-114.505</v>
      </c>
      <c r="M472">
        <v>1.224</v>
      </c>
      <c r="N472">
        <v>0.65949999999999998</v>
      </c>
      <c r="O472" t="s">
        <v>1069</v>
      </c>
    </row>
    <row r="473" spans="1:15" x14ac:dyDescent="0.25">
      <c r="A473" t="str">
        <f>CONCATENATE("UNOGIN_df",B473,"_",B473)</f>
        <v>UNOGIN_dfA51_A51</v>
      </c>
      <c r="B473" t="s">
        <v>125</v>
      </c>
      <c r="C473" t="s">
        <v>1031</v>
      </c>
      <c r="D473" t="s">
        <v>1054</v>
      </c>
      <c r="E473">
        <v>-121.486</v>
      </c>
      <c r="F473">
        <v>1.2699</v>
      </c>
      <c r="G473">
        <v>0.68979999999999997</v>
      </c>
      <c r="H473">
        <v>-143.06</v>
      </c>
      <c r="I473">
        <v>-123.746</v>
      </c>
      <c r="J473">
        <v>1.2735000000000001</v>
      </c>
      <c r="K473">
        <v>0.69159999999999999</v>
      </c>
      <c r="L473">
        <v>-121.029</v>
      </c>
      <c r="M473">
        <v>1.2799</v>
      </c>
      <c r="N473">
        <v>0.69140000000000001</v>
      </c>
      <c r="O473" t="s">
        <v>1069</v>
      </c>
    </row>
    <row r="474" spans="1:15" x14ac:dyDescent="0.25">
      <c r="A474" t="str">
        <f>CONCATENATE("UNOGIN_df",B474,"_",B474)</f>
        <v>UNOGIN_dfA513_A513</v>
      </c>
      <c r="B474" t="s">
        <v>369</v>
      </c>
      <c r="C474" t="s">
        <v>1031</v>
      </c>
      <c r="D474" t="s">
        <v>1054</v>
      </c>
      <c r="E474">
        <v>-116.36</v>
      </c>
      <c r="F474">
        <v>1.1915</v>
      </c>
      <c r="G474">
        <v>0.6462</v>
      </c>
      <c r="H474">
        <v>-138.047</v>
      </c>
      <c r="I474">
        <v>-116.31399999999999</v>
      </c>
      <c r="J474">
        <v>1.1968000000000001</v>
      </c>
      <c r="K474">
        <v>0.64959999999999996</v>
      </c>
      <c r="L474">
        <v>-118.217</v>
      </c>
      <c r="M474">
        <v>1.2073</v>
      </c>
      <c r="N474">
        <v>0.6522</v>
      </c>
      <c r="O474" t="s">
        <v>1067</v>
      </c>
    </row>
    <row r="475" spans="1:15" x14ac:dyDescent="0.25">
      <c r="A475" t="str">
        <f>CONCATENATE("UNOGIN_df",B475,"_",B475)</f>
        <v>UNOGIN_dfA516_A516</v>
      </c>
      <c r="B475" t="s">
        <v>655</v>
      </c>
      <c r="C475" t="s">
        <v>1035</v>
      </c>
      <c r="D475" t="s">
        <v>1054</v>
      </c>
      <c r="E475">
        <v>-112.492</v>
      </c>
      <c r="F475">
        <v>1.1968000000000001</v>
      </c>
      <c r="G475">
        <v>0.64839999999999998</v>
      </c>
      <c r="H475">
        <v>-138.39600000000002</v>
      </c>
      <c r="I475">
        <v>-113.71599999999999</v>
      </c>
      <c r="J475">
        <v>1.1999</v>
      </c>
      <c r="K475">
        <v>0.65</v>
      </c>
      <c r="L475">
        <v>-115.598</v>
      </c>
      <c r="M475">
        <v>1.21</v>
      </c>
      <c r="N475">
        <v>0.65300000000000002</v>
      </c>
      <c r="O475" t="s">
        <v>1068</v>
      </c>
    </row>
    <row r="476" spans="1:15" x14ac:dyDescent="0.25">
      <c r="A476" t="str">
        <f>CONCATENATE("UNOGIN_df",B476,"_",B476)</f>
        <v>UNOGIN_dfA518_A518</v>
      </c>
      <c r="B476" t="s">
        <v>817</v>
      </c>
      <c r="C476" t="s">
        <v>1048</v>
      </c>
      <c r="D476" t="s">
        <v>1054</v>
      </c>
      <c r="E476">
        <v>-115.202</v>
      </c>
      <c r="F476">
        <v>1.2284999999999999</v>
      </c>
      <c r="G476">
        <v>0.66820000000000002</v>
      </c>
      <c r="H476">
        <v>-137.54900000000001</v>
      </c>
      <c r="I476">
        <v>-116.51900000000001</v>
      </c>
      <c r="J476">
        <v>1.2304999999999999</v>
      </c>
      <c r="K476">
        <v>0.66920000000000002</v>
      </c>
      <c r="L476">
        <v>-116.587</v>
      </c>
      <c r="M476">
        <v>1.2307999999999999</v>
      </c>
      <c r="N476">
        <v>0.66590000000000005</v>
      </c>
      <c r="O476" t="s">
        <v>1069</v>
      </c>
    </row>
    <row r="477" spans="1:15" x14ac:dyDescent="0.25">
      <c r="A477" t="str">
        <f>CONCATENATE("UNOGIN_df",B477,"_",B477)</f>
        <v>UNOGIN_dfA519_A519</v>
      </c>
      <c r="B477" t="s">
        <v>869</v>
      </c>
      <c r="C477" t="s">
        <v>1049</v>
      </c>
      <c r="D477" t="s">
        <v>1054</v>
      </c>
      <c r="E477">
        <v>-120.07299999999999</v>
      </c>
      <c r="F477">
        <v>1.1919</v>
      </c>
      <c r="G477">
        <v>0.64480000000000004</v>
      </c>
      <c r="H477">
        <v>-140.81699999999998</v>
      </c>
      <c r="I477">
        <v>-118.988</v>
      </c>
      <c r="J477">
        <v>1.1928000000000001</v>
      </c>
      <c r="K477">
        <v>0.6452</v>
      </c>
      <c r="L477">
        <v>-113.072</v>
      </c>
      <c r="M477">
        <v>1.1926000000000001</v>
      </c>
      <c r="N477">
        <v>0.64219999999999999</v>
      </c>
      <c r="O477" t="s">
        <v>1069</v>
      </c>
    </row>
    <row r="478" spans="1:15" x14ac:dyDescent="0.25">
      <c r="A478" t="str">
        <f>CONCATENATE("UNOGIN_df",B478,"_",B478)</f>
        <v>UNOGIN_dfA52_A52</v>
      </c>
      <c r="B478" t="s">
        <v>19</v>
      </c>
      <c r="C478" t="s">
        <v>1029</v>
      </c>
      <c r="D478" t="s">
        <v>1054</v>
      </c>
      <c r="E478">
        <v>-123.95099999999999</v>
      </c>
      <c r="F478">
        <v>1.1991000000000001</v>
      </c>
      <c r="G478">
        <v>0.65380000000000005</v>
      </c>
      <c r="H478">
        <v>-144.04</v>
      </c>
      <c r="I478">
        <v>-122.261</v>
      </c>
      <c r="J478">
        <v>1.2009000000000001</v>
      </c>
      <c r="K478">
        <v>0.65480000000000005</v>
      </c>
      <c r="L478">
        <v>-122.831</v>
      </c>
      <c r="M478">
        <v>1.2252000000000001</v>
      </c>
      <c r="N478">
        <v>0.66449999999999998</v>
      </c>
    </row>
    <row r="479" spans="1:15" x14ac:dyDescent="0.25">
      <c r="A479" t="str">
        <f>CONCATENATE("UNOGIN_df",B479,"_",B479)</f>
        <v>UNOGIN_dfA522_A522</v>
      </c>
      <c r="B479" t="s">
        <v>760</v>
      </c>
      <c r="C479" t="s">
        <v>1042</v>
      </c>
      <c r="D479" t="s">
        <v>1054</v>
      </c>
      <c r="E479">
        <v>-114.45699999999999</v>
      </c>
      <c r="F479">
        <v>1.1538999999999999</v>
      </c>
      <c r="G479">
        <v>0.626</v>
      </c>
      <c r="H479">
        <v>-133.345</v>
      </c>
      <c r="I479">
        <v>-113.789</v>
      </c>
      <c r="J479">
        <v>1.1540999999999999</v>
      </c>
      <c r="K479">
        <v>0.62609999999999999</v>
      </c>
      <c r="L479">
        <v>-113.77</v>
      </c>
      <c r="M479">
        <v>1.1577</v>
      </c>
      <c r="N479">
        <v>0.62539999999999996</v>
      </c>
      <c r="O479" t="s">
        <v>1069</v>
      </c>
    </row>
    <row r="480" spans="1:15" x14ac:dyDescent="0.25">
      <c r="A480" t="str">
        <f>CONCATENATE("UNOGIN_df",B480,"_",B480)</f>
        <v>UNOGIN_dfA523_A523</v>
      </c>
      <c r="B480" t="s">
        <v>240</v>
      </c>
      <c r="C480" t="s">
        <v>1033</v>
      </c>
      <c r="D480" t="s">
        <v>1054</v>
      </c>
      <c r="E480">
        <v>-119.262</v>
      </c>
      <c r="F480">
        <v>1.2141</v>
      </c>
      <c r="G480">
        <v>0.65969999999999995</v>
      </c>
      <c r="H480">
        <v>-141.839</v>
      </c>
      <c r="I480">
        <v>-119.06</v>
      </c>
      <c r="J480">
        <v>1.2151000000000001</v>
      </c>
      <c r="K480">
        <v>0.66020000000000001</v>
      </c>
      <c r="L480">
        <v>-115.90600000000001</v>
      </c>
      <c r="M480">
        <v>1.2145999999999999</v>
      </c>
      <c r="N480">
        <v>0.65590000000000004</v>
      </c>
      <c r="O480" t="s">
        <v>1067</v>
      </c>
    </row>
    <row r="481" spans="1:15" x14ac:dyDescent="0.25">
      <c r="A481" t="str">
        <f>CONCATENATE("UNOGIN_df",B481,"_",B481)</f>
        <v>UNOGIN_dfA524_A524</v>
      </c>
      <c r="B481" t="s">
        <v>981</v>
      </c>
      <c r="C481" t="s">
        <v>1050</v>
      </c>
      <c r="D481" t="s">
        <v>1054</v>
      </c>
      <c r="E481">
        <v>-114.401</v>
      </c>
      <c r="F481">
        <v>1.2184999999999999</v>
      </c>
      <c r="G481">
        <v>0.66149999999999998</v>
      </c>
      <c r="H481">
        <v>-135.57499999999999</v>
      </c>
      <c r="I481">
        <v>-115.53100000000001</v>
      </c>
      <c r="J481">
        <v>1.2205999999999999</v>
      </c>
      <c r="K481">
        <v>0.66269999999999996</v>
      </c>
      <c r="L481">
        <v>-115.20399999999999</v>
      </c>
      <c r="M481">
        <v>1.2293000000000001</v>
      </c>
      <c r="N481">
        <v>0.66379999999999995</v>
      </c>
      <c r="O481" t="s">
        <v>1069</v>
      </c>
    </row>
    <row r="482" spans="1:15" x14ac:dyDescent="0.25">
      <c r="A482" t="str">
        <f>CONCATENATE("UNOGIN_df",B482,"_",B482)</f>
        <v>UNOGIN_dfA526_A526</v>
      </c>
      <c r="B482" t="s">
        <v>639</v>
      </c>
      <c r="C482" t="s">
        <v>1034</v>
      </c>
      <c r="D482" t="s">
        <v>1054</v>
      </c>
      <c r="E482">
        <v>-116.77200000000001</v>
      </c>
      <c r="F482">
        <v>1.1737</v>
      </c>
      <c r="G482">
        <v>0.6361</v>
      </c>
      <c r="H482">
        <v>-137.47499999999999</v>
      </c>
      <c r="I482">
        <v>-114.94</v>
      </c>
      <c r="J482">
        <v>1.1727000000000001</v>
      </c>
      <c r="K482">
        <v>0.63580000000000003</v>
      </c>
      <c r="L482">
        <v>-114.69</v>
      </c>
      <c r="M482">
        <v>1.1767000000000001</v>
      </c>
      <c r="N482">
        <v>0.63549999999999995</v>
      </c>
      <c r="O482" t="s">
        <v>1069</v>
      </c>
    </row>
    <row r="483" spans="1:15" x14ac:dyDescent="0.25">
      <c r="A483" t="str">
        <f>CONCATENATE("UNOGIN_df",B483,"_",B483)</f>
        <v>UNOGIN_dfA528_A528</v>
      </c>
      <c r="B483" t="s">
        <v>570</v>
      </c>
      <c r="C483" t="s">
        <v>1034</v>
      </c>
      <c r="D483" t="s">
        <v>1054</v>
      </c>
      <c r="E483">
        <v>-119.251</v>
      </c>
      <c r="F483">
        <v>1.2387999999999999</v>
      </c>
      <c r="G483">
        <v>0.67190000000000005</v>
      </c>
      <c r="H483">
        <v>-138.36600000000001</v>
      </c>
      <c r="I483">
        <v>-120.16800000000001</v>
      </c>
      <c r="J483">
        <v>1.2427999999999999</v>
      </c>
      <c r="K483">
        <v>0.67420000000000002</v>
      </c>
      <c r="L483">
        <v>-114.64700000000001</v>
      </c>
      <c r="M483">
        <v>1.2252000000000001</v>
      </c>
      <c r="N483">
        <v>0.6613</v>
      </c>
      <c r="O483" t="s">
        <v>1069</v>
      </c>
    </row>
    <row r="484" spans="1:15" x14ac:dyDescent="0.25">
      <c r="A484" t="str">
        <f>CONCATENATE("UNOGIN_df",B484,"_",B484)</f>
        <v>UNOGIN_dfA529_A529</v>
      </c>
      <c r="B484" t="s">
        <v>892</v>
      </c>
      <c r="C484" t="s">
        <v>1049</v>
      </c>
      <c r="D484" t="s">
        <v>1054</v>
      </c>
      <c r="E484">
        <v>-116.376</v>
      </c>
      <c r="F484">
        <v>1.1845000000000001</v>
      </c>
      <c r="G484">
        <v>0.64170000000000005</v>
      </c>
      <c r="H484">
        <v>-139.47900000000001</v>
      </c>
      <c r="I484">
        <v>-116.526</v>
      </c>
      <c r="J484">
        <v>1.1860999999999999</v>
      </c>
      <c r="K484">
        <v>0.64249999999999996</v>
      </c>
      <c r="L484">
        <v>-115.47199999999999</v>
      </c>
      <c r="M484">
        <v>1.2108000000000001</v>
      </c>
      <c r="N484">
        <v>0.65229999999999999</v>
      </c>
      <c r="O484" t="s">
        <v>1069</v>
      </c>
    </row>
    <row r="485" spans="1:15" x14ac:dyDescent="0.25">
      <c r="A485" t="str">
        <f>CONCATENATE("UNOGIN_df",B485,"_",B485)</f>
        <v>UNOGIN_dfA53_A53</v>
      </c>
      <c r="B485" t="s">
        <v>105</v>
      </c>
      <c r="C485" t="s">
        <v>1031</v>
      </c>
      <c r="D485" t="s">
        <v>1054</v>
      </c>
      <c r="E485">
        <v>-125.742</v>
      </c>
      <c r="F485">
        <v>1.2654000000000001</v>
      </c>
      <c r="G485">
        <v>0.68640000000000001</v>
      </c>
      <c r="H485">
        <v>-144.17500000000001</v>
      </c>
      <c r="I485">
        <v>-125.824</v>
      </c>
      <c r="J485">
        <v>1.2672000000000001</v>
      </c>
      <c r="K485">
        <v>0.68740000000000001</v>
      </c>
      <c r="L485">
        <v>-116.48399999999999</v>
      </c>
      <c r="M485">
        <v>1.2541</v>
      </c>
      <c r="N485">
        <v>0.67700000000000005</v>
      </c>
      <c r="O485" t="s">
        <v>1067</v>
      </c>
    </row>
    <row r="486" spans="1:15" x14ac:dyDescent="0.25">
      <c r="A486" t="str">
        <f>CONCATENATE("UNOGIN_df",B486,"_",B486)</f>
        <v>UNOGIN_dfA532_A532</v>
      </c>
      <c r="B486" t="s">
        <v>729</v>
      </c>
      <c r="C486" t="s">
        <v>1040</v>
      </c>
      <c r="D486" t="s">
        <v>1054</v>
      </c>
      <c r="E486">
        <v>-115.828</v>
      </c>
      <c r="F486">
        <v>1.1924999999999999</v>
      </c>
      <c r="G486">
        <v>0.64870000000000005</v>
      </c>
      <c r="H486">
        <v>-136.31100000000001</v>
      </c>
      <c r="I486">
        <v>-116.059</v>
      </c>
      <c r="J486">
        <v>1.194</v>
      </c>
      <c r="K486">
        <v>0.64970000000000006</v>
      </c>
      <c r="L486">
        <v>-120.004</v>
      </c>
      <c r="M486">
        <v>1.2010000000000001</v>
      </c>
      <c r="N486">
        <v>0.64959999999999996</v>
      </c>
      <c r="O486" t="s">
        <v>1069</v>
      </c>
    </row>
    <row r="487" spans="1:15" x14ac:dyDescent="0.25">
      <c r="A487" t="str">
        <f>CONCATENATE("UNOGIN_df",B487,"_",B487)</f>
        <v>UNOGIN_dfA535_A535</v>
      </c>
      <c r="B487" t="s">
        <v>751</v>
      </c>
      <c r="C487" t="s">
        <v>1042</v>
      </c>
      <c r="D487" t="s">
        <v>1054</v>
      </c>
      <c r="E487">
        <v>-116.345</v>
      </c>
      <c r="F487">
        <v>1.2052</v>
      </c>
      <c r="G487">
        <v>0.65459999999999996</v>
      </c>
      <c r="H487">
        <v>-138.785</v>
      </c>
      <c r="I487">
        <v>-117.306</v>
      </c>
      <c r="J487">
        <v>1.2083999999999999</v>
      </c>
      <c r="K487">
        <v>0.65639999999999998</v>
      </c>
      <c r="L487">
        <v>-119.291</v>
      </c>
      <c r="M487">
        <v>1.2232000000000001</v>
      </c>
      <c r="N487">
        <v>0.6603</v>
      </c>
      <c r="O487" t="s">
        <v>1069</v>
      </c>
    </row>
    <row r="488" spans="1:15" x14ac:dyDescent="0.25">
      <c r="A488" t="str">
        <f>CONCATENATE("UNOGIN_df",B488,"_",B488)</f>
        <v>UNOGIN_dfA536_A536</v>
      </c>
      <c r="B488" t="s">
        <v>583</v>
      </c>
      <c r="C488" t="s">
        <v>1035</v>
      </c>
      <c r="D488" t="s">
        <v>1054</v>
      </c>
      <c r="E488">
        <v>-118.705</v>
      </c>
      <c r="F488">
        <v>1.248</v>
      </c>
      <c r="G488">
        <v>0.67720000000000002</v>
      </c>
      <c r="H488">
        <v>-139.63</v>
      </c>
      <c r="I488">
        <v>-119.27800000000001</v>
      </c>
      <c r="J488">
        <v>1.2503</v>
      </c>
      <c r="K488">
        <v>0.67849999999999999</v>
      </c>
      <c r="L488">
        <v>-117.01300000000001</v>
      </c>
      <c r="M488">
        <v>1.2599</v>
      </c>
      <c r="N488">
        <v>0.67989999999999995</v>
      </c>
      <c r="O488" t="s">
        <v>1069</v>
      </c>
    </row>
    <row r="489" spans="1:15" x14ac:dyDescent="0.25">
      <c r="A489" t="str">
        <f>CONCATENATE("UNOGIN_df",B489,"_",B489)</f>
        <v>UNOGIN_dfA537_A537</v>
      </c>
      <c r="B489" t="s">
        <v>331</v>
      </c>
      <c r="C489" t="s">
        <v>1031</v>
      </c>
      <c r="D489" t="s">
        <v>1054</v>
      </c>
      <c r="E489">
        <v>-114.506</v>
      </c>
      <c r="F489">
        <v>1.2296</v>
      </c>
      <c r="G489">
        <v>0.66739999999999999</v>
      </c>
      <c r="H489">
        <v>-137.73400000000001</v>
      </c>
      <c r="I489">
        <v>-117.063</v>
      </c>
      <c r="J489">
        <v>1.2329000000000001</v>
      </c>
      <c r="K489">
        <v>0.66920000000000002</v>
      </c>
      <c r="L489">
        <v>-117.093</v>
      </c>
      <c r="M489">
        <v>1.2345999999999999</v>
      </c>
      <c r="N489">
        <v>0.66579999999999995</v>
      </c>
      <c r="O489" t="s">
        <v>1069</v>
      </c>
    </row>
    <row r="490" spans="1:15" x14ac:dyDescent="0.25">
      <c r="A490" t="str">
        <f>CONCATENATE("UNOGIN_df",B490,"_",B490)</f>
        <v>UNOGIN_dfA539_A539</v>
      </c>
      <c r="B490" t="s">
        <v>95</v>
      </c>
      <c r="C490" t="s">
        <v>1032</v>
      </c>
      <c r="D490" t="s">
        <v>1054</v>
      </c>
      <c r="E490">
        <v>-133.18100000000001</v>
      </c>
      <c r="F490">
        <v>1.2764</v>
      </c>
      <c r="G490">
        <v>0.69410000000000005</v>
      </c>
      <c r="H490">
        <v>-152.29000000000002</v>
      </c>
      <c r="I490">
        <v>-132.82</v>
      </c>
      <c r="J490">
        <v>1.2768999999999999</v>
      </c>
      <c r="K490">
        <v>0.69430000000000003</v>
      </c>
      <c r="L490">
        <v>-129.77199999999999</v>
      </c>
      <c r="M490">
        <v>1.2764</v>
      </c>
      <c r="N490">
        <v>0.69069999999999998</v>
      </c>
      <c r="O490" t="s">
        <v>1067</v>
      </c>
    </row>
    <row r="491" spans="1:15" x14ac:dyDescent="0.25">
      <c r="A491" t="str">
        <f>CONCATENATE("UNOGIN_df",B491,"_",B491)</f>
        <v>UNOGIN_dfA540_A540</v>
      </c>
      <c r="B491" t="s">
        <v>1022</v>
      </c>
      <c r="C491" t="s">
        <v>1052</v>
      </c>
      <c r="D491" t="s">
        <v>1054</v>
      </c>
      <c r="E491">
        <v>-112.66</v>
      </c>
      <c r="F491">
        <v>1.2214</v>
      </c>
      <c r="G491">
        <v>0.6653</v>
      </c>
      <c r="H491">
        <v>-136.755</v>
      </c>
      <c r="I491">
        <v>-115.28100000000001</v>
      </c>
      <c r="J491">
        <v>1.2248000000000001</v>
      </c>
      <c r="K491">
        <v>0.66700000000000004</v>
      </c>
      <c r="L491">
        <v>-115.771</v>
      </c>
      <c r="M491">
        <v>1.234</v>
      </c>
      <c r="N491">
        <v>0.66810000000000003</v>
      </c>
      <c r="O491" t="s">
        <v>1069</v>
      </c>
    </row>
    <row r="492" spans="1:15" x14ac:dyDescent="0.25">
      <c r="A492" t="str">
        <f>CONCATENATE("UNOGIN_df",B492,"_",B492)</f>
        <v>UNOGIN_dfA541_A541</v>
      </c>
      <c r="B492" t="s">
        <v>961</v>
      </c>
      <c r="C492" t="s">
        <v>1050</v>
      </c>
      <c r="D492" t="s">
        <v>1054</v>
      </c>
      <c r="E492">
        <v>-117.706</v>
      </c>
      <c r="F492">
        <v>1.2121999999999999</v>
      </c>
      <c r="G492">
        <v>0.65969999999999995</v>
      </c>
      <c r="H492">
        <v>-137.80699999999999</v>
      </c>
      <c r="I492">
        <v>-117.791</v>
      </c>
      <c r="J492">
        <v>1.2142999999999999</v>
      </c>
      <c r="K492">
        <v>0.66090000000000004</v>
      </c>
      <c r="L492">
        <v>-116.726</v>
      </c>
      <c r="M492">
        <v>1.2218</v>
      </c>
      <c r="N492">
        <v>0.6613</v>
      </c>
      <c r="O492" t="s">
        <v>1069</v>
      </c>
    </row>
    <row r="493" spans="1:15" x14ac:dyDescent="0.25">
      <c r="A493" t="str">
        <f>CONCATENATE("UNOGIN_df",B493,"_",B493)</f>
        <v>UNOGIN_dfA545_A545</v>
      </c>
      <c r="B493" t="s">
        <v>56</v>
      </c>
      <c r="C493" t="s">
        <v>1029</v>
      </c>
      <c r="D493" t="s">
        <v>1054</v>
      </c>
      <c r="E493">
        <v>-115.572</v>
      </c>
      <c r="F493">
        <v>1.2097</v>
      </c>
      <c r="G493">
        <v>0.65810000000000002</v>
      </c>
      <c r="H493">
        <v>-135.84800000000001</v>
      </c>
      <c r="I493">
        <v>-116.613</v>
      </c>
      <c r="J493">
        <v>1.2165999999999999</v>
      </c>
      <c r="K493">
        <v>0.66169999999999995</v>
      </c>
      <c r="L493">
        <v>-114.941</v>
      </c>
      <c r="M493">
        <v>1.2204999999999999</v>
      </c>
      <c r="N493">
        <v>0.66039999999999999</v>
      </c>
      <c r="O493" t="s">
        <v>1067</v>
      </c>
    </row>
    <row r="494" spans="1:15" x14ac:dyDescent="0.25">
      <c r="A494" t="str">
        <f>CONCATENATE("UNOGIN_df",B494,"_",B494)</f>
        <v>UNOGIN_dfA548_A548</v>
      </c>
      <c r="B494" t="s">
        <v>604</v>
      </c>
      <c r="C494" t="s">
        <v>1037</v>
      </c>
      <c r="D494" t="s">
        <v>1054</v>
      </c>
      <c r="E494">
        <v>-117.167</v>
      </c>
      <c r="F494">
        <v>1.1900999999999999</v>
      </c>
      <c r="G494">
        <v>0.64729999999999999</v>
      </c>
      <c r="H494">
        <v>-137.39699999999999</v>
      </c>
      <c r="I494">
        <v>-117.35899999999999</v>
      </c>
      <c r="J494">
        <v>1.1923999999999999</v>
      </c>
      <c r="K494">
        <v>0.64859999999999995</v>
      </c>
      <c r="L494">
        <v>-113.797</v>
      </c>
      <c r="M494">
        <v>1.1888000000000001</v>
      </c>
      <c r="N494">
        <v>0.64339999999999997</v>
      </c>
      <c r="O494" t="s">
        <v>1067</v>
      </c>
    </row>
    <row r="495" spans="1:15" x14ac:dyDescent="0.25">
      <c r="A495" t="str">
        <f>CONCATENATE("UNOGIN_df",B495,"_",B495)</f>
        <v>UNOGIN_dfA55_A55</v>
      </c>
      <c r="B495" t="s">
        <v>113</v>
      </c>
      <c r="C495" t="s">
        <v>1033</v>
      </c>
      <c r="D495" t="s">
        <v>1054</v>
      </c>
      <c r="E495">
        <v>-122.86499999999999</v>
      </c>
      <c r="F495">
        <v>1.2712000000000001</v>
      </c>
      <c r="G495">
        <v>0.68969999999999998</v>
      </c>
      <c r="H495">
        <v>-143.42499999999998</v>
      </c>
      <c r="I495">
        <v>-124.574</v>
      </c>
      <c r="J495">
        <v>1.2746999999999999</v>
      </c>
      <c r="K495">
        <v>0.69179999999999997</v>
      </c>
      <c r="L495">
        <v>-117.292</v>
      </c>
      <c r="M495">
        <v>1.2714000000000001</v>
      </c>
      <c r="N495">
        <v>0.6855</v>
      </c>
      <c r="O495" t="s">
        <v>1069</v>
      </c>
    </row>
    <row r="496" spans="1:15" x14ac:dyDescent="0.25">
      <c r="A496" t="str">
        <f>CONCATENATE("UNOGIN_df",B496,"_",B496)</f>
        <v>UNOGIN_dfA551_A551</v>
      </c>
      <c r="B496" t="s">
        <v>57</v>
      </c>
      <c r="C496" t="s">
        <v>1029</v>
      </c>
      <c r="D496" t="s">
        <v>1054</v>
      </c>
      <c r="E496">
        <v>-113.399</v>
      </c>
      <c r="F496">
        <v>1.2235</v>
      </c>
      <c r="G496">
        <v>0.66069999999999995</v>
      </c>
      <c r="H496">
        <v>-135.65100000000001</v>
      </c>
      <c r="I496">
        <v>-116.489</v>
      </c>
      <c r="J496">
        <v>1.2281</v>
      </c>
      <c r="K496">
        <v>0.66279999999999994</v>
      </c>
      <c r="L496">
        <v>-113.187</v>
      </c>
      <c r="M496">
        <v>1.2343999999999999</v>
      </c>
      <c r="N496">
        <v>0.66290000000000004</v>
      </c>
      <c r="O496" t="s">
        <v>1069</v>
      </c>
    </row>
    <row r="497" spans="1:15" x14ac:dyDescent="0.25">
      <c r="A497" t="str">
        <f>CONCATENATE("UNOGIN_df",B497,"_",B497)</f>
        <v>UNOGIN_dfA555_A555</v>
      </c>
      <c r="B497" t="s">
        <v>285</v>
      </c>
      <c r="C497" t="s">
        <v>1033</v>
      </c>
      <c r="D497" t="s">
        <v>1054</v>
      </c>
      <c r="E497">
        <v>-118.642</v>
      </c>
      <c r="F497">
        <v>1.1970000000000001</v>
      </c>
      <c r="G497">
        <v>0.65139999999999998</v>
      </c>
      <c r="H497">
        <v>-139.67500000000001</v>
      </c>
      <c r="I497">
        <v>-118.238</v>
      </c>
      <c r="J497">
        <v>1.1988000000000001</v>
      </c>
      <c r="K497">
        <v>0.65249999999999997</v>
      </c>
      <c r="L497">
        <v>-114.41</v>
      </c>
      <c r="M497">
        <v>1.1969000000000001</v>
      </c>
      <c r="N497">
        <v>0.64790000000000003</v>
      </c>
      <c r="O497" t="s">
        <v>1069</v>
      </c>
    </row>
    <row r="498" spans="1:15" x14ac:dyDescent="0.25">
      <c r="A498" t="str">
        <f>CONCATENATE("UNOGIN_df",B498,"_",B498)</f>
        <v>UNOGIN_dfA56_A56</v>
      </c>
      <c r="B498" t="s">
        <v>552</v>
      </c>
      <c r="C498" t="s">
        <v>1034</v>
      </c>
      <c r="D498" t="s">
        <v>1054</v>
      </c>
      <c r="E498">
        <v>-124.959</v>
      </c>
      <c r="F498">
        <v>1.2402</v>
      </c>
      <c r="G498">
        <v>0.66869999999999996</v>
      </c>
      <c r="H498">
        <v>-145.06399999999999</v>
      </c>
      <c r="I498">
        <v>-124.883</v>
      </c>
      <c r="J498">
        <v>1.2407999999999999</v>
      </c>
      <c r="K498">
        <v>0.66930000000000001</v>
      </c>
      <c r="L498">
        <v>-120.142</v>
      </c>
      <c r="M498">
        <v>1.2485999999999999</v>
      </c>
      <c r="N498">
        <v>0.67020000000000002</v>
      </c>
      <c r="O498" t="s">
        <v>1069</v>
      </c>
    </row>
    <row r="499" spans="1:15" x14ac:dyDescent="0.25">
      <c r="A499" t="str">
        <f>CONCATENATE("UNOGIN_df",B499,"_",B499)</f>
        <v>UNOGIN_dfA564_A564</v>
      </c>
      <c r="B499" t="s">
        <v>146</v>
      </c>
      <c r="C499" t="s">
        <v>1031</v>
      </c>
      <c r="D499" t="s">
        <v>1054</v>
      </c>
      <c r="E499">
        <v>-123.206</v>
      </c>
      <c r="F499">
        <v>1.2326999999999999</v>
      </c>
      <c r="G499">
        <v>0.66800000000000004</v>
      </c>
      <c r="H499">
        <v>-145.19200000000001</v>
      </c>
      <c r="I499">
        <v>-122.352</v>
      </c>
      <c r="J499">
        <v>1.236</v>
      </c>
      <c r="K499">
        <v>0.66979999999999995</v>
      </c>
      <c r="L499">
        <v>-120.697</v>
      </c>
      <c r="M499">
        <v>1.2353000000000001</v>
      </c>
      <c r="N499">
        <v>0.66669999999999996</v>
      </c>
      <c r="O499" t="s">
        <v>1069</v>
      </c>
    </row>
    <row r="500" spans="1:15" x14ac:dyDescent="0.25">
      <c r="A500" t="str">
        <f>CONCATENATE("UNOGIN_df",B500,"_",B500)</f>
        <v>UNOGIN_dfA565_A565</v>
      </c>
      <c r="B500" t="s">
        <v>588</v>
      </c>
      <c r="C500" t="s">
        <v>1034</v>
      </c>
      <c r="D500" t="s">
        <v>1054</v>
      </c>
      <c r="E500">
        <v>-116.15300000000001</v>
      </c>
      <c r="F500">
        <v>1.2299</v>
      </c>
      <c r="G500">
        <v>0.66720000000000002</v>
      </c>
      <c r="H500">
        <v>-135.54300000000001</v>
      </c>
      <c r="I500">
        <v>-118.732</v>
      </c>
      <c r="J500">
        <v>1.2327999999999999</v>
      </c>
      <c r="K500">
        <v>0.66859999999999997</v>
      </c>
      <c r="L500">
        <v>-115.833</v>
      </c>
      <c r="M500">
        <v>1.2295</v>
      </c>
      <c r="N500">
        <v>0.66339999999999999</v>
      </c>
      <c r="O500" t="s">
        <v>1069</v>
      </c>
    </row>
    <row r="501" spans="1:15" x14ac:dyDescent="0.25">
      <c r="A501" t="str">
        <f>CONCATENATE("UNOGIN_df",B501,"_",B501)</f>
        <v>UNOGIN_dfA569_A569</v>
      </c>
      <c r="B501" t="s">
        <v>394</v>
      </c>
      <c r="C501" t="s">
        <v>1031</v>
      </c>
      <c r="D501" t="s">
        <v>1054</v>
      </c>
      <c r="E501">
        <v>-112.809</v>
      </c>
      <c r="F501">
        <v>1.2446999999999999</v>
      </c>
      <c r="G501">
        <v>0.67559999999999998</v>
      </c>
      <c r="H501">
        <v>-137.76</v>
      </c>
      <c r="I501">
        <v>-115.648</v>
      </c>
      <c r="J501">
        <v>1.2475000000000001</v>
      </c>
      <c r="K501">
        <v>0.67689999999999995</v>
      </c>
      <c r="L501">
        <v>-113.03400000000001</v>
      </c>
      <c r="M501">
        <v>1.2545999999999999</v>
      </c>
      <c r="N501">
        <v>0.67510000000000003</v>
      </c>
      <c r="O501" t="s">
        <v>1069</v>
      </c>
    </row>
    <row r="502" spans="1:15" x14ac:dyDescent="0.25">
      <c r="A502" t="str">
        <f>CONCATENATE("UNOGIN_df",B502,"_",B502)</f>
        <v>UNOGIN_dfA57_A57</v>
      </c>
      <c r="B502" t="s">
        <v>26</v>
      </c>
      <c r="C502" t="s">
        <v>1029</v>
      </c>
      <c r="D502" t="s">
        <v>1054</v>
      </c>
      <c r="E502">
        <v>-120.96299999999999</v>
      </c>
      <c r="F502">
        <v>1.2081</v>
      </c>
      <c r="G502">
        <v>0.6573</v>
      </c>
      <c r="H502">
        <v>-141.74</v>
      </c>
      <c r="I502">
        <v>-120.39</v>
      </c>
      <c r="J502">
        <v>1.2089000000000001</v>
      </c>
      <c r="K502">
        <v>0.65780000000000005</v>
      </c>
      <c r="L502">
        <v>-118.81</v>
      </c>
      <c r="M502">
        <v>1.2216</v>
      </c>
      <c r="N502">
        <v>0.66169999999999995</v>
      </c>
      <c r="O502" t="s">
        <v>1069</v>
      </c>
    </row>
    <row r="503" spans="1:15" x14ac:dyDescent="0.25">
      <c r="A503" t="str">
        <f>CONCATENATE("UNOGIN_df",B503,"_",B503)</f>
        <v>UNOGIN_dfA574_A574</v>
      </c>
      <c r="B503" t="s">
        <v>334</v>
      </c>
      <c r="C503" t="s">
        <v>1033</v>
      </c>
      <c r="D503" t="s">
        <v>1054</v>
      </c>
      <c r="E503">
        <v>-117.10299999999999</v>
      </c>
      <c r="F503">
        <v>1.1773</v>
      </c>
      <c r="G503">
        <v>0.64070000000000005</v>
      </c>
      <c r="H503">
        <v>-137.99099999999999</v>
      </c>
      <c r="I503">
        <v>-116.97</v>
      </c>
      <c r="J503">
        <v>1.1779999999999999</v>
      </c>
      <c r="K503">
        <v>0.64100000000000001</v>
      </c>
      <c r="L503">
        <v>-119.893</v>
      </c>
      <c r="M503">
        <v>1.1858</v>
      </c>
      <c r="N503">
        <v>0.6421</v>
      </c>
      <c r="O503" t="s">
        <v>1069</v>
      </c>
    </row>
    <row r="504" spans="1:15" x14ac:dyDescent="0.25">
      <c r="A504" t="str">
        <f>CONCATENATE("UNOGIN_df",B504,"_",B504)</f>
        <v>UNOGIN_dfA575_A575</v>
      </c>
      <c r="B504" t="s">
        <v>245</v>
      </c>
      <c r="C504" t="s">
        <v>1032</v>
      </c>
      <c r="D504" t="s">
        <v>1054</v>
      </c>
      <c r="E504">
        <v>-118.959</v>
      </c>
      <c r="F504">
        <v>1.2101</v>
      </c>
      <c r="G504">
        <v>0.65769999999999995</v>
      </c>
      <c r="H504">
        <v>-139.714</v>
      </c>
      <c r="I504">
        <v>-118.96899999999999</v>
      </c>
      <c r="J504">
        <v>1.2114</v>
      </c>
      <c r="K504">
        <v>0.65839999999999999</v>
      </c>
      <c r="L504">
        <v>-117.524</v>
      </c>
      <c r="M504">
        <v>1.2128000000000001</v>
      </c>
      <c r="N504">
        <v>0.65649999999999997</v>
      </c>
      <c r="O504" t="s">
        <v>1069</v>
      </c>
    </row>
    <row r="505" spans="1:15" x14ac:dyDescent="0.25">
      <c r="A505" t="str">
        <f>CONCATENATE("UNOGIN_df",B505,"_",B505)</f>
        <v>UNOGIN_dfA576_A576</v>
      </c>
      <c r="B505" t="s">
        <v>66</v>
      </c>
      <c r="C505" t="s">
        <v>1029</v>
      </c>
      <c r="D505" t="s">
        <v>1054</v>
      </c>
      <c r="E505">
        <v>-113.51900000000001</v>
      </c>
      <c r="F505">
        <v>1.1508</v>
      </c>
      <c r="G505">
        <v>0.62239999999999995</v>
      </c>
      <c r="H505">
        <v>-134.256</v>
      </c>
      <c r="I505">
        <v>-114.676</v>
      </c>
      <c r="J505">
        <v>1.1517999999999999</v>
      </c>
      <c r="K505">
        <v>0.62280000000000002</v>
      </c>
      <c r="L505">
        <v>-115.839</v>
      </c>
      <c r="M505">
        <v>1.1686000000000001</v>
      </c>
      <c r="N505">
        <v>0.62839999999999996</v>
      </c>
      <c r="O505" t="s">
        <v>1069</v>
      </c>
    </row>
    <row r="506" spans="1:15" x14ac:dyDescent="0.25">
      <c r="A506" t="str">
        <f>CONCATENATE("UNOGIN_df",B506,"_",B506)</f>
        <v>UNOGIN_dfA577_A577</v>
      </c>
      <c r="B506" t="s">
        <v>601</v>
      </c>
      <c r="C506" t="s">
        <v>1035</v>
      </c>
      <c r="D506" t="s">
        <v>1054</v>
      </c>
      <c r="E506">
        <v>-114.65600000000001</v>
      </c>
      <c r="F506">
        <v>1.2435</v>
      </c>
      <c r="G506">
        <v>0.67379999999999995</v>
      </c>
      <c r="H506">
        <v>-139.84100000000001</v>
      </c>
      <c r="I506">
        <v>-117.623</v>
      </c>
      <c r="J506">
        <v>1.2477</v>
      </c>
      <c r="K506">
        <v>0.67600000000000005</v>
      </c>
      <c r="L506">
        <v>-114.79900000000001</v>
      </c>
      <c r="M506">
        <v>1.2522</v>
      </c>
      <c r="N506">
        <v>0.67430000000000001</v>
      </c>
      <c r="O506" t="s">
        <v>1069</v>
      </c>
    </row>
    <row r="507" spans="1:15" x14ac:dyDescent="0.25">
      <c r="A507" t="str">
        <f>CONCATENATE("UNOGIN_df",B507,"_",B507)</f>
        <v>UNOGIN_dfA578_A578</v>
      </c>
      <c r="B507" t="s">
        <v>297</v>
      </c>
      <c r="C507" t="s">
        <v>1033</v>
      </c>
      <c r="D507" t="s">
        <v>1054</v>
      </c>
      <c r="E507">
        <v>-117.578</v>
      </c>
      <c r="F507">
        <v>1.2070000000000001</v>
      </c>
      <c r="G507">
        <v>0.65300000000000002</v>
      </c>
      <c r="H507">
        <v>-139.31200000000001</v>
      </c>
      <c r="I507">
        <v>-117.8</v>
      </c>
      <c r="J507">
        <v>1.2098</v>
      </c>
      <c r="K507">
        <v>0.65449999999999997</v>
      </c>
      <c r="L507">
        <v>-114.40900000000001</v>
      </c>
      <c r="M507">
        <v>1.218</v>
      </c>
      <c r="N507">
        <v>0.65590000000000004</v>
      </c>
      <c r="O507" t="s">
        <v>1067</v>
      </c>
    </row>
    <row r="508" spans="1:15" x14ac:dyDescent="0.25">
      <c r="A508" t="str">
        <f>CONCATENATE("UNOGIN_df",B508,"_",B508)</f>
        <v>UNOGIN_dfA579_A579</v>
      </c>
      <c r="B508" t="s">
        <v>409</v>
      </c>
      <c r="C508" t="s">
        <v>1031</v>
      </c>
      <c r="D508" t="s">
        <v>1054</v>
      </c>
      <c r="E508">
        <v>-112.69499999999999</v>
      </c>
      <c r="F508">
        <v>1.2250000000000001</v>
      </c>
      <c r="G508">
        <v>0.66639999999999999</v>
      </c>
      <c r="H508">
        <v>-132.69499999999999</v>
      </c>
      <c r="I508">
        <v>-115.35899999999999</v>
      </c>
      <c r="J508">
        <v>1.2291000000000001</v>
      </c>
      <c r="K508">
        <v>0.66859999999999997</v>
      </c>
      <c r="L508">
        <v>-121.57599999999999</v>
      </c>
      <c r="M508">
        <v>1.2363999999999999</v>
      </c>
      <c r="N508">
        <v>0.66920000000000002</v>
      </c>
      <c r="O508" t="s">
        <v>1069</v>
      </c>
    </row>
    <row r="509" spans="1:15" x14ac:dyDescent="0.25">
      <c r="A509" t="str">
        <f>CONCATENATE("UNOGIN_df",B509,"_",B509)</f>
        <v>UNOGIN_dfA58_A58</v>
      </c>
      <c r="B509" t="s">
        <v>875</v>
      </c>
      <c r="C509" t="s">
        <v>1049</v>
      </c>
      <c r="D509" t="s">
        <v>1054</v>
      </c>
      <c r="E509">
        <v>-117.066</v>
      </c>
      <c r="F509">
        <v>1.2284999999999999</v>
      </c>
      <c r="G509">
        <v>0.66659999999999997</v>
      </c>
      <c r="H509">
        <v>0</v>
      </c>
      <c r="I509">
        <v>-118.47199999999999</v>
      </c>
      <c r="J509">
        <v>1.2296</v>
      </c>
      <c r="K509">
        <v>0.66749999999999998</v>
      </c>
      <c r="L509">
        <v>-122.40300000000001</v>
      </c>
      <c r="M509">
        <v>1.2367999999999999</v>
      </c>
      <c r="N509">
        <v>0.66900000000000004</v>
      </c>
      <c r="O509" t="s">
        <v>1069</v>
      </c>
    </row>
    <row r="510" spans="1:15" x14ac:dyDescent="0.25">
      <c r="A510" t="str">
        <f>CONCATENATE("UNOGIN_df",B510,"_",B510)</f>
        <v>UNOGIN_dfA581_A581</v>
      </c>
      <c r="B510" t="s">
        <v>261</v>
      </c>
      <c r="C510" t="s">
        <v>1031</v>
      </c>
      <c r="D510" t="s">
        <v>1054</v>
      </c>
      <c r="E510">
        <v>-119.95399999999999</v>
      </c>
      <c r="F510">
        <v>1.1941999999999999</v>
      </c>
      <c r="G510">
        <v>0.64900000000000002</v>
      </c>
      <c r="H510">
        <v>-140.48499999999999</v>
      </c>
      <c r="I510">
        <v>-118.568</v>
      </c>
      <c r="J510">
        <v>1.1983999999999999</v>
      </c>
      <c r="K510">
        <v>0.6512</v>
      </c>
      <c r="L510">
        <v>-117.36499999999999</v>
      </c>
      <c r="M510">
        <v>1.2083999999999999</v>
      </c>
      <c r="N510">
        <v>0.65329999999999999</v>
      </c>
      <c r="O510" t="s">
        <v>1069</v>
      </c>
    </row>
    <row r="511" spans="1:15" x14ac:dyDescent="0.25">
      <c r="A511" t="str">
        <f>CONCATENATE("UNOGIN_df",B511,"_",B511)</f>
        <v>UNOGIN_dfA583_A583</v>
      </c>
      <c r="B511" t="s">
        <v>307</v>
      </c>
      <c r="C511" t="s">
        <v>1031</v>
      </c>
      <c r="D511" t="s">
        <v>1054</v>
      </c>
      <c r="E511">
        <v>-115.117</v>
      </c>
      <c r="F511">
        <v>1.2264999999999999</v>
      </c>
      <c r="G511">
        <v>0.6663</v>
      </c>
      <c r="H511">
        <v>-136.01900000000001</v>
      </c>
      <c r="I511">
        <v>-117.595</v>
      </c>
      <c r="J511">
        <v>1.2307999999999999</v>
      </c>
      <c r="K511">
        <v>0.66859999999999997</v>
      </c>
      <c r="L511">
        <v>-118.929</v>
      </c>
      <c r="M511">
        <v>1.2375</v>
      </c>
      <c r="N511">
        <v>0.66820000000000002</v>
      </c>
      <c r="O511" t="s">
        <v>1069</v>
      </c>
    </row>
    <row r="512" spans="1:15" x14ac:dyDescent="0.25">
      <c r="A512" t="str">
        <f>CONCATENATE("UNOGIN_df",B512,"_",B512)</f>
        <v>UNOGIN_dfA587_A587</v>
      </c>
      <c r="B512" t="s">
        <v>53</v>
      </c>
      <c r="C512" t="s">
        <v>1029</v>
      </c>
      <c r="D512" t="s">
        <v>1054</v>
      </c>
      <c r="E512">
        <v>-115.604</v>
      </c>
      <c r="F512">
        <v>1.2182999999999999</v>
      </c>
      <c r="G512">
        <v>0.66120000000000001</v>
      </c>
      <c r="H512">
        <v>-137.69200000000001</v>
      </c>
      <c r="I512">
        <v>-117.24</v>
      </c>
      <c r="J512">
        <v>1.2205999999999999</v>
      </c>
      <c r="K512">
        <v>0.66220000000000001</v>
      </c>
      <c r="L512">
        <v>-117.078</v>
      </c>
      <c r="M512">
        <v>1.2331000000000001</v>
      </c>
      <c r="N512">
        <v>0.66510000000000002</v>
      </c>
      <c r="O512" t="s">
        <v>1069</v>
      </c>
    </row>
    <row r="513" spans="1:15" x14ac:dyDescent="0.25">
      <c r="A513" t="str">
        <f>CONCATENATE("UNOGIN_df",B513,"_",B513)</f>
        <v>UNOGIN_dfA589_A589</v>
      </c>
      <c r="B513" t="s">
        <v>308</v>
      </c>
      <c r="C513" t="s">
        <v>1031</v>
      </c>
      <c r="D513" t="s">
        <v>1054</v>
      </c>
      <c r="E513">
        <v>-117.053</v>
      </c>
      <c r="F513">
        <v>1.1897</v>
      </c>
      <c r="G513">
        <v>0.64319999999999999</v>
      </c>
      <c r="H513">
        <v>-140.78200000000001</v>
      </c>
      <c r="I513">
        <v>-117.586</v>
      </c>
      <c r="J513">
        <v>1.1917</v>
      </c>
      <c r="K513">
        <v>0.64419999999999999</v>
      </c>
      <c r="L513">
        <v>-115.401</v>
      </c>
      <c r="M513">
        <v>1.1986000000000001</v>
      </c>
      <c r="N513">
        <v>0.64470000000000005</v>
      </c>
      <c r="O513" t="s">
        <v>1069</v>
      </c>
    </row>
    <row r="514" spans="1:15" x14ac:dyDescent="0.25">
      <c r="A514" t="str">
        <f>CONCATENATE("UNOGIN_df",B514,"_",B514)</f>
        <v>UNOGIN_dfA590_A590</v>
      </c>
      <c r="B514" t="s">
        <v>980</v>
      </c>
      <c r="C514" t="s">
        <v>1050</v>
      </c>
      <c r="D514" t="s">
        <v>1054</v>
      </c>
      <c r="E514">
        <v>-112.673</v>
      </c>
      <c r="F514">
        <v>1.2182999999999999</v>
      </c>
      <c r="G514">
        <v>0.6623</v>
      </c>
      <c r="H514">
        <v>-137.12</v>
      </c>
      <c r="I514">
        <v>-115.559</v>
      </c>
      <c r="J514">
        <v>1.2224999999999999</v>
      </c>
      <c r="K514">
        <v>0.66459999999999997</v>
      </c>
      <c r="L514">
        <v>-116.547</v>
      </c>
      <c r="M514">
        <v>1.24</v>
      </c>
      <c r="N514">
        <v>0.6704</v>
      </c>
      <c r="O514" t="s">
        <v>1069</v>
      </c>
    </row>
    <row r="515" spans="1:15" x14ac:dyDescent="0.25">
      <c r="A515" t="str">
        <f>CONCATENATE("UNOGIN_df",B515,"_",B515)</f>
        <v>UNOGIN_dfA592_A592</v>
      </c>
      <c r="B515" t="s">
        <v>157</v>
      </c>
      <c r="C515" t="s">
        <v>1031</v>
      </c>
      <c r="D515" t="s">
        <v>1054</v>
      </c>
      <c r="E515">
        <v>-123.619</v>
      </c>
      <c r="F515">
        <v>1.1798999999999999</v>
      </c>
      <c r="G515">
        <v>0.63719999999999999</v>
      </c>
      <c r="H515">
        <v>-142.85399999999998</v>
      </c>
      <c r="I515">
        <v>-121.721</v>
      </c>
      <c r="J515">
        <v>1.1802999999999999</v>
      </c>
      <c r="K515">
        <v>0.63749999999999996</v>
      </c>
      <c r="L515">
        <v>-116.494</v>
      </c>
      <c r="M515">
        <v>1.1766000000000001</v>
      </c>
      <c r="N515">
        <v>0.63280000000000003</v>
      </c>
      <c r="O515" t="s">
        <v>1067</v>
      </c>
    </row>
    <row r="516" spans="1:15" x14ac:dyDescent="0.25">
      <c r="A516" t="str">
        <f>CONCATENATE("UNOGIN_df",B516,"_",B516)</f>
        <v>UNOGIN_dfA595_A595</v>
      </c>
      <c r="B516" t="s">
        <v>827</v>
      </c>
      <c r="C516" t="s">
        <v>1048</v>
      </c>
      <c r="D516" t="s">
        <v>1054</v>
      </c>
      <c r="E516">
        <v>-113.413</v>
      </c>
      <c r="F516">
        <v>1.2179</v>
      </c>
      <c r="G516">
        <v>0.66149999999999998</v>
      </c>
      <c r="H516">
        <v>-135.506</v>
      </c>
      <c r="I516">
        <v>-115.185</v>
      </c>
      <c r="J516">
        <v>1.2203999999999999</v>
      </c>
      <c r="K516">
        <v>0.66269999999999996</v>
      </c>
      <c r="L516">
        <v>-114.542</v>
      </c>
      <c r="M516">
        <v>1.2295</v>
      </c>
      <c r="N516">
        <v>0.66420000000000001</v>
      </c>
      <c r="O516" t="s">
        <v>1069</v>
      </c>
    </row>
    <row r="517" spans="1:15" x14ac:dyDescent="0.25">
      <c r="A517" t="str">
        <f>CONCATENATE("UNOGIN_df",B517,"_",B517)</f>
        <v>UNOGIN_dfA597_A597</v>
      </c>
      <c r="B517" t="s">
        <v>16</v>
      </c>
      <c r="C517" t="s">
        <v>1029</v>
      </c>
      <c r="D517" t="s">
        <v>1054</v>
      </c>
      <c r="E517">
        <v>-120.98399999999999</v>
      </c>
      <c r="F517">
        <v>1.2577</v>
      </c>
      <c r="G517">
        <v>0.68020000000000003</v>
      </c>
      <c r="H517">
        <v>-140.62</v>
      </c>
      <c r="I517">
        <v>-122.476</v>
      </c>
      <c r="J517">
        <v>1.262</v>
      </c>
      <c r="K517">
        <v>0.68279999999999996</v>
      </c>
      <c r="L517">
        <v>-117.733</v>
      </c>
      <c r="M517">
        <v>1.2442</v>
      </c>
      <c r="N517">
        <v>0.66890000000000005</v>
      </c>
      <c r="O517" t="s">
        <v>1069</v>
      </c>
    </row>
    <row r="518" spans="1:15" x14ac:dyDescent="0.25">
      <c r="A518" t="str">
        <f>CONCATENATE("UNOGIN_df",B518,"_",B518)</f>
        <v>UNOGIN_dfA599_A599</v>
      </c>
      <c r="B518" t="s">
        <v>631</v>
      </c>
      <c r="C518" t="s">
        <v>1038</v>
      </c>
      <c r="D518" t="s">
        <v>1054</v>
      </c>
      <c r="E518">
        <v>-113.96299999999999</v>
      </c>
      <c r="F518">
        <v>1.2224999999999999</v>
      </c>
      <c r="G518">
        <v>0.66269999999999996</v>
      </c>
      <c r="H518">
        <v>-133.90199999999999</v>
      </c>
      <c r="I518">
        <v>-115.827</v>
      </c>
      <c r="J518">
        <v>1.2250000000000001</v>
      </c>
      <c r="K518">
        <v>0.66400000000000003</v>
      </c>
      <c r="L518">
        <v>-114.657</v>
      </c>
      <c r="M518">
        <v>1.2349000000000001</v>
      </c>
      <c r="N518">
        <v>0.66549999999999998</v>
      </c>
      <c r="O518" t="s">
        <v>1067</v>
      </c>
    </row>
    <row r="519" spans="1:15" x14ac:dyDescent="0.25">
      <c r="A519" t="str">
        <f>CONCATENATE("UNOGIN_df",B519,"_",B519)</f>
        <v>UNOGIN_dfA6_A6</v>
      </c>
      <c r="B519" t="s">
        <v>1000</v>
      </c>
      <c r="C519" t="s">
        <v>1051</v>
      </c>
      <c r="D519" t="s">
        <v>1054</v>
      </c>
      <c r="E519">
        <v>-132.97900000000001</v>
      </c>
      <c r="F519">
        <v>1.2310000000000001</v>
      </c>
      <c r="G519">
        <v>0.66600000000000004</v>
      </c>
      <c r="H519">
        <v>-151.04300000000001</v>
      </c>
      <c r="I519">
        <v>-130.142</v>
      </c>
      <c r="J519">
        <v>1.2301</v>
      </c>
      <c r="K519">
        <v>0.66590000000000005</v>
      </c>
      <c r="L519">
        <v>-125.241</v>
      </c>
      <c r="M519">
        <v>1.2337</v>
      </c>
      <c r="N519">
        <v>0.66420000000000001</v>
      </c>
      <c r="O519" t="s">
        <v>1069</v>
      </c>
    </row>
    <row r="520" spans="1:15" x14ac:dyDescent="0.25">
      <c r="A520" t="str">
        <f>CONCATENATE("UNOGIN_df",B520,"_",B520)</f>
        <v>UNOGIN_dfA60_A60</v>
      </c>
      <c r="B520" t="s">
        <v>577</v>
      </c>
      <c r="C520" t="s">
        <v>1038</v>
      </c>
      <c r="D520" t="s">
        <v>1054</v>
      </c>
      <c r="E520">
        <v>-120.872</v>
      </c>
      <c r="F520">
        <v>1.2075</v>
      </c>
      <c r="G520">
        <v>0.65500000000000003</v>
      </c>
      <c r="H520">
        <v>-142.643</v>
      </c>
      <c r="I520">
        <v>-119.52500000000001</v>
      </c>
      <c r="J520">
        <v>1.2085999999999999</v>
      </c>
      <c r="K520">
        <v>0.65580000000000005</v>
      </c>
      <c r="L520">
        <v>-117.456</v>
      </c>
      <c r="M520">
        <v>1.2139</v>
      </c>
      <c r="N520">
        <v>0.65529999999999999</v>
      </c>
      <c r="O520" t="s">
        <v>1069</v>
      </c>
    </row>
    <row r="521" spans="1:15" x14ac:dyDescent="0.25">
      <c r="A521" t="str">
        <f>CONCATENATE("UNOGIN_df",B521,"_",B521)</f>
        <v>UNOGIN_dfA600_A600</v>
      </c>
      <c r="B521" t="s">
        <v>232</v>
      </c>
      <c r="C521" t="s">
        <v>1032</v>
      </c>
      <c r="D521" t="s">
        <v>1054</v>
      </c>
      <c r="E521">
        <v>-119.504</v>
      </c>
      <c r="F521">
        <v>1.2075</v>
      </c>
      <c r="G521">
        <v>0.6542</v>
      </c>
      <c r="H521">
        <v>-139.346</v>
      </c>
      <c r="I521">
        <v>-119.238</v>
      </c>
      <c r="J521">
        <v>1.2094</v>
      </c>
      <c r="K521">
        <v>0.6552</v>
      </c>
      <c r="L521">
        <v>-117.846</v>
      </c>
      <c r="M521">
        <v>1.2154</v>
      </c>
      <c r="N521">
        <v>0.65439999999999998</v>
      </c>
      <c r="O521" t="s">
        <v>1069</v>
      </c>
    </row>
    <row r="522" spans="1:15" x14ac:dyDescent="0.25">
      <c r="A522" t="str">
        <f>CONCATENATE("UNOGIN_df",B522,"_",B522)</f>
        <v>UNOGIN_dfA601_A601</v>
      </c>
      <c r="B522" t="s">
        <v>32</v>
      </c>
      <c r="C522" t="s">
        <v>1029</v>
      </c>
      <c r="D522" t="s">
        <v>1054</v>
      </c>
      <c r="E522">
        <v>-120.28700000000001</v>
      </c>
      <c r="F522">
        <v>1.2025999999999999</v>
      </c>
      <c r="G522">
        <v>0.65390000000000004</v>
      </c>
      <c r="H522">
        <v>-139.88499999999999</v>
      </c>
      <c r="I522">
        <v>-119.65900000000001</v>
      </c>
      <c r="J522">
        <v>1.204</v>
      </c>
      <c r="K522">
        <v>0.65449999999999997</v>
      </c>
      <c r="L522">
        <v>-113.71599999999999</v>
      </c>
      <c r="M522">
        <v>1.2000999999999999</v>
      </c>
      <c r="N522">
        <v>0.64810000000000001</v>
      </c>
      <c r="O522" t="s">
        <v>1067</v>
      </c>
    </row>
    <row r="523" spans="1:15" x14ac:dyDescent="0.25">
      <c r="A523" t="str">
        <f>CONCATENATE("UNOGIN_df",B523,"_",B523)</f>
        <v>UNOGIN_dfA605_A605</v>
      </c>
      <c r="B523" t="s">
        <v>757</v>
      </c>
      <c r="C523" t="s">
        <v>1043</v>
      </c>
      <c r="D523" t="s">
        <v>1054</v>
      </c>
      <c r="E523">
        <v>-116.309</v>
      </c>
      <c r="F523">
        <v>1.1787000000000001</v>
      </c>
      <c r="G523">
        <v>0.63919999999999999</v>
      </c>
      <c r="H523">
        <v>-137.61500000000001</v>
      </c>
      <c r="I523">
        <v>-115.001</v>
      </c>
      <c r="J523">
        <v>1.1802999999999999</v>
      </c>
      <c r="K523">
        <v>0.6401</v>
      </c>
      <c r="L523">
        <v>-114.827</v>
      </c>
      <c r="M523">
        <v>1.1908000000000001</v>
      </c>
      <c r="N523">
        <v>0.64259999999999995</v>
      </c>
      <c r="O523" t="s">
        <v>1069</v>
      </c>
    </row>
    <row r="524" spans="1:15" x14ac:dyDescent="0.25">
      <c r="A524" t="str">
        <f>CONCATENATE("UNOGIN_df",B524,"_",B524)</f>
        <v>UNOGIN_dfA610_A610</v>
      </c>
      <c r="B524" t="s">
        <v>772</v>
      </c>
      <c r="C524" t="s">
        <v>1046</v>
      </c>
      <c r="D524" t="s">
        <v>1054</v>
      </c>
      <c r="E524">
        <v>-114.654</v>
      </c>
      <c r="F524">
        <v>1.2107000000000001</v>
      </c>
      <c r="G524">
        <v>0.65610000000000002</v>
      </c>
      <c r="H524">
        <v>-137.905</v>
      </c>
      <c r="I524">
        <v>-115.63200000000001</v>
      </c>
      <c r="J524">
        <v>1.2142999999999999</v>
      </c>
      <c r="K524">
        <v>0.65800000000000003</v>
      </c>
      <c r="L524">
        <v>-115.693</v>
      </c>
      <c r="M524">
        <v>1.2259</v>
      </c>
      <c r="N524">
        <v>0.65969999999999995</v>
      </c>
      <c r="O524" t="s">
        <v>1069</v>
      </c>
    </row>
    <row r="525" spans="1:15" x14ac:dyDescent="0.25">
      <c r="A525" t="str">
        <f>CONCATENATE("UNOGIN_df",B525,"_",B525)</f>
        <v>UNOGIN_dfA613_A613</v>
      </c>
      <c r="B525" t="s">
        <v>492</v>
      </c>
      <c r="C525" t="s">
        <v>1033</v>
      </c>
      <c r="D525" t="s">
        <v>1054</v>
      </c>
      <c r="E525">
        <v>-110.825</v>
      </c>
      <c r="F525">
        <v>1.1883999999999999</v>
      </c>
      <c r="G525">
        <v>0.64580000000000004</v>
      </c>
      <c r="H525">
        <v>-132.06</v>
      </c>
      <c r="I525">
        <v>-112.461</v>
      </c>
      <c r="J525">
        <v>1.1911</v>
      </c>
      <c r="K525">
        <v>0.64739999999999998</v>
      </c>
      <c r="L525">
        <v>-113.84399999999999</v>
      </c>
      <c r="M525">
        <v>1.2062999999999999</v>
      </c>
      <c r="N525">
        <v>0.65259999999999996</v>
      </c>
      <c r="O525" t="s">
        <v>1069</v>
      </c>
    </row>
    <row r="526" spans="1:15" x14ac:dyDescent="0.25">
      <c r="A526" t="str">
        <f>CONCATENATE("UNOGIN_df",B526,"_",B526)</f>
        <v>UNOGIN_dfA616_A616</v>
      </c>
      <c r="B526" t="s">
        <v>87</v>
      </c>
      <c r="C526" t="s">
        <v>1029</v>
      </c>
      <c r="D526" t="s">
        <v>1054</v>
      </c>
      <c r="E526">
        <v>-112.02</v>
      </c>
      <c r="F526">
        <v>1.1952</v>
      </c>
      <c r="G526">
        <v>0.64759999999999995</v>
      </c>
      <c r="H526">
        <v>-133.381</v>
      </c>
      <c r="I526">
        <v>-109.511</v>
      </c>
      <c r="J526">
        <v>1.2162999999999999</v>
      </c>
      <c r="K526">
        <v>0.65880000000000005</v>
      </c>
      <c r="L526">
        <v>-117.536</v>
      </c>
      <c r="M526">
        <v>1.2062999999999999</v>
      </c>
      <c r="N526">
        <v>0.65059999999999996</v>
      </c>
      <c r="O526" t="s">
        <v>1067</v>
      </c>
    </row>
    <row r="527" spans="1:15" x14ac:dyDescent="0.25">
      <c r="A527" t="str">
        <f>CONCATENATE("UNOGIN_df",B527,"_",B527)</f>
        <v>UNOGIN_dfA619_A619</v>
      </c>
      <c r="B527" t="s">
        <v>971</v>
      </c>
      <c r="C527" t="s">
        <v>1050</v>
      </c>
      <c r="D527" t="s">
        <v>1054</v>
      </c>
      <c r="E527">
        <v>-114.16800000000001</v>
      </c>
      <c r="F527">
        <v>1.2450000000000001</v>
      </c>
      <c r="G527">
        <v>0.67649999999999999</v>
      </c>
      <c r="H527">
        <v>-136.858</v>
      </c>
      <c r="I527">
        <v>-116.798</v>
      </c>
      <c r="J527">
        <v>1.2517</v>
      </c>
      <c r="K527">
        <v>0.68</v>
      </c>
      <c r="L527">
        <v>-114.846</v>
      </c>
      <c r="M527">
        <v>1.2481</v>
      </c>
      <c r="N527">
        <v>0.67420000000000002</v>
      </c>
      <c r="O527" t="s">
        <v>1069</v>
      </c>
    </row>
    <row r="528" spans="1:15" x14ac:dyDescent="0.25">
      <c r="A528" t="str">
        <f>CONCATENATE("UNOGIN_df",B528,"_",B528)</f>
        <v>UNOGIN_dfA621_A621</v>
      </c>
      <c r="B528" t="s">
        <v>267</v>
      </c>
      <c r="C528" t="s">
        <v>1032</v>
      </c>
      <c r="D528" t="s">
        <v>1054</v>
      </c>
      <c r="E528">
        <v>-120.599</v>
      </c>
      <c r="F528">
        <v>1.1597999999999999</v>
      </c>
      <c r="G528">
        <v>0.62660000000000005</v>
      </c>
      <c r="H528">
        <v>-141.37900000000002</v>
      </c>
      <c r="I528">
        <v>-118.471</v>
      </c>
      <c r="J528">
        <v>1.1600999999999999</v>
      </c>
      <c r="K528">
        <v>0.62690000000000001</v>
      </c>
      <c r="L528">
        <v>-113.06699999999999</v>
      </c>
      <c r="M528">
        <v>1.1644000000000001</v>
      </c>
      <c r="N528">
        <v>0.62450000000000006</v>
      </c>
      <c r="O528" t="s">
        <v>1069</v>
      </c>
    </row>
    <row r="529" spans="1:15" x14ac:dyDescent="0.25">
      <c r="A529" t="str">
        <f>CONCATENATE("UNOGIN_df",B529,"_",B529)</f>
        <v>UNOGIN_dfA622_A622</v>
      </c>
      <c r="B529" t="s">
        <v>736</v>
      </c>
      <c r="C529" t="s">
        <v>1040</v>
      </c>
      <c r="D529" t="s">
        <v>1054</v>
      </c>
      <c r="E529">
        <v>-112.226</v>
      </c>
      <c r="F529">
        <v>1.1704000000000001</v>
      </c>
      <c r="G529">
        <v>0.6331</v>
      </c>
      <c r="H529">
        <v>-131.75</v>
      </c>
      <c r="I529">
        <v>-112.126</v>
      </c>
      <c r="J529">
        <v>1.1711</v>
      </c>
      <c r="K529">
        <v>0.63339999999999996</v>
      </c>
      <c r="L529">
        <v>-117.325</v>
      </c>
      <c r="M529">
        <v>1.1930000000000001</v>
      </c>
      <c r="N529">
        <v>0.64400000000000002</v>
      </c>
      <c r="O529" t="s">
        <v>1069</v>
      </c>
    </row>
    <row r="530" spans="1:15" x14ac:dyDescent="0.25">
      <c r="A530" t="str">
        <f>CONCATENATE("UNOGIN_df",B530,"_",B530)</f>
        <v>UNOGIN_dfA627_A627</v>
      </c>
      <c r="B530" t="s">
        <v>184</v>
      </c>
      <c r="C530" t="s">
        <v>1033</v>
      </c>
      <c r="D530" t="s">
        <v>1054</v>
      </c>
      <c r="E530">
        <v>-119.489</v>
      </c>
      <c r="F530">
        <v>1.2212000000000001</v>
      </c>
      <c r="G530">
        <v>0.66</v>
      </c>
      <c r="H530">
        <v>-139.72400000000002</v>
      </c>
      <c r="I530">
        <v>-120.41</v>
      </c>
      <c r="J530">
        <v>1.2238</v>
      </c>
      <c r="K530">
        <v>0.66120000000000001</v>
      </c>
      <c r="L530">
        <v>-117.679</v>
      </c>
      <c r="M530">
        <v>1.2163999999999999</v>
      </c>
      <c r="N530">
        <v>0.65390000000000004</v>
      </c>
      <c r="O530" t="s">
        <v>1069</v>
      </c>
    </row>
    <row r="531" spans="1:15" x14ac:dyDescent="0.25">
      <c r="A531" t="str">
        <f>CONCATENATE("UNOGIN_df",B531,"_",B531)</f>
        <v>UNOGIN_dfA629_A629</v>
      </c>
      <c r="B531" t="s">
        <v>618</v>
      </c>
      <c r="C531" t="s">
        <v>1034</v>
      </c>
      <c r="D531" t="s">
        <v>1054</v>
      </c>
      <c r="E531">
        <v>-116.479</v>
      </c>
      <c r="F531">
        <v>1.1860999999999999</v>
      </c>
      <c r="G531">
        <v>0.64290000000000003</v>
      </c>
      <c r="H531">
        <v>-137.05599999999998</v>
      </c>
      <c r="I531">
        <v>-116.596</v>
      </c>
      <c r="J531">
        <v>1.1874</v>
      </c>
      <c r="K531">
        <v>0.64349999999999996</v>
      </c>
      <c r="L531">
        <v>-115.506</v>
      </c>
      <c r="M531">
        <v>1.1927000000000001</v>
      </c>
      <c r="N531">
        <v>0.64300000000000002</v>
      </c>
      <c r="O531" t="s">
        <v>1067</v>
      </c>
    </row>
    <row r="532" spans="1:15" x14ac:dyDescent="0.25">
      <c r="A532" t="str">
        <f>CONCATENATE("UNOGIN_df",B532,"_",B532)</f>
        <v>UNOGIN_dfA63_A63</v>
      </c>
      <c r="B532" t="s">
        <v>1001</v>
      </c>
      <c r="C532" t="s">
        <v>1051</v>
      </c>
      <c r="D532" t="s">
        <v>1054</v>
      </c>
      <c r="E532">
        <v>-126.376</v>
      </c>
      <c r="F532">
        <v>1.2099</v>
      </c>
      <c r="G532">
        <v>0.65920000000000001</v>
      </c>
      <c r="H532">
        <v>-148.41200000000001</v>
      </c>
      <c r="I532">
        <v>-125.08199999999999</v>
      </c>
      <c r="J532">
        <v>1.2113</v>
      </c>
      <c r="K532">
        <v>0.65990000000000004</v>
      </c>
      <c r="L532">
        <v>-118.011</v>
      </c>
      <c r="M532">
        <v>1.1960999999999999</v>
      </c>
      <c r="N532">
        <v>0.64810000000000001</v>
      </c>
      <c r="O532" t="s">
        <v>1069</v>
      </c>
    </row>
    <row r="533" spans="1:15" x14ac:dyDescent="0.25">
      <c r="A533" t="str">
        <f>CONCATENATE("UNOGIN_df",B533,"_",B533)</f>
        <v>UNOGIN_dfA630_A630</v>
      </c>
      <c r="B533" t="s">
        <v>243</v>
      </c>
      <c r="C533" t="s">
        <v>1031</v>
      </c>
      <c r="D533" t="s">
        <v>1054</v>
      </c>
      <c r="E533">
        <v>-118.667</v>
      </c>
      <c r="F533">
        <v>1.1860999999999999</v>
      </c>
      <c r="G533">
        <v>0.64319999999999999</v>
      </c>
      <c r="H533">
        <v>0</v>
      </c>
      <c r="I533">
        <v>-119.012</v>
      </c>
      <c r="J533">
        <v>1.1911</v>
      </c>
      <c r="K533">
        <v>0.64610000000000001</v>
      </c>
      <c r="L533">
        <v>-116.175</v>
      </c>
      <c r="M533">
        <v>1.2000999999999999</v>
      </c>
      <c r="N533">
        <v>0.64870000000000005</v>
      </c>
      <c r="O533" t="s">
        <v>1069</v>
      </c>
    </row>
    <row r="534" spans="1:15" x14ac:dyDescent="0.25">
      <c r="A534" t="str">
        <f>CONCATENATE("UNOGIN_df",B534,"_",B534)</f>
        <v>UNOGIN_dfA634_A634</v>
      </c>
      <c r="B534" t="s">
        <v>972</v>
      </c>
      <c r="C534" t="s">
        <v>1050</v>
      </c>
      <c r="D534" t="s">
        <v>1054</v>
      </c>
      <c r="E534">
        <v>-114.696</v>
      </c>
      <c r="F534">
        <v>1.2171000000000001</v>
      </c>
      <c r="G534">
        <v>0.66069999999999995</v>
      </c>
      <c r="H534">
        <v>-138.34100000000001</v>
      </c>
      <c r="I534">
        <v>-116.539</v>
      </c>
      <c r="J534">
        <v>1.2208000000000001</v>
      </c>
      <c r="K534">
        <v>0.66269999999999996</v>
      </c>
      <c r="L534">
        <v>-115.255</v>
      </c>
      <c r="M534">
        <v>1.2246999999999999</v>
      </c>
      <c r="N534">
        <v>0.66049999999999998</v>
      </c>
      <c r="O534" t="s">
        <v>1069</v>
      </c>
    </row>
    <row r="535" spans="1:15" x14ac:dyDescent="0.25">
      <c r="A535" t="str">
        <f>CONCATENATE("UNOGIN_df",B535,"_",B535)</f>
        <v>UNOGIN_dfA636_A636</v>
      </c>
      <c r="B535" t="s">
        <v>602</v>
      </c>
      <c r="C535" t="s">
        <v>1037</v>
      </c>
      <c r="D535" t="s">
        <v>1054</v>
      </c>
      <c r="E535">
        <v>-116.876</v>
      </c>
      <c r="F535">
        <v>1.1895</v>
      </c>
      <c r="G535">
        <v>0.64649999999999996</v>
      </c>
      <c r="H535">
        <v>-137.708</v>
      </c>
      <c r="I535">
        <v>-117.621</v>
      </c>
      <c r="J535">
        <v>1.1911</v>
      </c>
      <c r="K535">
        <v>0.64739999999999998</v>
      </c>
      <c r="L535">
        <v>-113.41800000000001</v>
      </c>
      <c r="M535">
        <v>1.1852</v>
      </c>
      <c r="N535">
        <v>0.64129999999999998</v>
      </c>
      <c r="O535" t="s">
        <v>1068</v>
      </c>
    </row>
    <row r="536" spans="1:15" x14ac:dyDescent="0.25">
      <c r="A536" t="str">
        <f>CONCATENATE("UNOGIN_df",B536,"_",B536)</f>
        <v>UNOGIN_dfA638_A638</v>
      </c>
      <c r="B536" t="s">
        <v>344</v>
      </c>
      <c r="C536" t="s">
        <v>1033</v>
      </c>
      <c r="D536" t="s">
        <v>1054</v>
      </c>
      <c r="E536">
        <v>-114.714</v>
      </c>
      <c r="F536">
        <v>1.2174</v>
      </c>
      <c r="G536">
        <v>0.66249999999999998</v>
      </c>
      <c r="H536">
        <v>-135.39500000000001</v>
      </c>
      <c r="I536">
        <v>-116.81699999999999</v>
      </c>
      <c r="J536">
        <v>1.2203999999999999</v>
      </c>
      <c r="K536">
        <v>0.66400000000000003</v>
      </c>
      <c r="L536">
        <v>-113.03400000000001</v>
      </c>
      <c r="M536">
        <v>1.2217</v>
      </c>
      <c r="N536">
        <v>0.6613</v>
      </c>
      <c r="O536" t="s">
        <v>1069</v>
      </c>
    </row>
    <row r="537" spans="1:15" x14ac:dyDescent="0.25">
      <c r="A537" t="str">
        <f>CONCATENATE("UNOGIN_df",B537,"_",B537)</f>
        <v>UNOGIN_dfA64_A64</v>
      </c>
      <c r="B537" t="s">
        <v>164</v>
      </c>
      <c r="C537" t="s">
        <v>1031</v>
      </c>
      <c r="D537" t="s">
        <v>1054</v>
      </c>
      <c r="E537">
        <v>-122.09099999999999</v>
      </c>
      <c r="F537">
        <v>1.2237</v>
      </c>
      <c r="G537">
        <v>0.66339999999999999</v>
      </c>
      <c r="H537">
        <v>-142.88499999999999</v>
      </c>
      <c r="I537">
        <v>-121.282</v>
      </c>
      <c r="J537">
        <v>1.2252000000000001</v>
      </c>
      <c r="K537">
        <v>0.66410000000000002</v>
      </c>
      <c r="L537">
        <v>-115.10599999999999</v>
      </c>
      <c r="M537">
        <v>1.2315</v>
      </c>
      <c r="N537">
        <v>0.66339999999999999</v>
      </c>
      <c r="O537" t="s">
        <v>1069</v>
      </c>
    </row>
    <row r="538" spans="1:15" x14ac:dyDescent="0.25">
      <c r="A538" t="str">
        <f>CONCATENATE("UNOGIN_df",B538,"_",B538)</f>
        <v>UNOGIN_dfA640_A640</v>
      </c>
      <c r="B538" t="s">
        <v>615</v>
      </c>
      <c r="C538" t="s">
        <v>1035</v>
      </c>
      <c r="D538" t="s">
        <v>1054</v>
      </c>
      <c r="E538">
        <v>-116.309</v>
      </c>
      <c r="F538">
        <v>1.1936</v>
      </c>
      <c r="G538">
        <v>0.6482</v>
      </c>
      <c r="H538">
        <v>-137.63299999999998</v>
      </c>
      <c r="I538">
        <v>-116.774</v>
      </c>
      <c r="J538">
        <v>1.1966000000000001</v>
      </c>
      <c r="K538">
        <v>0.64980000000000004</v>
      </c>
      <c r="L538">
        <v>-116.517</v>
      </c>
      <c r="M538">
        <v>1.2102999999999999</v>
      </c>
      <c r="N538">
        <v>0.65380000000000005</v>
      </c>
      <c r="O538" t="s">
        <v>1067</v>
      </c>
    </row>
    <row r="539" spans="1:15" x14ac:dyDescent="0.25">
      <c r="A539" t="str">
        <f>CONCATENATE("UNOGIN_df",B539,"_",B539)</f>
        <v>UNOGIN_dfA641_A641</v>
      </c>
      <c r="B539" t="s">
        <v>35</v>
      </c>
      <c r="C539" t="s">
        <v>1029</v>
      </c>
      <c r="D539" t="s">
        <v>1054</v>
      </c>
      <c r="E539">
        <v>-120.08499999999999</v>
      </c>
      <c r="F539">
        <v>1.1950000000000001</v>
      </c>
      <c r="G539">
        <v>0.6472</v>
      </c>
      <c r="H539">
        <v>-139.422</v>
      </c>
      <c r="I539">
        <v>-119.47799999999999</v>
      </c>
      <c r="J539">
        <v>1.1950000000000001</v>
      </c>
      <c r="K539">
        <v>0.64710000000000001</v>
      </c>
      <c r="L539">
        <v>-117.72799999999999</v>
      </c>
      <c r="M539">
        <v>1.1797</v>
      </c>
      <c r="N539">
        <v>0.63619999999999999</v>
      </c>
      <c r="O539" t="s">
        <v>1069</v>
      </c>
    </row>
    <row r="540" spans="1:15" x14ac:dyDescent="0.25">
      <c r="A540" t="str">
        <f>CONCATENATE("UNOGIN_df",B540,"_",B540)</f>
        <v>UNOGIN_dfA643_A643</v>
      </c>
      <c r="B540" t="s">
        <v>13</v>
      </c>
      <c r="C540" t="s">
        <v>1029</v>
      </c>
      <c r="D540" t="s">
        <v>1054</v>
      </c>
      <c r="E540">
        <v>-121.761</v>
      </c>
      <c r="F540">
        <v>1.2298</v>
      </c>
      <c r="G540">
        <v>0.66800000000000004</v>
      </c>
      <c r="H540">
        <v>-142.131</v>
      </c>
      <c r="I540">
        <v>-122.887</v>
      </c>
      <c r="J540">
        <v>1.2324999999999999</v>
      </c>
      <c r="K540">
        <v>0.66969999999999996</v>
      </c>
      <c r="L540">
        <v>-116.352</v>
      </c>
      <c r="M540">
        <v>1.2282999999999999</v>
      </c>
      <c r="N540">
        <v>0.66369999999999996</v>
      </c>
      <c r="O540" t="s">
        <v>1069</v>
      </c>
    </row>
    <row r="541" spans="1:15" x14ac:dyDescent="0.25">
      <c r="A541" t="str">
        <f>CONCATENATE("UNOGIN_df",B541,"_",B541)</f>
        <v>UNOGIN_dfA649_A649</v>
      </c>
      <c r="B541" t="s">
        <v>291</v>
      </c>
      <c r="C541" t="s">
        <v>1032</v>
      </c>
      <c r="D541" t="s">
        <v>1054</v>
      </c>
      <c r="E541">
        <v>-119.46599999999999</v>
      </c>
      <c r="F541">
        <v>1.2002999999999999</v>
      </c>
      <c r="G541">
        <v>0.65080000000000005</v>
      </c>
      <c r="H541">
        <v>-139.83099999999999</v>
      </c>
      <c r="I541">
        <v>-117.91500000000001</v>
      </c>
      <c r="J541">
        <v>1.2004999999999999</v>
      </c>
      <c r="K541">
        <v>0.65090000000000003</v>
      </c>
      <c r="L541">
        <v>-115.904</v>
      </c>
      <c r="M541">
        <v>1.2107000000000001</v>
      </c>
      <c r="N541">
        <v>0.65190000000000003</v>
      </c>
      <c r="O541" t="s">
        <v>1069</v>
      </c>
    </row>
    <row r="542" spans="1:15" x14ac:dyDescent="0.25">
      <c r="A542" t="str">
        <f>CONCATENATE("UNOGIN_df",B542,"_",B542)</f>
        <v>UNOGIN_dfA65_A65</v>
      </c>
      <c r="B542" t="s">
        <v>557</v>
      </c>
      <c r="C542" t="s">
        <v>1034</v>
      </c>
      <c r="D542" t="s">
        <v>1054</v>
      </c>
      <c r="E542">
        <v>-122.622</v>
      </c>
      <c r="F542">
        <v>1.2214</v>
      </c>
      <c r="G542">
        <v>0.66410000000000002</v>
      </c>
      <c r="H542">
        <v>-142.07300000000001</v>
      </c>
      <c r="I542">
        <v>-122.06100000000001</v>
      </c>
      <c r="J542">
        <v>1.2218</v>
      </c>
      <c r="K542">
        <v>0.66420000000000001</v>
      </c>
      <c r="L542">
        <v>-116.05200000000001</v>
      </c>
      <c r="M542">
        <v>1.2237</v>
      </c>
      <c r="N542">
        <v>0.6613</v>
      </c>
      <c r="O542" t="s">
        <v>1067</v>
      </c>
    </row>
    <row r="543" spans="1:15" x14ac:dyDescent="0.25">
      <c r="A543" t="str">
        <f>CONCATENATE("UNOGIN_df",B543,"_",B543)</f>
        <v>UNOGIN_dfA653_A653</v>
      </c>
      <c r="B543" t="s">
        <v>61</v>
      </c>
      <c r="C543" t="s">
        <v>1029</v>
      </c>
      <c r="D543" t="s">
        <v>1054</v>
      </c>
      <c r="E543">
        <v>-116.851</v>
      </c>
      <c r="F543">
        <v>1.1680999999999999</v>
      </c>
      <c r="G543">
        <v>0.63160000000000005</v>
      </c>
      <c r="H543">
        <v>-137.65</v>
      </c>
      <c r="I543">
        <v>-116.249</v>
      </c>
      <c r="J543">
        <v>1.1732</v>
      </c>
      <c r="K543">
        <v>0.63480000000000003</v>
      </c>
      <c r="L543">
        <v>-116.047</v>
      </c>
      <c r="M543">
        <v>1.1875</v>
      </c>
      <c r="N543">
        <v>0.64029999999999998</v>
      </c>
      <c r="O543" t="s">
        <v>1067</v>
      </c>
    </row>
    <row r="544" spans="1:15" x14ac:dyDescent="0.25">
      <c r="A544" t="str">
        <f>CONCATENATE("UNOGIN_df",B544,"_",B544)</f>
        <v>UNOGIN_dfA654_A654</v>
      </c>
      <c r="B544" t="s">
        <v>613</v>
      </c>
      <c r="C544" t="s">
        <v>1034</v>
      </c>
      <c r="D544" t="s">
        <v>1054</v>
      </c>
      <c r="E544">
        <v>-116.44499999999999</v>
      </c>
      <c r="F544">
        <v>1.1870000000000001</v>
      </c>
      <c r="G544">
        <v>0.6452</v>
      </c>
      <c r="H544">
        <v>-138.53</v>
      </c>
      <c r="I544">
        <v>-116.886</v>
      </c>
      <c r="J544">
        <v>1.1907000000000001</v>
      </c>
      <c r="K544">
        <v>0.64710000000000001</v>
      </c>
      <c r="L544">
        <v>-115.352</v>
      </c>
      <c r="M544">
        <v>1.1924999999999999</v>
      </c>
      <c r="N544">
        <v>0.64480000000000004</v>
      </c>
      <c r="O544" t="s">
        <v>1069</v>
      </c>
    </row>
    <row r="545" spans="1:15" x14ac:dyDescent="0.25">
      <c r="A545" t="str">
        <f>CONCATENATE("UNOGIN_df",B545,"_",B545)</f>
        <v>UNOGIN_dfA657_A657</v>
      </c>
      <c r="B545" t="s">
        <v>299</v>
      </c>
      <c r="C545" t="s">
        <v>1033</v>
      </c>
      <c r="D545" t="s">
        <v>1054</v>
      </c>
      <c r="E545">
        <v>-117.61</v>
      </c>
      <c r="F545">
        <v>1.2226999999999999</v>
      </c>
      <c r="G545">
        <v>0.66539999999999999</v>
      </c>
      <c r="H545">
        <v>-138.273</v>
      </c>
      <c r="I545">
        <v>-117.783</v>
      </c>
      <c r="J545">
        <v>1.2250000000000001</v>
      </c>
      <c r="K545">
        <v>0.66679999999999995</v>
      </c>
      <c r="L545">
        <v>-117.8</v>
      </c>
      <c r="M545">
        <v>1.2487999999999999</v>
      </c>
      <c r="N545">
        <v>0.67500000000000004</v>
      </c>
      <c r="O545" t="s">
        <v>1069</v>
      </c>
    </row>
    <row r="546" spans="1:15" x14ac:dyDescent="0.25">
      <c r="A546" t="str">
        <f>CONCATENATE("UNOGIN_df",B546,"_",B546)</f>
        <v>UNOGIN_dfA658_A658</v>
      </c>
      <c r="B546" t="s">
        <v>965</v>
      </c>
      <c r="C546" t="s">
        <v>1050</v>
      </c>
      <c r="D546" t="s">
        <v>1054</v>
      </c>
      <c r="E546">
        <v>-117.502</v>
      </c>
      <c r="F546">
        <v>1.2374000000000001</v>
      </c>
      <c r="G546">
        <v>0.67149999999999999</v>
      </c>
      <c r="H546">
        <v>-139.57599999999999</v>
      </c>
      <c r="I546">
        <v>-117.48</v>
      </c>
      <c r="J546">
        <v>1.2393000000000001</v>
      </c>
      <c r="K546">
        <v>0.67249999999999999</v>
      </c>
      <c r="L546">
        <v>-113.73399999999999</v>
      </c>
      <c r="M546">
        <v>1.2349000000000001</v>
      </c>
      <c r="N546">
        <v>0.66539999999999999</v>
      </c>
      <c r="O546" t="s">
        <v>1069</v>
      </c>
    </row>
    <row r="547" spans="1:15" x14ac:dyDescent="0.25">
      <c r="A547" t="str">
        <f>CONCATENATE("UNOGIN_df",B547,"_",B547)</f>
        <v>UNOGIN_dfA66_A66</v>
      </c>
      <c r="B547" t="s">
        <v>879</v>
      </c>
      <c r="C547" t="s">
        <v>1049</v>
      </c>
      <c r="D547" t="s">
        <v>1054</v>
      </c>
      <c r="E547">
        <v>-116.032</v>
      </c>
      <c r="F547">
        <v>1.2045999999999999</v>
      </c>
      <c r="G547">
        <v>0.64929999999999999</v>
      </c>
      <c r="H547">
        <v>-137.58099999999999</v>
      </c>
      <c r="I547">
        <v>-117.887</v>
      </c>
      <c r="J547">
        <v>1.2063999999999999</v>
      </c>
      <c r="K547">
        <v>0.6502</v>
      </c>
      <c r="L547">
        <v>-117.215</v>
      </c>
      <c r="M547">
        <v>1.1918</v>
      </c>
      <c r="N547">
        <v>0.6391</v>
      </c>
      <c r="O547" t="s">
        <v>1069</v>
      </c>
    </row>
    <row r="548" spans="1:15" x14ac:dyDescent="0.25">
      <c r="A548" t="str">
        <f>CONCATENATE("UNOGIN_df",B548,"_",B548)</f>
        <v>UNOGIN_dfA660_A660</v>
      </c>
      <c r="B548" t="s">
        <v>581</v>
      </c>
      <c r="C548" t="s">
        <v>1034</v>
      </c>
      <c r="D548" t="s">
        <v>1054</v>
      </c>
      <c r="E548">
        <v>-119.024</v>
      </c>
      <c r="F548">
        <v>1.24</v>
      </c>
      <c r="G548">
        <v>0.67290000000000005</v>
      </c>
      <c r="H548">
        <v>-139.09899999999999</v>
      </c>
      <c r="I548">
        <v>-119.401</v>
      </c>
      <c r="J548">
        <v>1.2418</v>
      </c>
      <c r="K548">
        <v>0.67359999999999998</v>
      </c>
      <c r="L548">
        <v>-116.383</v>
      </c>
      <c r="M548">
        <v>1.2432000000000001</v>
      </c>
      <c r="N548">
        <v>0.67079999999999995</v>
      </c>
      <c r="O548" t="s">
        <v>1069</v>
      </c>
    </row>
    <row r="549" spans="1:15" x14ac:dyDescent="0.25">
      <c r="A549" t="str">
        <f>CONCATENATE("UNOGIN_df",B549,"_",B549)</f>
        <v>UNOGIN_dfA661_A661</v>
      </c>
      <c r="B549" t="s">
        <v>651</v>
      </c>
      <c r="C549" t="s">
        <v>1034</v>
      </c>
      <c r="D549" t="s">
        <v>1054</v>
      </c>
      <c r="E549">
        <v>-109.81100000000001</v>
      </c>
      <c r="F549">
        <v>1.2001999999999999</v>
      </c>
      <c r="G549">
        <v>0.65029999999999999</v>
      </c>
      <c r="H549">
        <v>0</v>
      </c>
      <c r="I549">
        <v>-113.88</v>
      </c>
      <c r="J549">
        <v>1.2040999999999999</v>
      </c>
      <c r="K549">
        <v>0.65239999999999998</v>
      </c>
      <c r="L549">
        <v>-114.086</v>
      </c>
      <c r="M549">
        <v>1.2009000000000001</v>
      </c>
      <c r="N549">
        <v>0.64680000000000004</v>
      </c>
      <c r="O549" t="s">
        <v>1069</v>
      </c>
    </row>
    <row r="550" spans="1:15" x14ac:dyDescent="0.25">
      <c r="A550" t="str">
        <f>CONCATENATE("UNOGIN_df",B550,"_",B550)</f>
        <v>UNOGIN_dfA664_A664</v>
      </c>
      <c r="B550" t="s">
        <v>168</v>
      </c>
      <c r="C550" t="s">
        <v>1033</v>
      </c>
      <c r="D550" t="s">
        <v>1054</v>
      </c>
      <c r="E550">
        <v>-121.69199999999999</v>
      </c>
      <c r="F550">
        <v>1.2185999999999999</v>
      </c>
      <c r="G550">
        <v>0.65920000000000001</v>
      </c>
      <c r="H550">
        <v>-141.703</v>
      </c>
      <c r="I550">
        <v>-121.062</v>
      </c>
      <c r="J550">
        <v>1.2212000000000001</v>
      </c>
      <c r="K550">
        <v>0.66090000000000004</v>
      </c>
      <c r="L550">
        <v>-118.914</v>
      </c>
      <c r="M550">
        <v>1.2091000000000001</v>
      </c>
      <c r="N550">
        <v>0.6512</v>
      </c>
      <c r="O550" t="s">
        <v>1069</v>
      </c>
    </row>
    <row r="551" spans="1:15" x14ac:dyDescent="0.25">
      <c r="A551" t="str">
        <f>CONCATENATE("UNOGIN_df",B551,"_",B551)</f>
        <v>UNOGIN_dfA666_A666</v>
      </c>
      <c r="B551" t="s">
        <v>975</v>
      </c>
      <c r="C551" t="s">
        <v>1050</v>
      </c>
      <c r="D551" t="s">
        <v>1054</v>
      </c>
      <c r="E551">
        <v>-115.54600000000001</v>
      </c>
      <c r="F551">
        <v>1.2096</v>
      </c>
      <c r="G551">
        <v>0.65590000000000004</v>
      </c>
      <c r="H551">
        <v>-135.9</v>
      </c>
      <c r="I551">
        <v>-116.068</v>
      </c>
      <c r="J551">
        <v>1.212</v>
      </c>
      <c r="K551">
        <v>0.65739999999999998</v>
      </c>
      <c r="L551">
        <v>-120.30800000000001</v>
      </c>
      <c r="M551">
        <v>1.2159</v>
      </c>
      <c r="N551">
        <v>0.65580000000000005</v>
      </c>
      <c r="O551" t="s">
        <v>1069</v>
      </c>
    </row>
    <row r="552" spans="1:15" x14ac:dyDescent="0.25">
      <c r="A552" t="str">
        <f>CONCATENATE("UNOGIN_df",B552,"_",B552)</f>
        <v>UNOGIN_dfA67_A67</v>
      </c>
      <c r="B552" t="s">
        <v>129</v>
      </c>
      <c r="C552" t="s">
        <v>1031</v>
      </c>
      <c r="D552" t="s">
        <v>1054</v>
      </c>
      <c r="E552">
        <v>-126.66</v>
      </c>
      <c r="F552">
        <v>1.1519999999999999</v>
      </c>
      <c r="G552">
        <v>0.62260000000000004</v>
      </c>
      <c r="H552">
        <v>-146.001</v>
      </c>
      <c r="I552">
        <v>-123.563</v>
      </c>
      <c r="J552">
        <v>1.1521999999999999</v>
      </c>
      <c r="K552">
        <v>0.62280000000000002</v>
      </c>
      <c r="L552">
        <v>-121.51900000000001</v>
      </c>
      <c r="M552">
        <v>1.1742999999999999</v>
      </c>
      <c r="N552">
        <v>0.63119999999999998</v>
      </c>
      <c r="O552" t="s">
        <v>1069</v>
      </c>
    </row>
    <row r="553" spans="1:15" x14ac:dyDescent="0.25">
      <c r="A553" t="str">
        <f>CONCATENATE("UNOGIN_df",B553,"_",B553)</f>
        <v>UNOGIN_dfA670_A670</v>
      </c>
      <c r="B553" t="s">
        <v>93</v>
      </c>
      <c r="C553" t="s">
        <v>1030</v>
      </c>
      <c r="D553" t="s">
        <v>1054</v>
      </c>
      <c r="I553">
        <v>-115.437</v>
      </c>
      <c r="J553">
        <v>1.2030000000000001</v>
      </c>
      <c r="K553">
        <v>0.65690000000000004</v>
      </c>
      <c r="L553">
        <v>-117.90300000000001</v>
      </c>
      <c r="M553">
        <v>1.2199</v>
      </c>
      <c r="N553">
        <v>0.66149999999999998</v>
      </c>
    </row>
    <row r="554" spans="1:15" x14ac:dyDescent="0.25">
      <c r="A554" t="str">
        <f>CONCATENATE("UNOGIN_df",B554,"_",B554)</f>
        <v>UNOGIN_dfA674_A674</v>
      </c>
      <c r="B554" t="s">
        <v>390</v>
      </c>
      <c r="C554" t="s">
        <v>1033</v>
      </c>
      <c r="D554" t="s">
        <v>1054</v>
      </c>
      <c r="E554">
        <v>-116.928</v>
      </c>
      <c r="F554">
        <v>1.2040999999999999</v>
      </c>
      <c r="G554">
        <v>0.65400000000000003</v>
      </c>
      <c r="H554">
        <v>-136.90799999999999</v>
      </c>
      <c r="I554">
        <v>-115.726</v>
      </c>
      <c r="J554">
        <v>1.2055</v>
      </c>
      <c r="K554">
        <v>0.65480000000000005</v>
      </c>
      <c r="L554">
        <v>-114.35599999999999</v>
      </c>
      <c r="M554">
        <v>1.1696</v>
      </c>
      <c r="N554">
        <v>0.63219999999999998</v>
      </c>
      <c r="O554" t="s">
        <v>1069</v>
      </c>
    </row>
    <row r="555" spans="1:15" x14ac:dyDescent="0.25">
      <c r="A555" t="str">
        <f>CONCATENATE("UNOGIN_df",B555,"_",B555)</f>
        <v>UNOGIN_dfA676_A676</v>
      </c>
      <c r="B555" t="s">
        <v>259</v>
      </c>
      <c r="C555" t="s">
        <v>1033</v>
      </c>
      <c r="D555" t="s">
        <v>1054</v>
      </c>
      <c r="E555">
        <v>-117.864</v>
      </c>
      <c r="F555">
        <v>1.2257</v>
      </c>
      <c r="G555">
        <v>0.66379999999999995</v>
      </c>
      <c r="H555">
        <v>-138.30199999999999</v>
      </c>
      <c r="I555">
        <v>-118.629</v>
      </c>
      <c r="J555">
        <v>1.2271000000000001</v>
      </c>
      <c r="K555">
        <v>0.66469999999999996</v>
      </c>
      <c r="L555">
        <v>-114.02200000000001</v>
      </c>
      <c r="M555">
        <v>1.2251000000000001</v>
      </c>
      <c r="N555">
        <v>0.66080000000000005</v>
      </c>
      <c r="O555" t="s">
        <v>1067</v>
      </c>
    </row>
    <row r="556" spans="1:15" x14ac:dyDescent="0.25">
      <c r="A556" t="str">
        <f>CONCATENATE("UNOGIN_df",B556,"_",B556)</f>
        <v>UNOGIN_dfA679_A679</v>
      </c>
      <c r="B556" t="s">
        <v>7</v>
      </c>
      <c r="C556" t="s">
        <v>1029</v>
      </c>
      <c r="D556" t="s">
        <v>1054</v>
      </c>
      <c r="E556">
        <v>-124.215</v>
      </c>
      <c r="F556">
        <v>1.246</v>
      </c>
      <c r="G556">
        <v>0.67900000000000005</v>
      </c>
      <c r="H556">
        <v>-143.79599999999999</v>
      </c>
      <c r="I556">
        <v>-124.504</v>
      </c>
      <c r="J556">
        <v>1.2457</v>
      </c>
      <c r="K556">
        <v>0.67889999999999995</v>
      </c>
      <c r="L556">
        <v>-122.92100000000001</v>
      </c>
      <c r="M556">
        <v>1.2392000000000001</v>
      </c>
      <c r="N556">
        <v>0.67179999999999995</v>
      </c>
      <c r="O556" t="s">
        <v>1069</v>
      </c>
    </row>
    <row r="557" spans="1:15" x14ac:dyDescent="0.25">
      <c r="A557" t="str">
        <f>CONCATENATE("UNOGIN_df",B557,"_",B557)</f>
        <v>UNOGIN_dfA68_A68</v>
      </c>
      <c r="B557" t="s">
        <v>872</v>
      </c>
      <c r="C557" t="s">
        <v>1049</v>
      </c>
      <c r="D557" t="s">
        <v>1054</v>
      </c>
      <c r="E557">
        <v>-119.854</v>
      </c>
      <c r="F557">
        <v>1.2286999999999999</v>
      </c>
      <c r="G557">
        <v>0.66710000000000003</v>
      </c>
      <c r="H557">
        <v>-141.01900000000001</v>
      </c>
      <c r="I557">
        <v>-118.863</v>
      </c>
      <c r="J557">
        <v>1.2305999999999999</v>
      </c>
      <c r="K557">
        <v>0.66810000000000003</v>
      </c>
      <c r="L557">
        <v>-116.378</v>
      </c>
      <c r="M557">
        <v>1.2269000000000001</v>
      </c>
      <c r="N557">
        <v>0.66259999999999997</v>
      </c>
      <c r="O557" t="s">
        <v>1069</v>
      </c>
    </row>
    <row r="558" spans="1:15" x14ac:dyDescent="0.25">
      <c r="A558" t="str">
        <f>CONCATENATE("UNOGIN_df",B558,"_",B558)</f>
        <v>UNOGIN_dfA680_A680</v>
      </c>
      <c r="B558" t="s">
        <v>384</v>
      </c>
      <c r="C558" t="s">
        <v>1031</v>
      </c>
      <c r="D558" t="s">
        <v>1054</v>
      </c>
      <c r="E558">
        <v>-113.22799999999999</v>
      </c>
      <c r="F558">
        <v>1.2265999999999999</v>
      </c>
      <c r="G558">
        <v>0.66849999999999998</v>
      </c>
      <c r="H558">
        <v>-139.34</v>
      </c>
      <c r="I558">
        <v>-115.87</v>
      </c>
      <c r="J558">
        <v>1.2310000000000001</v>
      </c>
      <c r="K558">
        <v>0.67100000000000004</v>
      </c>
      <c r="L558">
        <v>-113.431</v>
      </c>
      <c r="M558">
        <v>1.2374000000000001</v>
      </c>
      <c r="N558">
        <v>0.67030000000000001</v>
      </c>
    </row>
    <row r="559" spans="1:15" x14ac:dyDescent="0.25">
      <c r="A559" t="str">
        <f>CONCATENATE("UNOGIN_df",B559,"_",B559)</f>
        <v>UNOGIN_dfA685_A685</v>
      </c>
      <c r="B559" t="s">
        <v>894</v>
      </c>
      <c r="C559" t="s">
        <v>1049</v>
      </c>
      <c r="D559" t="s">
        <v>1054</v>
      </c>
      <c r="E559">
        <v>-115.89100000000001</v>
      </c>
      <c r="F559">
        <v>1.1982999999999999</v>
      </c>
      <c r="G559">
        <v>0.65100000000000002</v>
      </c>
      <c r="H559">
        <v>0</v>
      </c>
      <c r="I559">
        <v>-116.325</v>
      </c>
      <c r="J559">
        <v>1.1995</v>
      </c>
      <c r="K559">
        <v>0.65169999999999995</v>
      </c>
      <c r="L559">
        <v>-115.32599999999999</v>
      </c>
      <c r="M559">
        <v>1.1901999999999999</v>
      </c>
      <c r="N559">
        <v>0.64419999999999999</v>
      </c>
      <c r="O559" t="s">
        <v>1069</v>
      </c>
    </row>
    <row r="560" spans="1:15" x14ac:dyDescent="0.25">
      <c r="A560" t="str">
        <f>CONCATENATE("UNOGIN_df",B560,"_",B560)</f>
        <v>UNOGIN_dfA69_A69</v>
      </c>
      <c r="B560" t="s">
        <v>9</v>
      </c>
      <c r="C560" t="s">
        <v>1029</v>
      </c>
      <c r="D560" t="s">
        <v>1054</v>
      </c>
      <c r="E560">
        <v>-124.292</v>
      </c>
      <c r="F560">
        <v>1.2346999999999999</v>
      </c>
      <c r="G560">
        <v>0.67120000000000002</v>
      </c>
      <c r="H560">
        <v>-143.624</v>
      </c>
      <c r="I560">
        <v>-124.273</v>
      </c>
      <c r="J560">
        <v>1.2358</v>
      </c>
      <c r="K560">
        <v>0.67179999999999995</v>
      </c>
      <c r="L560">
        <v>-123.67100000000001</v>
      </c>
      <c r="M560">
        <v>1.2458</v>
      </c>
      <c r="N560">
        <v>0.67359999999999998</v>
      </c>
      <c r="O560" t="s">
        <v>1069</v>
      </c>
    </row>
    <row r="561" spans="1:15" x14ac:dyDescent="0.25">
      <c r="A561" t="str">
        <f>CONCATENATE("UNOGIN_df",B561,"_",B561)</f>
        <v>UNOGIN_dfA691_A691</v>
      </c>
      <c r="B561" t="s">
        <v>806</v>
      </c>
      <c r="C561" t="s">
        <v>1048</v>
      </c>
      <c r="D561" t="s">
        <v>1054</v>
      </c>
      <c r="E561">
        <v>-117.58199999999999</v>
      </c>
      <c r="F561">
        <v>1.2290000000000001</v>
      </c>
      <c r="G561">
        <v>0.66620000000000001</v>
      </c>
      <c r="H561">
        <v>-137.72399999999999</v>
      </c>
      <c r="I561">
        <v>-118.464</v>
      </c>
      <c r="J561">
        <v>1.2304999999999999</v>
      </c>
      <c r="K561">
        <v>0.66700000000000004</v>
      </c>
      <c r="L561">
        <v>-113.3</v>
      </c>
      <c r="M561">
        <v>1.2217</v>
      </c>
      <c r="N561">
        <v>0.65820000000000001</v>
      </c>
      <c r="O561" t="s">
        <v>1069</v>
      </c>
    </row>
    <row r="562" spans="1:15" x14ac:dyDescent="0.25">
      <c r="A562" t="str">
        <f>CONCATENATE("UNOGIN_df",B562,"_",B562)</f>
        <v>UNOGIN_dfA692_A692</v>
      </c>
      <c r="B562" t="s">
        <v>41</v>
      </c>
      <c r="C562" t="s">
        <v>1029</v>
      </c>
      <c r="D562" t="s">
        <v>1054</v>
      </c>
      <c r="E562">
        <v>-115.575</v>
      </c>
      <c r="F562">
        <v>1.2517</v>
      </c>
      <c r="G562">
        <v>0.68130000000000002</v>
      </c>
      <c r="H562">
        <v>-137.155</v>
      </c>
      <c r="I562">
        <v>-118.583</v>
      </c>
      <c r="J562">
        <v>1.2569999999999999</v>
      </c>
      <c r="K562">
        <v>0.68430000000000002</v>
      </c>
      <c r="L562">
        <v>-115.746</v>
      </c>
      <c r="M562">
        <v>1.2646999999999999</v>
      </c>
      <c r="N562">
        <v>0.68400000000000005</v>
      </c>
      <c r="O562" t="s">
        <v>1069</v>
      </c>
    </row>
    <row r="563" spans="1:15" x14ac:dyDescent="0.25">
      <c r="A563" t="str">
        <f>CONCATENATE("UNOGIN_df",B563,"_",B563)</f>
        <v>UNOGIN_dfA693_A693</v>
      </c>
      <c r="B563" t="s">
        <v>208</v>
      </c>
      <c r="C563" t="s">
        <v>1031</v>
      </c>
      <c r="D563" t="s">
        <v>1054</v>
      </c>
      <c r="E563">
        <v>-120.718</v>
      </c>
      <c r="F563">
        <v>1.1760999999999999</v>
      </c>
      <c r="G563">
        <v>0.64019999999999999</v>
      </c>
      <c r="H563">
        <v>-141.239</v>
      </c>
      <c r="I563">
        <v>-119.65900000000001</v>
      </c>
      <c r="J563">
        <v>1.1769000000000001</v>
      </c>
      <c r="K563">
        <v>0.64070000000000005</v>
      </c>
      <c r="L563">
        <v>-113.98699999999999</v>
      </c>
      <c r="M563">
        <v>1.1906000000000001</v>
      </c>
      <c r="N563">
        <v>0.64390000000000003</v>
      </c>
      <c r="O563" t="s">
        <v>1069</v>
      </c>
    </row>
    <row r="564" spans="1:15" x14ac:dyDescent="0.25">
      <c r="A564" t="str">
        <f>CONCATENATE("UNOGIN_df",B564,"_",B564)</f>
        <v>UNOGIN_dfA697_A697</v>
      </c>
      <c r="B564" t="s">
        <v>899</v>
      </c>
      <c r="C564" t="s">
        <v>1049</v>
      </c>
      <c r="D564" t="s">
        <v>1054</v>
      </c>
      <c r="E564">
        <v>-115.01900000000001</v>
      </c>
      <c r="F564">
        <v>1.1968000000000001</v>
      </c>
      <c r="G564">
        <v>0.65090000000000003</v>
      </c>
      <c r="H564">
        <v>-137.125</v>
      </c>
      <c r="I564">
        <v>-115.83499999999999</v>
      </c>
      <c r="J564">
        <v>1.1981999999999999</v>
      </c>
      <c r="K564">
        <v>0.65159999999999996</v>
      </c>
      <c r="L564">
        <v>-117.404</v>
      </c>
      <c r="M564">
        <v>1.2088000000000001</v>
      </c>
      <c r="N564">
        <v>0.65410000000000001</v>
      </c>
      <c r="O564" t="s">
        <v>1069</v>
      </c>
    </row>
    <row r="565" spans="1:15" x14ac:dyDescent="0.25">
      <c r="A565" t="str">
        <f>CONCATENATE("UNOGIN_df",B565,"_",B565)</f>
        <v>UNOGIN_dfA698_A698</v>
      </c>
      <c r="B565" t="s">
        <v>781</v>
      </c>
      <c r="C565" t="s">
        <v>1046</v>
      </c>
      <c r="D565" t="s">
        <v>1054</v>
      </c>
      <c r="E565">
        <v>-110.194</v>
      </c>
      <c r="F565">
        <v>1.1552</v>
      </c>
      <c r="G565">
        <v>0.62570000000000003</v>
      </c>
      <c r="H565">
        <v>-131.08600000000001</v>
      </c>
      <c r="I565">
        <v>-110.596</v>
      </c>
      <c r="J565">
        <v>1.1577999999999999</v>
      </c>
      <c r="K565">
        <v>0.62729999999999997</v>
      </c>
      <c r="L565">
        <v>-116.428</v>
      </c>
      <c r="M565">
        <v>1.1815</v>
      </c>
      <c r="N565">
        <v>0.63629999999999998</v>
      </c>
      <c r="O565" t="s">
        <v>1069</v>
      </c>
    </row>
    <row r="566" spans="1:15" x14ac:dyDescent="0.25">
      <c r="A566" t="str">
        <f>CONCATENATE("UNOGIN_df",B566,"_",B566)</f>
        <v>UNOGIN_dfA7_A7</v>
      </c>
      <c r="B566" t="s">
        <v>844</v>
      </c>
      <c r="C566" t="s">
        <v>1049</v>
      </c>
      <c r="D566" t="s">
        <v>1054</v>
      </c>
      <c r="E566">
        <v>-138.27699999999999</v>
      </c>
      <c r="F566">
        <v>1.2098</v>
      </c>
      <c r="G566">
        <v>0.65249999999999997</v>
      </c>
      <c r="H566">
        <v>-156.96599999999998</v>
      </c>
      <c r="I566">
        <v>-134.678</v>
      </c>
      <c r="J566">
        <v>1.2085999999999999</v>
      </c>
      <c r="K566">
        <v>0.65200000000000002</v>
      </c>
      <c r="L566">
        <v>-131.56100000000001</v>
      </c>
      <c r="M566">
        <v>1.2244999999999999</v>
      </c>
      <c r="N566">
        <v>0.65669999999999995</v>
      </c>
      <c r="O566" t="s">
        <v>1067</v>
      </c>
    </row>
    <row r="567" spans="1:15" x14ac:dyDescent="0.25">
      <c r="A567" t="str">
        <f>CONCATENATE("UNOGIN_df",B567,"_",B567)</f>
        <v>UNOGIN_dfA70_A70</v>
      </c>
      <c r="B567" t="s">
        <v>859</v>
      </c>
      <c r="C567" t="s">
        <v>1049</v>
      </c>
      <c r="D567" t="s">
        <v>1054</v>
      </c>
      <c r="E567">
        <v>-121.774</v>
      </c>
      <c r="F567">
        <v>1.2272000000000001</v>
      </c>
      <c r="G567">
        <v>0.6663</v>
      </c>
      <c r="H567">
        <v>-142.60599999999999</v>
      </c>
      <c r="I567">
        <v>-121.107</v>
      </c>
      <c r="J567">
        <v>1.2282</v>
      </c>
      <c r="K567">
        <v>0.66700000000000004</v>
      </c>
      <c r="L567">
        <v>-123.54600000000001</v>
      </c>
      <c r="M567">
        <v>1.2345999999999999</v>
      </c>
      <c r="N567">
        <v>0.66700000000000004</v>
      </c>
      <c r="O567" t="s">
        <v>1069</v>
      </c>
    </row>
    <row r="568" spans="1:15" x14ac:dyDescent="0.25">
      <c r="A568" t="str">
        <f>CONCATENATE("UNOGIN_df",B568,"_",B568)</f>
        <v>UNOGIN_dfA702_A702</v>
      </c>
      <c r="B568" t="s">
        <v>42</v>
      </c>
      <c r="C568" t="s">
        <v>1029</v>
      </c>
      <c r="D568" t="s">
        <v>1054</v>
      </c>
      <c r="E568">
        <v>-117.267</v>
      </c>
      <c r="F568">
        <v>1.2104999999999999</v>
      </c>
      <c r="G568">
        <v>0.6542</v>
      </c>
      <c r="H568">
        <v>-138.32</v>
      </c>
      <c r="I568">
        <v>-118.39</v>
      </c>
      <c r="J568">
        <v>1.2252000000000001</v>
      </c>
      <c r="K568">
        <v>0.66220000000000001</v>
      </c>
      <c r="L568">
        <v>-114.876</v>
      </c>
      <c r="M568">
        <v>1.2193000000000001</v>
      </c>
      <c r="N568">
        <v>0.65529999999999999</v>
      </c>
      <c r="O568" t="s">
        <v>1067</v>
      </c>
    </row>
    <row r="569" spans="1:15" x14ac:dyDescent="0.25">
      <c r="A569" t="str">
        <f>CONCATENATE("UNOGIN_df",B569,"_",B569)</f>
        <v>UNOGIN_dfA703_A703</v>
      </c>
      <c r="B569" t="s">
        <v>333</v>
      </c>
      <c r="C569" t="s">
        <v>1031</v>
      </c>
      <c r="D569" t="s">
        <v>1054</v>
      </c>
      <c r="E569">
        <v>-114.358</v>
      </c>
      <c r="F569">
        <v>1.2447999999999999</v>
      </c>
      <c r="G569">
        <v>0.67859999999999998</v>
      </c>
      <c r="H569">
        <v>-137.52600000000001</v>
      </c>
      <c r="I569">
        <v>-116.971</v>
      </c>
      <c r="J569">
        <v>1.2485999999999999</v>
      </c>
      <c r="K569">
        <v>0.68059999999999998</v>
      </c>
      <c r="L569">
        <v>-116.806</v>
      </c>
      <c r="M569">
        <v>1.2423999999999999</v>
      </c>
      <c r="N569">
        <v>0.67330000000000001</v>
      </c>
      <c r="O569" t="s">
        <v>1069</v>
      </c>
    </row>
    <row r="570" spans="1:15" x14ac:dyDescent="0.25">
      <c r="A570" t="str">
        <f>CONCATENATE("UNOGIN_df",B570,"_",B570)</f>
        <v>UNOGIN_dfA71_A71</v>
      </c>
      <c r="B570" t="s">
        <v>115</v>
      </c>
      <c r="C570" t="s">
        <v>1033</v>
      </c>
      <c r="D570" t="s">
        <v>1054</v>
      </c>
      <c r="E570">
        <v>-124.36499999999999</v>
      </c>
      <c r="F570">
        <v>1.2521</v>
      </c>
      <c r="G570">
        <v>0.6804</v>
      </c>
      <c r="H570">
        <v>-144.524</v>
      </c>
      <c r="I570">
        <v>-124.512</v>
      </c>
      <c r="J570">
        <v>1.2548999999999999</v>
      </c>
      <c r="K570">
        <v>0.68200000000000005</v>
      </c>
      <c r="L570">
        <v>-119.997</v>
      </c>
      <c r="M570">
        <v>1.2508999999999999</v>
      </c>
      <c r="N570">
        <v>0.67620000000000002</v>
      </c>
      <c r="O570" t="s">
        <v>1069</v>
      </c>
    </row>
    <row r="571" spans="1:15" x14ac:dyDescent="0.25">
      <c r="A571" t="str">
        <f>CONCATENATE("UNOGIN_df",B571,"_",B571)</f>
        <v>UNOGIN_dfA714_A714</v>
      </c>
      <c r="B571" t="s">
        <v>376</v>
      </c>
      <c r="C571" t="s">
        <v>1031</v>
      </c>
      <c r="D571" t="s">
        <v>1054</v>
      </c>
      <c r="E571">
        <v>-114.22</v>
      </c>
      <c r="F571">
        <v>1.23</v>
      </c>
      <c r="G571">
        <v>0.66769999999999996</v>
      </c>
      <c r="H571">
        <v>-139.06799999999998</v>
      </c>
      <c r="I571">
        <v>-116.092</v>
      </c>
      <c r="J571">
        <v>1.2334000000000001</v>
      </c>
      <c r="K571">
        <v>0.66969999999999996</v>
      </c>
      <c r="L571">
        <v>-117.774</v>
      </c>
      <c r="M571">
        <v>1.2333000000000001</v>
      </c>
      <c r="N571">
        <v>0.66510000000000002</v>
      </c>
      <c r="O571" t="s">
        <v>1069</v>
      </c>
    </row>
    <row r="572" spans="1:15" x14ac:dyDescent="0.25">
      <c r="A572" t="str">
        <f>CONCATENATE("UNOGIN_df",B572,"_",B572)</f>
        <v>UNOGIN_dfA72_A72</v>
      </c>
      <c r="B572" t="s">
        <v>565</v>
      </c>
      <c r="C572" t="s">
        <v>1035</v>
      </c>
      <c r="D572" t="s">
        <v>1054</v>
      </c>
      <c r="E572">
        <v>-120.044</v>
      </c>
      <c r="F572">
        <v>1.2265999999999999</v>
      </c>
      <c r="G572">
        <v>0.66490000000000005</v>
      </c>
      <c r="H572">
        <v>0</v>
      </c>
      <c r="I572">
        <v>-120.751</v>
      </c>
      <c r="J572">
        <v>1.2301</v>
      </c>
      <c r="K572">
        <v>0.66669999999999996</v>
      </c>
      <c r="L572">
        <v>-117.979</v>
      </c>
      <c r="M572">
        <v>1.2375</v>
      </c>
      <c r="N572">
        <v>0.66720000000000002</v>
      </c>
      <c r="O572" t="s">
        <v>1069</v>
      </c>
    </row>
    <row r="573" spans="1:15" x14ac:dyDescent="0.25">
      <c r="A573" t="str">
        <f>CONCATENATE("UNOGIN_df",B573,"_",B573)</f>
        <v>UNOGIN_dfA720_A720</v>
      </c>
      <c r="B573" t="s">
        <v>461</v>
      </c>
      <c r="C573" t="s">
        <v>1032</v>
      </c>
      <c r="D573" t="s">
        <v>1054</v>
      </c>
      <c r="E573">
        <v>-112.717</v>
      </c>
      <c r="F573">
        <v>1.1717</v>
      </c>
      <c r="G573">
        <v>0.63429999999999997</v>
      </c>
      <c r="H573">
        <v>0</v>
      </c>
      <c r="I573">
        <v>-113.42700000000001</v>
      </c>
      <c r="J573">
        <v>1.1976</v>
      </c>
      <c r="K573">
        <v>0.64790000000000003</v>
      </c>
      <c r="L573">
        <v>-117.038</v>
      </c>
      <c r="M573">
        <v>1.2093</v>
      </c>
      <c r="N573">
        <v>0.65110000000000001</v>
      </c>
      <c r="O573" t="s">
        <v>1067</v>
      </c>
    </row>
    <row r="574" spans="1:15" x14ac:dyDescent="0.25">
      <c r="A574" t="str">
        <f>CONCATENATE("UNOGIN_df",B574,"_",B574)</f>
        <v>UNOGIN_dfA723_A723</v>
      </c>
      <c r="B574" t="s">
        <v>386</v>
      </c>
      <c r="C574" t="s">
        <v>1031</v>
      </c>
      <c r="D574" t="s">
        <v>1054</v>
      </c>
      <c r="E574">
        <v>-113.499</v>
      </c>
      <c r="F574">
        <v>1.2217</v>
      </c>
      <c r="G574">
        <v>0.66459999999999997</v>
      </c>
      <c r="H574">
        <v>-138.31900000000002</v>
      </c>
      <c r="I574">
        <v>-115.827</v>
      </c>
      <c r="J574">
        <v>1.2259</v>
      </c>
      <c r="K574">
        <v>0.66679999999999995</v>
      </c>
      <c r="L574">
        <v>-114.467</v>
      </c>
      <c r="M574">
        <v>1.2302999999999999</v>
      </c>
      <c r="N574">
        <v>0.66510000000000002</v>
      </c>
      <c r="O574" t="s">
        <v>1069</v>
      </c>
    </row>
    <row r="575" spans="1:15" x14ac:dyDescent="0.25">
      <c r="A575" t="str">
        <f>CONCATENATE("UNOGIN_df",B575,"_",B575)</f>
        <v>UNOGIN_dfA730_A730</v>
      </c>
      <c r="B575" t="s">
        <v>1017</v>
      </c>
      <c r="C575" t="s">
        <v>1051</v>
      </c>
      <c r="D575" t="s">
        <v>1054</v>
      </c>
      <c r="E575">
        <v>-112.47799999999999</v>
      </c>
      <c r="F575">
        <v>1.1908000000000001</v>
      </c>
      <c r="G575">
        <v>0.6482</v>
      </c>
      <c r="H575">
        <v>-134.88799999999998</v>
      </c>
      <c r="I575">
        <v>-112.515</v>
      </c>
      <c r="J575">
        <v>1.1935</v>
      </c>
      <c r="K575">
        <v>0.64970000000000006</v>
      </c>
      <c r="L575">
        <v>-114.26300000000001</v>
      </c>
      <c r="M575">
        <v>1.2084999999999999</v>
      </c>
      <c r="N575">
        <v>0.65400000000000003</v>
      </c>
      <c r="O575" t="s">
        <v>1069</v>
      </c>
    </row>
    <row r="576" spans="1:15" x14ac:dyDescent="0.25">
      <c r="A576" t="str">
        <f>CONCATENATE("UNOGIN_df",B576,"_",B576)</f>
        <v>UNOGIN_dfA731_A731</v>
      </c>
      <c r="B576" t="s">
        <v>591</v>
      </c>
      <c r="C576" t="s">
        <v>1037</v>
      </c>
      <c r="D576" t="s">
        <v>1054</v>
      </c>
      <c r="E576">
        <v>-119.068</v>
      </c>
      <c r="F576">
        <v>1.1748000000000001</v>
      </c>
      <c r="G576">
        <v>0.63329999999999997</v>
      </c>
      <c r="H576">
        <v>-139.37200000000001</v>
      </c>
      <c r="I576">
        <v>-118.021</v>
      </c>
      <c r="J576">
        <v>1.1747000000000001</v>
      </c>
      <c r="K576">
        <v>0.63349999999999995</v>
      </c>
      <c r="L576">
        <v>-113.08799999999999</v>
      </c>
      <c r="M576">
        <v>1.1739999999999999</v>
      </c>
      <c r="N576">
        <v>0.63</v>
      </c>
      <c r="O576" t="s">
        <v>1068</v>
      </c>
    </row>
    <row r="577" spans="1:15" x14ac:dyDescent="0.25">
      <c r="A577" t="str">
        <f>CONCATENATE("UNOGIN_df",B577,"_",B577)</f>
        <v>UNOGIN_dfA732_A732</v>
      </c>
      <c r="B577" t="s">
        <v>239</v>
      </c>
      <c r="C577" t="s">
        <v>1031</v>
      </c>
      <c r="D577" t="s">
        <v>1054</v>
      </c>
      <c r="E577">
        <v>-116.292</v>
      </c>
      <c r="F577">
        <v>1.2478</v>
      </c>
      <c r="G577">
        <v>0.67369999999999997</v>
      </c>
      <c r="H577">
        <v>-140.815</v>
      </c>
      <c r="I577">
        <v>-119.075</v>
      </c>
      <c r="J577">
        <v>1.2533000000000001</v>
      </c>
      <c r="K577">
        <v>0.67679999999999996</v>
      </c>
      <c r="L577">
        <v>-117.279</v>
      </c>
      <c r="M577">
        <v>1.2486999999999999</v>
      </c>
      <c r="N577">
        <v>0.66959999999999997</v>
      </c>
      <c r="O577" t="s">
        <v>1069</v>
      </c>
    </row>
    <row r="578" spans="1:15" x14ac:dyDescent="0.25">
      <c r="A578" t="str">
        <f>CONCATENATE("UNOGIN_df",B578,"_",B578)</f>
        <v>UNOGIN_dfA737_A737</v>
      </c>
      <c r="B578" t="s">
        <v>439</v>
      </c>
      <c r="C578" t="s">
        <v>1031</v>
      </c>
      <c r="D578" t="s">
        <v>1054</v>
      </c>
      <c r="E578">
        <v>-112.35899999999999</v>
      </c>
      <c r="F578">
        <v>1.2117</v>
      </c>
      <c r="G578">
        <v>0.65920000000000001</v>
      </c>
      <c r="H578">
        <v>-136.28800000000001</v>
      </c>
      <c r="I578">
        <v>-114.075</v>
      </c>
      <c r="J578">
        <v>1.2161</v>
      </c>
      <c r="K578">
        <v>0.66149999999999998</v>
      </c>
      <c r="L578">
        <v>-113.86799999999999</v>
      </c>
      <c r="M578">
        <v>1.2284999999999999</v>
      </c>
      <c r="N578">
        <v>0.66220000000000001</v>
      </c>
      <c r="O578" t="s">
        <v>1069</v>
      </c>
    </row>
    <row r="579" spans="1:15" x14ac:dyDescent="0.25">
      <c r="A579" t="str">
        <f>CONCATENATE("UNOGIN_df",B579,"_",B579)</f>
        <v>UNOGIN_dfA739_A739</v>
      </c>
      <c r="B579" t="s">
        <v>607</v>
      </c>
      <c r="C579" t="s">
        <v>1034</v>
      </c>
      <c r="D579" t="s">
        <v>1054</v>
      </c>
      <c r="E579">
        <v>-119.36199999999999</v>
      </c>
      <c r="F579">
        <v>1.1798</v>
      </c>
      <c r="G579">
        <v>0.63780000000000003</v>
      </c>
      <c r="H579">
        <v>-138.99799999999999</v>
      </c>
      <c r="I579">
        <v>-117.318</v>
      </c>
      <c r="J579">
        <v>1.1806000000000001</v>
      </c>
      <c r="K579">
        <v>0.63839999999999997</v>
      </c>
      <c r="L579">
        <v>-116.3</v>
      </c>
      <c r="M579">
        <v>1.1921999999999999</v>
      </c>
      <c r="N579">
        <v>0.64180000000000004</v>
      </c>
      <c r="O579" t="s">
        <v>1069</v>
      </c>
    </row>
    <row r="580" spans="1:15" x14ac:dyDescent="0.25">
      <c r="A580" t="str">
        <f>CONCATENATE("UNOGIN_df",B580,"_",B580)</f>
        <v>UNOGIN_dfA74_A74</v>
      </c>
      <c r="B580" t="s">
        <v>123</v>
      </c>
      <c r="C580" t="s">
        <v>1031</v>
      </c>
      <c r="D580" t="s">
        <v>1054</v>
      </c>
      <c r="E580">
        <v>-125.184</v>
      </c>
      <c r="F580">
        <v>1.2538</v>
      </c>
      <c r="G580">
        <v>0.68159999999999998</v>
      </c>
      <c r="H580">
        <v>-144.99699999999999</v>
      </c>
      <c r="I580">
        <v>-123.886</v>
      </c>
      <c r="J580">
        <v>1.2526999999999999</v>
      </c>
      <c r="K580">
        <v>0.68110000000000004</v>
      </c>
      <c r="L580">
        <v>-116.13200000000001</v>
      </c>
      <c r="M580">
        <v>1.2372000000000001</v>
      </c>
      <c r="N580">
        <v>0.66839999999999999</v>
      </c>
      <c r="O580" t="s">
        <v>1069</v>
      </c>
    </row>
    <row r="581" spans="1:15" x14ac:dyDescent="0.25">
      <c r="A581" t="str">
        <f>CONCATENATE("UNOGIN_df",B581,"_",B581)</f>
        <v>UNOGIN_dfA741_A741</v>
      </c>
      <c r="B581" t="s">
        <v>670</v>
      </c>
      <c r="C581" t="s">
        <v>1039</v>
      </c>
      <c r="D581" t="s">
        <v>1054</v>
      </c>
      <c r="E581">
        <v>-113.001</v>
      </c>
      <c r="F581">
        <v>1.1779999999999999</v>
      </c>
      <c r="G581">
        <v>0.63980000000000004</v>
      </c>
      <c r="H581">
        <v>0</v>
      </c>
      <c r="I581">
        <v>-112.944</v>
      </c>
      <c r="J581">
        <v>1.1787000000000001</v>
      </c>
      <c r="K581">
        <v>0.6401</v>
      </c>
      <c r="L581">
        <v>-116.937</v>
      </c>
      <c r="M581">
        <v>1.1839999999999999</v>
      </c>
      <c r="N581">
        <v>0.63990000000000002</v>
      </c>
      <c r="O581" t="s">
        <v>1069</v>
      </c>
    </row>
    <row r="582" spans="1:15" x14ac:dyDescent="0.25">
      <c r="A582" t="str">
        <f>CONCATENATE("UNOGIN_df",B582,"_",B582)</f>
        <v>UNOGIN_dfA742_A742</v>
      </c>
      <c r="B582" t="s">
        <v>746</v>
      </c>
      <c r="C582" t="s">
        <v>1042</v>
      </c>
      <c r="D582" t="s">
        <v>1054</v>
      </c>
      <c r="E582">
        <v>-120.86499999999999</v>
      </c>
      <c r="F582">
        <v>1.2387999999999999</v>
      </c>
      <c r="G582">
        <v>0.67059999999999997</v>
      </c>
      <c r="H582">
        <v>-138.96099999999998</v>
      </c>
      <c r="I582">
        <v>-119.607</v>
      </c>
      <c r="J582">
        <v>1.2390000000000001</v>
      </c>
      <c r="K582">
        <v>0.67059999999999997</v>
      </c>
      <c r="L582">
        <v>-113.211</v>
      </c>
      <c r="M582">
        <v>1.2303999999999999</v>
      </c>
      <c r="N582">
        <v>0.66220000000000001</v>
      </c>
      <c r="O582" t="s">
        <v>1069</v>
      </c>
    </row>
    <row r="583" spans="1:15" x14ac:dyDescent="0.25">
      <c r="A583" t="str">
        <f>CONCATENATE("UNOGIN_df",B583,"_",B583)</f>
        <v>UNOGIN_dfA743_A743</v>
      </c>
      <c r="B583" t="s">
        <v>218</v>
      </c>
      <c r="C583" t="s">
        <v>1033</v>
      </c>
      <c r="D583" t="s">
        <v>1054</v>
      </c>
      <c r="E583">
        <v>-118.837</v>
      </c>
      <c r="F583">
        <v>1.2228000000000001</v>
      </c>
      <c r="G583">
        <v>0.66510000000000002</v>
      </c>
      <c r="H583">
        <v>-139.95000000000002</v>
      </c>
      <c r="I583">
        <v>-119.557</v>
      </c>
      <c r="J583">
        <v>1.2262999999999999</v>
      </c>
      <c r="K583">
        <v>0.66700000000000004</v>
      </c>
      <c r="L583">
        <v>-114.83199999999999</v>
      </c>
      <c r="M583">
        <v>1.2113</v>
      </c>
      <c r="N583">
        <v>0.65569999999999995</v>
      </c>
      <c r="O583" t="s">
        <v>1069</v>
      </c>
    </row>
    <row r="584" spans="1:15" x14ac:dyDescent="0.25">
      <c r="A584" t="str">
        <f>CONCATENATE("UNOGIN_df",B584,"_",B584)</f>
        <v>UNOGIN_dfA745_A745</v>
      </c>
      <c r="B584" t="s">
        <v>630</v>
      </c>
      <c r="C584" t="s">
        <v>1038</v>
      </c>
      <c r="D584" t="s">
        <v>1054</v>
      </c>
      <c r="E584">
        <v>-115.89100000000001</v>
      </c>
      <c r="F584">
        <v>1.1993</v>
      </c>
      <c r="G584">
        <v>0.6482</v>
      </c>
      <c r="H584">
        <v>-137.40600000000001</v>
      </c>
      <c r="I584">
        <v>-115.94799999999999</v>
      </c>
      <c r="J584">
        <v>1.1987000000000001</v>
      </c>
      <c r="K584">
        <v>0.64770000000000005</v>
      </c>
      <c r="L584">
        <v>-114.538</v>
      </c>
      <c r="M584">
        <v>1.198</v>
      </c>
      <c r="N584">
        <v>0.64419999999999999</v>
      </c>
      <c r="O584" t="s">
        <v>1069</v>
      </c>
    </row>
    <row r="585" spans="1:15" x14ac:dyDescent="0.25">
      <c r="A585" t="str">
        <f>CONCATENATE("UNOGIN_df",B585,"_",B585)</f>
        <v>UNOGIN_dfA748_A748</v>
      </c>
      <c r="B585" t="s">
        <v>726</v>
      </c>
      <c r="C585" t="s">
        <v>1040</v>
      </c>
      <c r="D585" t="s">
        <v>1054</v>
      </c>
      <c r="E585">
        <v>-115.06100000000001</v>
      </c>
      <c r="F585">
        <v>1.2161999999999999</v>
      </c>
      <c r="G585">
        <v>0.66490000000000005</v>
      </c>
      <c r="H585">
        <v>-137.84199999999998</v>
      </c>
      <c r="I585">
        <v>-117.041</v>
      </c>
      <c r="J585">
        <v>1.2199</v>
      </c>
      <c r="K585">
        <v>0.66679999999999995</v>
      </c>
      <c r="L585">
        <v>-117.333</v>
      </c>
      <c r="M585">
        <v>1.2316</v>
      </c>
      <c r="N585">
        <v>0.66930000000000001</v>
      </c>
      <c r="O585" t="s">
        <v>1069</v>
      </c>
    </row>
    <row r="586" spans="1:15" x14ac:dyDescent="0.25">
      <c r="A586" t="str">
        <f>CONCATENATE("UNOGIN_df",B586,"_",B586)</f>
        <v>UNOGIN_dfA75_A75</v>
      </c>
      <c r="B586" t="s">
        <v>111</v>
      </c>
      <c r="C586" t="s">
        <v>1031</v>
      </c>
      <c r="D586" t="s">
        <v>1054</v>
      </c>
      <c r="E586">
        <v>-125.214</v>
      </c>
      <c r="F586">
        <v>1.2188000000000001</v>
      </c>
      <c r="G586">
        <v>0.65980000000000005</v>
      </c>
      <c r="H586">
        <v>-144.84399999999999</v>
      </c>
      <c r="I586">
        <v>-124.61799999999999</v>
      </c>
      <c r="J586">
        <v>1.2209000000000001</v>
      </c>
      <c r="K586">
        <v>0.66100000000000003</v>
      </c>
      <c r="L586">
        <v>-123.14100000000001</v>
      </c>
      <c r="M586">
        <v>1.2317</v>
      </c>
      <c r="N586">
        <v>0.66479999999999995</v>
      </c>
      <c r="O586" t="s">
        <v>1069</v>
      </c>
    </row>
    <row r="587" spans="1:15" x14ac:dyDescent="0.25">
      <c r="A587" t="str">
        <f>CONCATENATE("UNOGIN_df",B587,"_",B587)</f>
        <v>UNOGIN_dfA750_A750</v>
      </c>
      <c r="B587" t="s">
        <v>646</v>
      </c>
      <c r="C587" t="s">
        <v>1036</v>
      </c>
      <c r="D587" t="s">
        <v>1054</v>
      </c>
      <c r="E587">
        <v>-113.46599999999999</v>
      </c>
      <c r="F587">
        <v>1.1887000000000001</v>
      </c>
      <c r="G587">
        <v>0.64710000000000001</v>
      </c>
      <c r="H587">
        <v>-134.303</v>
      </c>
      <c r="I587">
        <v>-114.316</v>
      </c>
      <c r="J587">
        <v>1.1936</v>
      </c>
      <c r="K587">
        <v>0.64990000000000003</v>
      </c>
      <c r="L587">
        <v>-117.983</v>
      </c>
      <c r="M587">
        <v>1.2229000000000001</v>
      </c>
      <c r="N587">
        <v>0.66169999999999995</v>
      </c>
      <c r="O587" t="s">
        <v>1069</v>
      </c>
    </row>
    <row r="588" spans="1:15" x14ac:dyDescent="0.25">
      <c r="A588" t="str">
        <f>CONCATENATE("UNOGIN_df",B588,"_",B588)</f>
        <v>UNOGIN_dfA752_A752</v>
      </c>
      <c r="B588" t="s">
        <v>34</v>
      </c>
      <c r="C588" t="s">
        <v>1029</v>
      </c>
      <c r="D588" t="s">
        <v>1054</v>
      </c>
      <c r="E588">
        <v>-119.367</v>
      </c>
      <c r="F588">
        <v>1.2149000000000001</v>
      </c>
      <c r="G588">
        <v>0.6593</v>
      </c>
      <c r="H588">
        <v>-139.64100000000002</v>
      </c>
      <c r="I588">
        <v>-119.49</v>
      </c>
      <c r="J588">
        <v>1.2184999999999999</v>
      </c>
      <c r="K588">
        <v>0.66110000000000002</v>
      </c>
      <c r="L588">
        <v>-115.8</v>
      </c>
      <c r="M588">
        <v>1.2432000000000001</v>
      </c>
      <c r="N588">
        <v>0.66790000000000005</v>
      </c>
      <c r="O588" t="s">
        <v>1067</v>
      </c>
    </row>
    <row r="589" spans="1:15" x14ac:dyDescent="0.25">
      <c r="A589" t="str">
        <f>CONCATENATE("UNOGIN_df",B589,"_",B589)</f>
        <v>UNOGIN_dfA757_A757</v>
      </c>
      <c r="B589" t="s">
        <v>648</v>
      </c>
      <c r="C589" t="s">
        <v>1034</v>
      </c>
      <c r="D589" t="s">
        <v>1054</v>
      </c>
      <c r="E589">
        <v>-112.602</v>
      </c>
      <c r="F589">
        <v>1.2126999999999999</v>
      </c>
      <c r="G589">
        <v>0.6583</v>
      </c>
      <c r="H589">
        <v>-133.93899999999999</v>
      </c>
      <c r="I589">
        <v>-114.081</v>
      </c>
      <c r="J589">
        <v>1.2149000000000001</v>
      </c>
      <c r="K589">
        <v>0.65949999999999998</v>
      </c>
      <c r="L589">
        <v>-113.18</v>
      </c>
      <c r="M589">
        <v>1.2309000000000001</v>
      </c>
      <c r="N589">
        <v>0.66420000000000001</v>
      </c>
      <c r="O589" t="s">
        <v>1069</v>
      </c>
    </row>
    <row r="590" spans="1:15" x14ac:dyDescent="0.25">
      <c r="A590" t="str">
        <f>CONCATENATE("UNOGIN_df",B590,"_",B590)</f>
        <v>UNOGIN_dfA758_A758</v>
      </c>
      <c r="B590" t="s">
        <v>608</v>
      </c>
      <c r="C590" t="s">
        <v>1034</v>
      </c>
      <c r="D590" t="s">
        <v>1054</v>
      </c>
      <c r="E590">
        <v>-118.62</v>
      </c>
      <c r="F590">
        <v>1.1800999999999999</v>
      </c>
      <c r="G590">
        <v>0.63629999999999998</v>
      </c>
      <c r="H590">
        <v>-138.04500000000002</v>
      </c>
      <c r="I590">
        <v>-117.31399999999999</v>
      </c>
      <c r="J590">
        <v>1.1798</v>
      </c>
      <c r="K590">
        <v>0.63629999999999998</v>
      </c>
      <c r="L590">
        <v>-115.02800000000001</v>
      </c>
      <c r="M590">
        <v>1.1848000000000001</v>
      </c>
      <c r="N590">
        <v>0.63539999999999996</v>
      </c>
      <c r="O590" t="s">
        <v>1069</v>
      </c>
    </row>
    <row r="591" spans="1:15" x14ac:dyDescent="0.25">
      <c r="A591" t="str">
        <f>CONCATENATE("UNOGIN_df",B591,"_",B591)</f>
        <v>UNOGIN_dfA759_A759</v>
      </c>
      <c r="B591" t="s">
        <v>595</v>
      </c>
      <c r="C591" t="s">
        <v>1034</v>
      </c>
      <c r="D591" t="s">
        <v>1054</v>
      </c>
      <c r="E591">
        <v>-115.096</v>
      </c>
      <c r="F591">
        <v>1.2346999999999999</v>
      </c>
      <c r="G591">
        <v>0.66910000000000003</v>
      </c>
      <c r="H591">
        <v>-138.946</v>
      </c>
      <c r="I591">
        <v>-117.756</v>
      </c>
      <c r="J591">
        <v>1.2366999999999999</v>
      </c>
      <c r="K591">
        <v>0.67020000000000002</v>
      </c>
      <c r="L591">
        <v>-116.27</v>
      </c>
      <c r="M591">
        <v>1.2426999999999999</v>
      </c>
      <c r="N591">
        <v>0.66969999999999996</v>
      </c>
      <c r="O591" t="s">
        <v>1069</v>
      </c>
    </row>
    <row r="592" spans="1:15" x14ac:dyDescent="0.25">
      <c r="A592" t="str">
        <f>CONCATENATE("UNOGIN_df",B592,"_",B592)</f>
        <v>UNOGIN_dfA763_A763</v>
      </c>
      <c r="B592" t="s">
        <v>300</v>
      </c>
      <c r="C592" t="s">
        <v>1033</v>
      </c>
      <c r="D592" t="s">
        <v>1054</v>
      </c>
      <c r="E592">
        <v>-118.607</v>
      </c>
      <c r="F592">
        <v>1.1900999999999999</v>
      </c>
      <c r="G592">
        <v>0.64610000000000001</v>
      </c>
      <c r="H592">
        <v>-139.834</v>
      </c>
      <c r="I592">
        <v>-117.771</v>
      </c>
      <c r="J592">
        <v>1.1914</v>
      </c>
      <c r="K592">
        <v>0.64710000000000001</v>
      </c>
      <c r="L592">
        <v>-116.898</v>
      </c>
      <c r="M592">
        <v>1.1898</v>
      </c>
      <c r="N592">
        <v>0.64290000000000003</v>
      </c>
      <c r="O592" t="s">
        <v>1069</v>
      </c>
    </row>
    <row r="593" spans="1:15" x14ac:dyDescent="0.25">
      <c r="A593" t="str">
        <f>CONCATENATE("UNOGIN_df",B593,"_",B593)</f>
        <v>UNOGIN_dfA766_A766</v>
      </c>
      <c r="B593" t="s">
        <v>474</v>
      </c>
      <c r="C593" t="s">
        <v>1032</v>
      </c>
      <c r="D593" t="s">
        <v>1054</v>
      </c>
      <c r="E593">
        <v>-114.089</v>
      </c>
      <c r="F593">
        <v>1.1296999999999999</v>
      </c>
      <c r="G593">
        <v>0.6129</v>
      </c>
      <c r="H593">
        <v>-135.57599999999999</v>
      </c>
      <c r="I593">
        <v>-112.99</v>
      </c>
      <c r="J593">
        <v>1.1516</v>
      </c>
      <c r="K593">
        <v>0.627</v>
      </c>
      <c r="L593">
        <v>-115.673</v>
      </c>
      <c r="M593">
        <v>1.1566000000000001</v>
      </c>
      <c r="N593">
        <v>0.62639999999999996</v>
      </c>
      <c r="O593" t="s">
        <v>1069</v>
      </c>
    </row>
    <row r="594" spans="1:15" x14ac:dyDescent="0.25">
      <c r="A594" t="str">
        <f>CONCATENATE("UNOGIN_df",B594,"_",B594)</f>
        <v>UNOGIN_dfA769_A769</v>
      </c>
      <c r="B594" t="s">
        <v>320</v>
      </c>
      <c r="C594" t="s">
        <v>1031</v>
      </c>
      <c r="D594" t="s">
        <v>1054</v>
      </c>
      <c r="E594">
        <v>-114.32599999999999</v>
      </c>
      <c r="F594">
        <v>1.2383</v>
      </c>
      <c r="G594">
        <v>0.67589999999999995</v>
      </c>
      <c r="H594">
        <v>-139.542</v>
      </c>
      <c r="I594">
        <v>-117.265</v>
      </c>
      <c r="J594">
        <v>1.2441</v>
      </c>
      <c r="K594">
        <v>0.67910000000000004</v>
      </c>
      <c r="L594">
        <v>-115.745</v>
      </c>
      <c r="M594">
        <v>1.2413000000000001</v>
      </c>
      <c r="N594">
        <v>0.67359999999999998</v>
      </c>
      <c r="O594" t="s">
        <v>1069</v>
      </c>
    </row>
    <row r="595" spans="1:15" x14ac:dyDescent="0.25">
      <c r="A595" t="str">
        <f>CONCATENATE("UNOGIN_df",B595,"_",B595)</f>
        <v>UNOGIN_dfA77_A77</v>
      </c>
      <c r="B595" t="s">
        <v>138</v>
      </c>
      <c r="C595" t="s">
        <v>1031</v>
      </c>
      <c r="D595" t="s">
        <v>1054</v>
      </c>
      <c r="E595">
        <v>-123.791</v>
      </c>
      <c r="F595">
        <v>1.2277</v>
      </c>
      <c r="G595">
        <v>0.66649999999999998</v>
      </c>
      <c r="H595">
        <v>-144.07999999999998</v>
      </c>
      <c r="I595">
        <v>-122.74299999999999</v>
      </c>
      <c r="J595">
        <v>1.2278</v>
      </c>
      <c r="K595">
        <v>0.66659999999999997</v>
      </c>
      <c r="L595">
        <v>-119.973</v>
      </c>
      <c r="M595">
        <v>1.2505999999999999</v>
      </c>
      <c r="N595">
        <v>0.67330000000000001</v>
      </c>
      <c r="O595" t="s">
        <v>1069</v>
      </c>
    </row>
    <row r="596" spans="1:15" x14ac:dyDescent="0.25">
      <c r="A596" t="str">
        <f>CONCATENATE("UNOGIN_df",B596,"_",B596)</f>
        <v>UNOGIN_dfA775_A775</v>
      </c>
      <c r="B596" t="s">
        <v>379</v>
      </c>
      <c r="C596" t="s">
        <v>1031</v>
      </c>
      <c r="D596" t="s">
        <v>1054</v>
      </c>
      <c r="E596">
        <v>-115.17</v>
      </c>
      <c r="F596">
        <v>1.2309000000000001</v>
      </c>
      <c r="G596">
        <v>0.66859999999999997</v>
      </c>
      <c r="H596">
        <v>0</v>
      </c>
      <c r="I596">
        <v>-116.018</v>
      </c>
      <c r="J596">
        <v>1.2327999999999999</v>
      </c>
      <c r="K596">
        <v>0.66959999999999997</v>
      </c>
      <c r="L596">
        <v>-114.033</v>
      </c>
      <c r="M596">
        <v>1.2399</v>
      </c>
      <c r="N596">
        <v>0.66969999999999996</v>
      </c>
      <c r="O596" t="s">
        <v>1069</v>
      </c>
    </row>
    <row r="597" spans="1:15" x14ac:dyDescent="0.25">
      <c r="A597" t="str">
        <f>CONCATENATE("UNOGIN_df",B597,"_",B597)</f>
        <v>UNOGIN_dfA78_A78</v>
      </c>
      <c r="B597" t="s">
        <v>1002</v>
      </c>
      <c r="C597" t="s">
        <v>1051</v>
      </c>
      <c r="D597" t="s">
        <v>1054</v>
      </c>
      <c r="E597">
        <v>-122.837</v>
      </c>
      <c r="F597">
        <v>1.2373000000000001</v>
      </c>
      <c r="G597">
        <v>0.67279999999999995</v>
      </c>
      <c r="H597">
        <v>-144.20400000000001</v>
      </c>
      <c r="I597">
        <v>-124.333</v>
      </c>
      <c r="J597">
        <v>1.2397</v>
      </c>
      <c r="K597">
        <v>0.67430000000000001</v>
      </c>
      <c r="L597">
        <v>-124.072</v>
      </c>
      <c r="M597">
        <v>1.2465999999999999</v>
      </c>
      <c r="N597">
        <v>0.67430000000000001</v>
      </c>
      <c r="O597" t="s">
        <v>1069</v>
      </c>
    </row>
    <row r="598" spans="1:15" x14ac:dyDescent="0.25">
      <c r="A598" t="str">
        <f>CONCATENATE("UNOGIN_df",B598,"_",B598)</f>
        <v>UNOGIN_dfA782_A782</v>
      </c>
      <c r="B598" t="s">
        <v>796</v>
      </c>
      <c r="C598" t="s">
        <v>1048</v>
      </c>
      <c r="D598" t="s">
        <v>1054</v>
      </c>
      <c r="E598">
        <v>-120.556</v>
      </c>
      <c r="F598">
        <v>1.2119</v>
      </c>
      <c r="G598">
        <v>0.65710000000000002</v>
      </c>
      <c r="H598">
        <v>-141.30700000000002</v>
      </c>
      <c r="I598">
        <v>-119.81</v>
      </c>
      <c r="J598">
        <v>1.214</v>
      </c>
      <c r="K598">
        <v>0.65820000000000001</v>
      </c>
      <c r="L598">
        <v>-115.258</v>
      </c>
      <c r="M598">
        <v>1.2144999999999999</v>
      </c>
      <c r="N598">
        <v>0.6542</v>
      </c>
      <c r="O598" t="s">
        <v>1069</v>
      </c>
    </row>
    <row r="599" spans="1:15" x14ac:dyDescent="0.25">
      <c r="A599" t="str">
        <f>CONCATENATE("UNOGIN_df",B599,"_",B599)</f>
        <v>UNOGIN_dfA786_A786</v>
      </c>
      <c r="B599" t="s">
        <v>752</v>
      </c>
      <c r="C599" t="s">
        <v>1041</v>
      </c>
      <c r="D599" t="s">
        <v>1054</v>
      </c>
      <c r="E599">
        <v>-115.637</v>
      </c>
      <c r="F599">
        <v>1.2035</v>
      </c>
      <c r="G599">
        <v>0.65569999999999995</v>
      </c>
      <c r="H599">
        <v>-136.71</v>
      </c>
      <c r="I599">
        <v>-116.979</v>
      </c>
      <c r="J599">
        <v>1.2057</v>
      </c>
      <c r="K599">
        <v>0.65680000000000005</v>
      </c>
      <c r="L599">
        <v>-115.35299999999999</v>
      </c>
      <c r="M599">
        <v>1.2041999999999999</v>
      </c>
      <c r="N599">
        <v>0.65290000000000004</v>
      </c>
      <c r="O599" t="s">
        <v>1069</v>
      </c>
    </row>
    <row r="600" spans="1:15" x14ac:dyDescent="0.25">
      <c r="A600" t="str">
        <f>CONCATENATE("UNOGIN_df",B600,"_",B600)</f>
        <v>UNOGIN_dfA787_A787</v>
      </c>
      <c r="B600" t="s">
        <v>612</v>
      </c>
      <c r="C600" t="s">
        <v>1034</v>
      </c>
      <c r="D600" t="s">
        <v>1054</v>
      </c>
      <c r="E600">
        <v>-115.67400000000001</v>
      </c>
      <c r="F600">
        <v>1.2125999999999999</v>
      </c>
      <c r="G600">
        <v>0.65590000000000004</v>
      </c>
      <c r="H600">
        <v>-137.273</v>
      </c>
      <c r="I600">
        <v>-116.965</v>
      </c>
      <c r="J600">
        <v>1.2239</v>
      </c>
      <c r="K600">
        <v>0.6623</v>
      </c>
      <c r="L600">
        <v>-113.744</v>
      </c>
      <c r="M600">
        <v>1.2388999999999999</v>
      </c>
      <c r="N600">
        <v>0.66590000000000005</v>
      </c>
      <c r="O600" t="s">
        <v>1067</v>
      </c>
    </row>
    <row r="601" spans="1:15" x14ac:dyDescent="0.25">
      <c r="A601" t="str">
        <f>CONCATENATE("UNOGIN_df",B601,"_",B601)</f>
        <v>UNOGIN_dfA788_A788</v>
      </c>
      <c r="B601" t="s">
        <v>890</v>
      </c>
      <c r="C601" t="s">
        <v>1049</v>
      </c>
      <c r="D601" t="s">
        <v>1054</v>
      </c>
      <c r="E601">
        <v>-116.65</v>
      </c>
      <c r="F601">
        <v>1.1767000000000001</v>
      </c>
      <c r="G601">
        <v>0.63759999999999994</v>
      </c>
      <c r="H601">
        <v>-141.45400000000001</v>
      </c>
      <c r="I601">
        <v>-116.67100000000001</v>
      </c>
      <c r="J601">
        <v>1.1801999999999999</v>
      </c>
      <c r="K601">
        <v>0.63959999999999995</v>
      </c>
      <c r="L601">
        <v>-117.10599999999999</v>
      </c>
      <c r="M601">
        <v>1.2041999999999999</v>
      </c>
      <c r="N601">
        <v>0.64949999999999997</v>
      </c>
      <c r="O601" t="s">
        <v>1069</v>
      </c>
    </row>
    <row r="602" spans="1:15" x14ac:dyDescent="0.25">
      <c r="A602" t="str">
        <f>CONCATENATE("UNOGIN_df",B602,"_",B602)</f>
        <v>UNOGIN_dfA789_A789</v>
      </c>
      <c r="B602" t="s">
        <v>283</v>
      </c>
      <c r="C602" t="s">
        <v>1031</v>
      </c>
      <c r="D602" t="s">
        <v>1054</v>
      </c>
      <c r="E602">
        <v>-118.358</v>
      </c>
      <c r="F602">
        <v>1.2070000000000001</v>
      </c>
      <c r="G602">
        <v>0.65629999999999999</v>
      </c>
      <c r="H602">
        <v>-138.15199999999999</v>
      </c>
      <c r="I602">
        <v>-118.304</v>
      </c>
      <c r="J602">
        <v>1.2077</v>
      </c>
      <c r="K602">
        <v>0.65680000000000005</v>
      </c>
      <c r="L602">
        <v>-117.077</v>
      </c>
      <c r="M602">
        <v>1.2018</v>
      </c>
      <c r="N602">
        <v>0.65039999999999998</v>
      </c>
      <c r="O602" t="s">
        <v>1069</v>
      </c>
    </row>
    <row r="603" spans="1:15" x14ac:dyDescent="0.25">
      <c r="A603" t="str">
        <f>CONCATENATE("UNOGIN_df",B603,"_",B603)</f>
        <v>UNOGIN_dfA79_A79</v>
      </c>
      <c r="B603" t="s">
        <v>579</v>
      </c>
      <c r="C603" t="s">
        <v>1034</v>
      </c>
      <c r="D603" t="s">
        <v>1054</v>
      </c>
      <c r="E603">
        <v>-121.08199999999999</v>
      </c>
      <c r="F603">
        <v>1.1941999999999999</v>
      </c>
      <c r="G603">
        <v>0.64570000000000005</v>
      </c>
      <c r="H603">
        <v>-139.37599999999998</v>
      </c>
      <c r="I603">
        <v>-119.443</v>
      </c>
      <c r="J603">
        <v>1.1920999999999999</v>
      </c>
      <c r="K603">
        <v>0.64470000000000005</v>
      </c>
      <c r="L603">
        <v>-116.181</v>
      </c>
      <c r="M603">
        <v>1.1942999999999999</v>
      </c>
      <c r="N603">
        <v>0.64149999999999996</v>
      </c>
    </row>
    <row r="604" spans="1:15" x14ac:dyDescent="0.25">
      <c r="A604" t="str">
        <f>CONCATENATE("UNOGIN_df",B604,"_",B604)</f>
        <v>UNOGIN_dfA792_A792</v>
      </c>
      <c r="B604" t="s">
        <v>675</v>
      </c>
      <c r="C604" t="s">
        <v>1034</v>
      </c>
      <c r="D604" t="s">
        <v>1054</v>
      </c>
      <c r="E604">
        <v>-112.864</v>
      </c>
      <c r="F604">
        <v>1.1548</v>
      </c>
      <c r="G604">
        <v>0.62339999999999995</v>
      </c>
      <c r="H604">
        <v>-134.72</v>
      </c>
      <c r="I604">
        <v>-112.785</v>
      </c>
      <c r="J604">
        <v>1.1555</v>
      </c>
      <c r="K604">
        <v>0.624</v>
      </c>
      <c r="L604">
        <v>-113.81</v>
      </c>
      <c r="M604">
        <v>1.1673</v>
      </c>
      <c r="N604">
        <v>0.627</v>
      </c>
      <c r="O604" t="s">
        <v>1069</v>
      </c>
    </row>
    <row r="605" spans="1:15" x14ac:dyDescent="0.25">
      <c r="A605" t="str">
        <f>CONCATENATE("UNOGIN_df",B605,"_",B605)</f>
        <v>UNOGIN_dfA794_A794</v>
      </c>
      <c r="B605" t="s">
        <v>992</v>
      </c>
      <c r="C605" t="s">
        <v>1050</v>
      </c>
      <c r="D605" t="s">
        <v>1054</v>
      </c>
      <c r="E605">
        <v>-113.685</v>
      </c>
      <c r="F605">
        <v>1.1727000000000001</v>
      </c>
      <c r="G605">
        <v>0.6361</v>
      </c>
      <c r="H605">
        <v>-134.82499999999999</v>
      </c>
      <c r="I605">
        <v>-113.911</v>
      </c>
      <c r="J605">
        <v>1.1736</v>
      </c>
      <c r="K605">
        <v>0.63649999999999995</v>
      </c>
      <c r="L605">
        <v>-114.271</v>
      </c>
      <c r="M605">
        <v>1.1762999999999999</v>
      </c>
      <c r="N605">
        <v>0.63470000000000004</v>
      </c>
      <c r="O605" t="s">
        <v>1069</v>
      </c>
    </row>
    <row r="606" spans="1:15" x14ac:dyDescent="0.25">
      <c r="A606" t="str">
        <f>CONCATENATE("UNOGIN_df",B606,"_",B606)</f>
        <v>UNOGIN_dfA799_A799</v>
      </c>
      <c r="B606" t="s">
        <v>633</v>
      </c>
      <c r="C606" t="s">
        <v>1039</v>
      </c>
      <c r="D606" t="s">
        <v>1054</v>
      </c>
      <c r="E606">
        <v>-113.208</v>
      </c>
      <c r="F606">
        <v>1.218</v>
      </c>
      <c r="G606">
        <v>0.66139999999999999</v>
      </c>
      <c r="H606">
        <v>-133.697</v>
      </c>
      <c r="I606">
        <v>-115.60599999999999</v>
      </c>
      <c r="J606">
        <v>1.2213000000000001</v>
      </c>
      <c r="K606">
        <v>0.66320000000000001</v>
      </c>
      <c r="L606">
        <v>-118.908</v>
      </c>
      <c r="M606">
        <v>1.2282999999999999</v>
      </c>
      <c r="N606">
        <v>0.66369999999999996</v>
      </c>
      <c r="O606" t="s">
        <v>1069</v>
      </c>
    </row>
    <row r="607" spans="1:15" x14ac:dyDescent="0.25">
      <c r="A607" t="str">
        <f>CONCATENATE("UNOGIN_df",B607,"_",B607)</f>
        <v>UNOGIN_dfA8_A8</v>
      </c>
      <c r="B607" t="s">
        <v>854</v>
      </c>
      <c r="C607" t="s">
        <v>1049</v>
      </c>
      <c r="D607" t="s">
        <v>1054</v>
      </c>
      <c r="E607">
        <v>-120.5</v>
      </c>
      <c r="F607">
        <v>1.2644</v>
      </c>
      <c r="G607">
        <v>0.68759999999999999</v>
      </c>
      <c r="H607">
        <v>-140.107</v>
      </c>
      <c r="I607">
        <v>-122.199</v>
      </c>
      <c r="J607">
        <v>1.2670999999999999</v>
      </c>
      <c r="K607">
        <v>0.68910000000000005</v>
      </c>
      <c r="L607">
        <v>-119.312</v>
      </c>
      <c r="M607">
        <v>1.2648999999999999</v>
      </c>
      <c r="N607">
        <v>0.68440000000000001</v>
      </c>
      <c r="O607" t="s">
        <v>1069</v>
      </c>
    </row>
    <row r="608" spans="1:15" x14ac:dyDescent="0.25">
      <c r="A608" t="str">
        <f>CONCATENATE("UNOGIN_df",B608,"_",B608)</f>
        <v>UNOGIN_dfA80_A80</v>
      </c>
      <c r="B608" t="s">
        <v>787</v>
      </c>
      <c r="C608" t="s">
        <v>1048</v>
      </c>
      <c r="D608" t="s">
        <v>1054</v>
      </c>
      <c r="E608">
        <v>-121.923</v>
      </c>
      <c r="F608">
        <v>1.2018</v>
      </c>
      <c r="G608">
        <v>0.6532</v>
      </c>
      <c r="H608">
        <v>-141.541</v>
      </c>
      <c r="I608">
        <v>-121.508</v>
      </c>
      <c r="J608">
        <v>1.2027000000000001</v>
      </c>
      <c r="K608">
        <v>0.65369999999999995</v>
      </c>
      <c r="L608">
        <v>-117.944</v>
      </c>
      <c r="M608">
        <v>1.2062999999999999</v>
      </c>
      <c r="N608">
        <v>0.65229999999999999</v>
      </c>
      <c r="O608" t="s">
        <v>1069</v>
      </c>
    </row>
    <row r="609" spans="1:15" x14ac:dyDescent="0.25">
      <c r="A609" t="str">
        <f>CONCATENATE("UNOGIN_df",B609,"_",B609)</f>
        <v>UNOGIN_dfA801_A801</v>
      </c>
      <c r="B609" t="s">
        <v>905</v>
      </c>
      <c r="C609" t="s">
        <v>1049</v>
      </c>
      <c r="D609" t="s">
        <v>1054</v>
      </c>
      <c r="E609">
        <v>-114.343</v>
      </c>
      <c r="F609">
        <v>1.2021999999999999</v>
      </c>
      <c r="G609">
        <v>0.65429999999999999</v>
      </c>
      <c r="H609">
        <v>-135.041</v>
      </c>
      <c r="I609">
        <v>-115.298</v>
      </c>
      <c r="J609">
        <v>1.2031000000000001</v>
      </c>
      <c r="K609">
        <v>0.65490000000000004</v>
      </c>
      <c r="L609">
        <v>-119.80500000000001</v>
      </c>
      <c r="M609">
        <v>1.2115</v>
      </c>
      <c r="N609">
        <v>0.65580000000000005</v>
      </c>
      <c r="O609" t="s">
        <v>1069</v>
      </c>
    </row>
    <row r="610" spans="1:15" x14ac:dyDescent="0.25">
      <c r="A610" t="str">
        <f>CONCATENATE("UNOGIN_df",B610,"_",B610)</f>
        <v>UNOGIN_dfA804_A804</v>
      </c>
      <c r="B610" t="s">
        <v>447</v>
      </c>
      <c r="C610" t="s">
        <v>1031</v>
      </c>
      <c r="D610" t="s">
        <v>1054</v>
      </c>
      <c r="E610">
        <v>-114.246</v>
      </c>
      <c r="F610">
        <v>1.1841999999999999</v>
      </c>
      <c r="G610">
        <v>0.64400000000000002</v>
      </c>
      <c r="H610">
        <v>-143.751</v>
      </c>
      <c r="I610">
        <v>-113.876</v>
      </c>
      <c r="J610">
        <v>1.1853</v>
      </c>
      <c r="K610">
        <v>0.64459999999999995</v>
      </c>
      <c r="L610">
        <v>-117.285</v>
      </c>
      <c r="M610">
        <v>1.1746000000000001</v>
      </c>
      <c r="N610">
        <v>0.63700000000000001</v>
      </c>
      <c r="O610" t="s">
        <v>1069</v>
      </c>
    </row>
    <row r="611" spans="1:15" x14ac:dyDescent="0.25">
      <c r="A611" t="str">
        <f>CONCATENATE("UNOGIN_df",B611,"_",B611)</f>
        <v>UNOGIN_dfA807_A807</v>
      </c>
      <c r="B611" t="s">
        <v>644</v>
      </c>
      <c r="C611" t="s">
        <v>1034</v>
      </c>
      <c r="D611" t="s">
        <v>1054</v>
      </c>
      <c r="E611">
        <v>-109.687</v>
      </c>
      <c r="F611">
        <v>1.2404999999999999</v>
      </c>
      <c r="G611">
        <v>0.67220000000000002</v>
      </c>
      <c r="H611">
        <v>-132.982</v>
      </c>
      <c r="I611">
        <v>-114.372</v>
      </c>
      <c r="J611">
        <v>1.2454000000000001</v>
      </c>
      <c r="K611">
        <v>0.67479999999999996</v>
      </c>
      <c r="L611">
        <v>-113.292</v>
      </c>
      <c r="M611">
        <v>1.2443</v>
      </c>
      <c r="N611">
        <v>0.67049999999999998</v>
      </c>
      <c r="O611" t="s">
        <v>1069</v>
      </c>
    </row>
    <row r="612" spans="1:15" x14ac:dyDescent="0.25">
      <c r="A612" t="str">
        <f>CONCATENATE("UNOGIN_df",B612,"_",B612)</f>
        <v>UNOGIN_dfA808_A808</v>
      </c>
      <c r="B612" t="s">
        <v>880</v>
      </c>
      <c r="C612" t="s">
        <v>1049</v>
      </c>
      <c r="D612" t="s">
        <v>1054</v>
      </c>
      <c r="E612">
        <v>-118.792</v>
      </c>
      <c r="F612">
        <v>1.1859999999999999</v>
      </c>
      <c r="G612">
        <v>0.64159999999999995</v>
      </c>
      <c r="H612">
        <v>-139.61199999999999</v>
      </c>
      <c r="I612">
        <v>-117.857</v>
      </c>
      <c r="J612">
        <v>1.1869000000000001</v>
      </c>
      <c r="K612">
        <v>0.64219999999999999</v>
      </c>
      <c r="L612">
        <v>-113.441</v>
      </c>
      <c r="M612">
        <v>1.1840999999999999</v>
      </c>
      <c r="N612">
        <v>0.63759999999999994</v>
      </c>
      <c r="O612" t="s">
        <v>1069</v>
      </c>
    </row>
    <row r="613" spans="1:15" x14ac:dyDescent="0.25">
      <c r="A613" t="str">
        <f>CONCATENATE("UNOGIN_df",B613,"_",B613)</f>
        <v>UNOGIN_dfA809_A809</v>
      </c>
      <c r="B613" t="s">
        <v>444</v>
      </c>
      <c r="C613" t="s">
        <v>1033</v>
      </c>
      <c r="D613" t="s">
        <v>1054</v>
      </c>
      <c r="E613">
        <v>-114.426</v>
      </c>
      <c r="F613">
        <v>1.1871</v>
      </c>
      <c r="G613">
        <v>0.64329999999999998</v>
      </c>
      <c r="H613">
        <v>-134.386</v>
      </c>
      <c r="I613">
        <v>-113.943</v>
      </c>
      <c r="J613">
        <v>1.1898</v>
      </c>
      <c r="K613">
        <v>0.64500000000000002</v>
      </c>
      <c r="L613">
        <v>-118.935</v>
      </c>
      <c r="M613">
        <v>1.198</v>
      </c>
      <c r="N613">
        <v>0.6462</v>
      </c>
      <c r="O613" t="s">
        <v>1069</v>
      </c>
    </row>
    <row r="614" spans="1:15" x14ac:dyDescent="0.25">
      <c r="A614" t="str">
        <f>CONCATENATE("UNOGIN_df",B614,"_",B614)</f>
        <v>UNOGIN_dfA810_A810</v>
      </c>
      <c r="B614" t="s">
        <v>415</v>
      </c>
      <c r="C614" t="s">
        <v>1031</v>
      </c>
      <c r="D614" t="s">
        <v>1054</v>
      </c>
      <c r="E614">
        <v>-113.48099999999999</v>
      </c>
      <c r="F614">
        <v>1.2126999999999999</v>
      </c>
      <c r="G614">
        <v>0.65710000000000002</v>
      </c>
      <c r="H614">
        <v>-137.262</v>
      </c>
      <c r="I614">
        <v>-114.92400000000001</v>
      </c>
      <c r="J614">
        <v>1.2159</v>
      </c>
      <c r="K614">
        <v>0.65900000000000003</v>
      </c>
      <c r="L614">
        <v>-113.639</v>
      </c>
      <c r="M614">
        <v>1.2282</v>
      </c>
      <c r="N614">
        <v>0.66180000000000005</v>
      </c>
      <c r="O614" t="s">
        <v>1069</v>
      </c>
    </row>
    <row r="615" spans="1:15" x14ac:dyDescent="0.25">
      <c r="A615" t="str">
        <f>CONCATENATE("UNOGIN_df",B615,"_",B615)</f>
        <v>UNOGIN_dfA811_A811</v>
      </c>
      <c r="B615" t="s">
        <v>388</v>
      </c>
      <c r="C615" t="s">
        <v>1031</v>
      </c>
      <c r="D615" t="s">
        <v>1054</v>
      </c>
      <c r="E615">
        <v>-114.51300000000001</v>
      </c>
      <c r="F615">
        <v>1.2212000000000001</v>
      </c>
      <c r="G615">
        <v>0.66249999999999998</v>
      </c>
      <c r="H615">
        <v>-135.965</v>
      </c>
      <c r="I615">
        <v>-115.746</v>
      </c>
      <c r="J615">
        <v>1.2242999999999999</v>
      </c>
      <c r="K615">
        <v>0.66420000000000001</v>
      </c>
      <c r="L615">
        <v>-115.453</v>
      </c>
      <c r="M615">
        <v>1.2405999999999999</v>
      </c>
      <c r="N615">
        <v>0.66930000000000001</v>
      </c>
      <c r="O615" t="s">
        <v>1069</v>
      </c>
    </row>
    <row r="616" spans="1:15" x14ac:dyDescent="0.25">
      <c r="A616" t="str">
        <f>CONCATENATE("UNOGIN_df",B616,"_",B616)</f>
        <v>UNOGIN_dfA813_A813</v>
      </c>
      <c r="B616" t="s">
        <v>1023</v>
      </c>
      <c r="C616" t="s">
        <v>1052</v>
      </c>
      <c r="D616" t="s">
        <v>1054</v>
      </c>
      <c r="E616">
        <v>-112.64400000000001</v>
      </c>
      <c r="F616">
        <v>1.2347999999999999</v>
      </c>
      <c r="G616">
        <v>0.67369999999999997</v>
      </c>
      <c r="H616">
        <v>-136.42099999999999</v>
      </c>
      <c r="I616">
        <v>-114.94499999999999</v>
      </c>
      <c r="J616">
        <v>1.2378</v>
      </c>
      <c r="K616">
        <v>0.67510000000000003</v>
      </c>
      <c r="L616">
        <v>-113.18300000000001</v>
      </c>
      <c r="M616">
        <v>1.2329000000000001</v>
      </c>
      <c r="N616">
        <v>0.66830000000000001</v>
      </c>
      <c r="O616" t="s">
        <v>1069</v>
      </c>
    </row>
    <row r="617" spans="1:15" x14ac:dyDescent="0.25">
      <c r="A617" t="str">
        <f>CONCATENATE("UNOGIN_df",B617,"_",B617)</f>
        <v>UNOGIN_dfA816_A816</v>
      </c>
      <c r="B617" t="s">
        <v>721</v>
      </c>
      <c r="C617" t="s">
        <v>1040</v>
      </c>
      <c r="D617" t="s">
        <v>1054</v>
      </c>
      <c r="E617">
        <v>-120.241</v>
      </c>
      <c r="F617">
        <v>1.1915</v>
      </c>
      <c r="G617">
        <v>0.64680000000000004</v>
      </c>
      <c r="H617">
        <v>-141.423</v>
      </c>
      <c r="I617">
        <v>-119.32299999999999</v>
      </c>
      <c r="J617">
        <v>1.1913</v>
      </c>
      <c r="K617">
        <v>0.64670000000000005</v>
      </c>
      <c r="L617">
        <v>-118.29600000000001</v>
      </c>
      <c r="M617">
        <v>1.2004999999999999</v>
      </c>
      <c r="N617">
        <v>0.64800000000000002</v>
      </c>
      <c r="O617" t="s">
        <v>1069</v>
      </c>
    </row>
    <row r="618" spans="1:15" x14ac:dyDescent="0.25">
      <c r="A618" t="str">
        <f>CONCATENATE("UNOGIN_df",B618,"_",B618)</f>
        <v>UNOGIN_dfA817_A817</v>
      </c>
      <c r="B618" t="s">
        <v>389</v>
      </c>
      <c r="C618" t="s">
        <v>1031</v>
      </c>
      <c r="D618" t="s">
        <v>1054</v>
      </c>
      <c r="E618">
        <v>-114.937</v>
      </c>
      <c r="F618">
        <v>1.2112000000000001</v>
      </c>
      <c r="G618">
        <v>0.65500000000000003</v>
      </c>
      <c r="H618">
        <v>0</v>
      </c>
      <c r="I618">
        <v>-115.742</v>
      </c>
      <c r="J618">
        <v>1.2142999999999999</v>
      </c>
      <c r="K618">
        <v>0.65680000000000005</v>
      </c>
      <c r="L618">
        <v>-113.78</v>
      </c>
      <c r="M618">
        <v>1.2218</v>
      </c>
      <c r="N618">
        <v>0.65800000000000003</v>
      </c>
      <c r="O618" t="s">
        <v>1067</v>
      </c>
    </row>
    <row r="619" spans="1:15" x14ac:dyDescent="0.25">
      <c r="A619" t="str">
        <f>CONCATENATE("UNOGIN_df",B619,"_",B619)</f>
        <v>UNOGIN_dfA82_A82</v>
      </c>
      <c r="B619" t="s">
        <v>789</v>
      </c>
      <c r="C619" t="s">
        <v>1048</v>
      </c>
      <c r="D619" t="s">
        <v>1054</v>
      </c>
      <c r="E619">
        <v>-120.673</v>
      </c>
      <c r="F619">
        <v>1.2094</v>
      </c>
      <c r="G619">
        <v>0.65669999999999995</v>
      </c>
      <c r="H619">
        <v>-140.65600000000001</v>
      </c>
      <c r="I619">
        <v>-120.896</v>
      </c>
      <c r="J619">
        <v>1.2088000000000001</v>
      </c>
      <c r="K619">
        <v>0.65639999999999998</v>
      </c>
      <c r="L619">
        <v>-118.592</v>
      </c>
      <c r="M619">
        <v>1.2142999999999999</v>
      </c>
      <c r="N619">
        <v>0.65620000000000001</v>
      </c>
      <c r="O619" t="s">
        <v>1069</v>
      </c>
    </row>
    <row r="620" spans="1:15" x14ac:dyDescent="0.25">
      <c r="A620" t="str">
        <f>CONCATENATE("UNOGIN_df",B620,"_",B620)</f>
        <v>UNOGIN_dfA821_A821</v>
      </c>
      <c r="B620" t="s">
        <v>435</v>
      </c>
      <c r="C620" t="s">
        <v>1033</v>
      </c>
      <c r="D620" t="s">
        <v>1054</v>
      </c>
      <c r="E620">
        <v>-111.11799999999999</v>
      </c>
      <c r="F620">
        <v>1.2224999999999999</v>
      </c>
      <c r="G620">
        <v>0.66269999999999996</v>
      </c>
      <c r="H620">
        <v>0</v>
      </c>
      <c r="I620">
        <v>-114.173</v>
      </c>
      <c r="J620">
        <v>1.2264999999999999</v>
      </c>
      <c r="K620">
        <v>0.66510000000000002</v>
      </c>
      <c r="L620">
        <v>-113.249</v>
      </c>
      <c r="M620">
        <v>1.2428999999999999</v>
      </c>
      <c r="N620">
        <v>0.67030000000000001</v>
      </c>
      <c r="O620" t="s">
        <v>1069</v>
      </c>
    </row>
    <row r="621" spans="1:15" x14ac:dyDescent="0.25">
      <c r="A621" t="str">
        <f>CONCATENATE("UNOGIN_df",B621,"_",B621)</f>
        <v>UNOGIN_dfA822_A822</v>
      </c>
      <c r="B621" t="s">
        <v>328</v>
      </c>
      <c r="C621" t="s">
        <v>1031</v>
      </c>
      <c r="D621" t="s">
        <v>1054</v>
      </c>
      <c r="E621">
        <v>-117.041</v>
      </c>
      <c r="F621">
        <v>1.1873</v>
      </c>
      <c r="G621">
        <v>0.64570000000000005</v>
      </c>
      <c r="H621">
        <v>-137.923</v>
      </c>
      <c r="I621">
        <v>-117.08199999999999</v>
      </c>
      <c r="J621">
        <v>1.1898</v>
      </c>
      <c r="K621">
        <v>0.64700000000000002</v>
      </c>
      <c r="L621">
        <v>-114.926</v>
      </c>
      <c r="M621">
        <v>1.2242</v>
      </c>
      <c r="N621">
        <v>0.6613</v>
      </c>
      <c r="O621" t="s">
        <v>1069</v>
      </c>
    </row>
    <row r="622" spans="1:15" x14ac:dyDescent="0.25">
      <c r="A622" t="str">
        <f>CONCATENATE("UNOGIN_df",B622,"_",B622)</f>
        <v>UNOGIN_dfA824_A824</v>
      </c>
      <c r="B622" t="s">
        <v>616</v>
      </c>
      <c r="C622" t="s">
        <v>1039</v>
      </c>
      <c r="D622" t="s">
        <v>1054</v>
      </c>
      <c r="E622">
        <v>-114.994</v>
      </c>
      <c r="F622">
        <v>1.2305999999999999</v>
      </c>
      <c r="G622">
        <v>0.66810000000000003</v>
      </c>
      <c r="H622">
        <v>-138.09399999999999</v>
      </c>
      <c r="I622">
        <v>-116.726</v>
      </c>
      <c r="J622">
        <v>1.2339</v>
      </c>
      <c r="K622">
        <v>0.66990000000000005</v>
      </c>
      <c r="L622">
        <v>-113.84099999999999</v>
      </c>
      <c r="M622">
        <v>1.2382</v>
      </c>
      <c r="N622">
        <v>0.66679999999999995</v>
      </c>
      <c r="O622" t="s">
        <v>1069</v>
      </c>
    </row>
    <row r="623" spans="1:15" x14ac:dyDescent="0.25">
      <c r="A623" t="str">
        <f>CONCATENATE("UNOGIN_df",B623,"_",B623)</f>
        <v>UNOGIN_dfA826_A826</v>
      </c>
      <c r="B623" t="s">
        <v>658</v>
      </c>
      <c r="C623" t="s">
        <v>1036</v>
      </c>
      <c r="D623" t="s">
        <v>1054</v>
      </c>
      <c r="E623">
        <v>-112.515</v>
      </c>
      <c r="F623">
        <v>1.1904999999999999</v>
      </c>
      <c r="G623">
        <v>0.64510000000000001</v>
      </c>
      <c r="H623">
        <v>-133.91399999999999</v>
      </c>
      <c r="I623">
        <v>-113.619</v>
      </c>
      <c r="J623">
        <v>1.1931</v>
      </c>
      <c r="K623">
        <v>0.64659999999999995</v>
      </c>
      <c r="L623">
        <v>-114.651</v>
      </c>
      <c r="M623">
        <v>1.1991000000000001</v>
      </c>
      <c r="N623">
        <v>0.64690000000000003</v>
      </c>
      <c r="O623" t="s">
        <v>1069</v>
      </c>
    </row>
    <row r="624" spans="1:15" x14ac:dyDescent="0.25">
      <c r="A624" t="str">
        <f>CONCATENATE("UNOGIN_df",B624,"_",B624)</f>
        <v>UNOGIN_dfA827_A827</v>
      </c>
      <c r="B624" t="s">
        <v>888</v>
      </c>
      <c r="C624" t="s">
        <v>1049</v>
      </c>
      <c r="D624" t="s">
        <v>1054</v>
      </c>
      <c r="E624">
        <v>-117.023</v>
      </c>
      <c r="F624">
        <v>1.1924999999999999</v>
      </c>
      <c r="G624">
        <v>0.6472</v>
      </c>
      <c r="H624">
        <v>0</v>
      </c>
      <c r="I624">
        <v>-116.97499999999999</v>
      </c>
      <c r="J624">
        <v>1.1946000000000001</v>
      </c>
      <c r="K624">
        <v>0.64849999999999997</v>
      </c>
      <c r="L624">
        <v>-113.76600000000001</v>
      </c>
      <c r="M624">
        <v>1.1974</v>
      </c>
      <c r="N624">
        <v>0.64680000000000004</v>
      </c>
      <c r="O624" t="s">
        <v>1069</v>
      </c>
    </row>
    <row r="625" spans="1:15" x14ac:dyDescent="0.25">
      <c r="A625" t="str">
        <f>CONCATENATE("UNOGIN_df",B625,"_",B625)</f>
        <v>UNOGIN_dfA828_A828</v>
      </c>
      <c r="B625" t="s">
        <v>455</v>
      </c>
      <c r="C625" t="s">
        <v>1031</v>
      </c>
      <c r="D625" t="s">
        <v>1054</v>
      </c>
      <c r="E625">
        <v>-113.761</v>
      </c>
      <c r="F625">
        <v>1.1808000000000001</v>
      </c>
      <c r="G625">
        <v>0.64239999999999997</v>
      </c>
      <c r="H625">
        <v>-135.28100000000001</v>
      </c>
      <c r="I625">
        <v>-113.617</v>
      </c>
      <c r="J625">
        <v>1.1828000000000001</v>
      </c>
      <c r="K625">
        <v>0.64349999999999996</v>
      </c>
      <c r="L625">
        <v>-114.249</v>
      </c>
      <c r="M625">
        <v>1.2025999999999999</v>
      </c>
      <c r="N625">
        <v>0.65029999999999999</v>
      </c>
      <c r="O625" t="s">
        <v>1069</v>
      </c>
    </row>
    <row r="626" spans="1:15" x14ac:dyDescent="0.25">
      <c r="A626" t="str">
        <f>CONCATENATE("UNOGIN_df",B626,"_",B626)</f>
        <v>UNOGIN_dfA829_A829</v>
      </c>
      <c r="B626" t="s">
        <v>392</v>
      </c>
      <c r="C626" t="s">
        <v>1032</v>
      </c>
      <c r="D626" t="s">
        <v>1054</v>
      </c>
      <c r="E626">
        <v>-114.887</v>
      </c>
      <c r="F626">
        <v>1.1997</v>
      </c>
      <c r="G626">
        <v>0.65239999999999998</v>
      </c>
      <c r="H626">
        <v>-134.39600000000002</v>
      </c>
      <c r="I626">
        <v>-115.651</v>
      </c>
      <c r="J626">
        <v>1.2009000000000001</v>
      </c>
      <c r="K626">
        <v>0.65310000000000001</v>
      </c>
      <c r="L626">
        <v>-114.39</v>
      </c>
      <c r="M626">
        <v>1.2061999999999999</v>
      </c>
      <c r="N626">
        <v>0.6532</v>
      </c>
      <c r="O626" t="s">
        <v>1069</v>
      </c>
    </row>
    <row r="627" spans="1:15" x14ac:dyDescent="0.25">
      <c r="A627" t="str">
        <f>CONCATENATE("UNOGIN_df",B627,"_",B627)</f>
        <v>UNOGIN_dfA83_A83</v>
      </c>
      <c r="B627" t="s">
        <v>362</v>
      </c>
      <c r="C627" t="s">
        <v>1032</v>
      </c>
      <c r="D627" t="s">
        <v>1054</v>
      </c>
      <c r="E627">
        <v>-116.378</v>
      </c>
      <c r="F627">
        <v>1.2101</v>
      </c>
      <c r="G627">
        <v>0.65769999999999995</v>
      </c>
      <c r="H627">
        <v>-136.64500000000001</v>
      </c>
      <c r="I627">
        <v>-116.408</v>
      </c>
      <c r="J627">
        <v>1.2103999999999999</v>
      </c>
      <c r="K627">
        <v>0.65790000000000004</v>
      </c>
      <c r="L627">
        <v>-115.09</v>
      </c>
      <c r="M627">
        <v>1.2202999999999999</v>
      </c>
      <c r="N627">
        <v>0.6603</v>
      </c>
      <c r="O627" t="s">
        <v>1069</v>
      </c>
    </row>
    <row r="628" spans="1:15" x14ac:dyDescent="0.25">
      <c r="A628" t="str">
        <f>CONCATENATE("UNOGIN_df",B628,"_",B628)</f>
        <v>UNOGIN_dfA839_A839</v>
      </c>
      <c r="B628" t="s">
        <v>73</v>
      </c>
      <c r="C628" t="s">
        <v>1029</v>
      </c>
      <c r="D628" t="s">
        <v>1054</v>
      </c>
      <c r="E628">
        <v>-112.96899999999999</v>
      </c>
      <c r="F628">
        <v>1.2126999999999999</v>
      </c>
      <c r="G628">
        <v>0.65680000000000005</v>
      </c>
      <c r="H628">
        <v>-133.36599999999999</v>
      </c>
      <c r="I628">
        <v>-113.883</v>
      </c>
      <c r="J628">
        <v>1.2148000000000001</v>
      </c>
      <c r="K628">
        <v>0.65780000000000005</v>
      </c>
      <c r="L628">
        <v>-113.517</v>
      </c>
      <c r="M628">
        <v>1.2079</v>
      </c>
      <c r="N628">
        <v>0.65100000000000002</v>
      </c>
      <c r="O628" t="s">
        <v>1069</v>
      </c>
    </row>
    <row r="629" spans="1:15" x14ac:dyDescent="0.25">
      <c r="A629" t="str">
        <f>CONCATENATE("UNOGIN_df",B629,"_",B629)</f>
        <v>UNOGIN_dfA84_A84</v>
      </c>
      <c r="B629" t="s">
        <v>554</v>
      </c>
      <c r="C629" t="s">
        <v>1035</v>
      </c>
      <c r="D629" t="s">
        <v>1054</v>
      </c>
      <c r="E629">
        <v>-120.59699999999999</v>
      </c>
      <c r="F629">
        <v>1.2666999999999999</v>
      </c>
      <c r="G629">
        <v>0.68840000000000001</v>
      </c>
      <c r="H629">
        <v>-144.07599999999999</v>
      </c>
      <c r="I629">
        <v>-123.18600000000001</v>
      </c>
      <c r="J629">
        <v>1.2705</v>
      </c>
      <c r="K629">
        <v>0.69059999999999999</v>
      </c>
      <c r="L629">
        <v>-120.101</v>
      </c>
      <c r="M629">
        <v>1.2765</v>
      </c>
      <c r="N629">
        <v>0.68989999999999996</v>
      </c>
      <c r="O629" t="s">
        <v>1069</v>
      </c>
    </row>
    <row r="630" spans="1:15" x14ac:dyDescent="0.25">
      <c r="A630" t="str">
        <f>CONCATENATE("UNOGIN_df",B630,"_",B630)</f>
        <v>UNOGIN_dfA841_A841</v>
      </c>
      <c r="B630" t="s">
        <v>619</v>
      </c>
      <c r="C630" t="s">
        <v>1034</v>
      </c>
      <c r="D630" t="s">
        <v>1054</v>
      </c>
      <c r="E630">
        <v>-116.65600000000001</v>
      </c>
      <c r="F630">
        <v>1.1897</v>
      </c>
      <c r="G630">
        <v>0.64280000000000004</v>
      </c>
      <c r="H630">
        <v>-136.45100000000002</v>
      </c>
      <c r="I630">
        <v>-116.559</v>
      </c>
      <c r="J630">
        <v>1.1915</v>
      </c>
      <c r="K630">
        <v>0.64400000000000002</v>
      </c>
      <c r="L630">
        <v>-113.90900000000001</v>
      </c>
      <c r="M630">
        <v>1.1893</v>
      </c>
      <c r="N630">
        <v>0.63939999999999997</v>
      </c>
      <c r="O630" t="s">
        <v>1069</v>
      </c>
    </row>
    <row r="631" spans="1:15" x14ac:dyDescent="0.25">
      <c r="A631" t="str">
        <f>CONCATENATE("UNOGIN_df",B631,"_",B631)</f>
        <v>UNOGIN_dfA842_A842</v>
      </c>
      <c r="B631" t="s">
        <v>537</v>
      </c>
      <c r="C631" t="s">
        <v>1031</v>
      </c>
      <c r="D631" t="s">
        <v>1054</v>
      </c>
      <c r="E631">
        <v>-110.22799999999999</v>
      </c>
      <c r="F631">
        <v>1.1355</v>
      </c>
      <c r="G631">
        <v>0.61599999999999999</v>
      </c>
      <c r="H631">
        <v>-132.13999999999999</v>
      </c>
      <c r="I631">
        <v>-109.959</v>
      </c>
      <c r="J631">
        <v>1.1368</v>
      </c>
      <c r="K631">
        <v>0.61670000000000003</v>
      </c>
      <c r="L631">
        <v>-113.783</v>
      </c>
      <c r="M631">
        <v>1.1551</v>
      </c>
      <c r="N631">
        <v>0.62360000000000004</v>
      </c>
      <c r="O631" t="s">
        <v>1069</v>
      </c>
    </row>
    <row r="632" spans="1:15" x14ac:dyDescent="0.25">
      <c r="A632" t="str">
        <f>CONCATENATE("UNOGIN_df",B632,"_",B632)</f>
        <v>UNOGIN_dfA843_A843</v>
      </c>
      <c r="B632" t="s">
        <v>470</v>
      </c>
      <c r="C632" t="s">
        <v>1031</v>
      </c>
      <c r="D632" t="s">
        <v>1054</v>
      </c>
      <c r="E632">
        <v>-112.185</v>
      </c>
      <c r="F632">
        <v>1.2333000000000001</v>
      </c>
      <c r="G632">
        <v>0.66739999999999999</v>
      </c>
      <c r="H632">
        <v>-133.05200000000002</v>
      </c>
      <c r="I632">
        <v>-113.23099999999999</v>
      </c>
      <c r="J632">
        <v>1.2357</v>
      </c>
      <c r="K632">
        <v>0.66869999999999996</v>
      </c>
      <c r="L632">
        <v>-116.372</v>
      </c>
      <c r="M632">
        <v>1.2632000000000001</v>
      </c>
      <c r="N632">
        <v>0.67800000000000005</v>
      </c>
      <c r="O632" t="s">
        <v>1069</v>
      </c>
    </row>
    <row r="633" spans="1:15" x14ac:dyDescent="0.25">
      <c r="A633" t="str">
        <f>CONCATENATE("UNOGIN_df",B633,"_",B633)</f>
        <v>UNOGIN_dfA849_A849</v>
      </c>
      <c r="B633" t="s">
        <v>417</v>
      </c>
      <c r="C633" t="s">
        <v>1031</v>
      </c>
      <c r="D633" t="s">
        <v>1054</v>
      </c>
      <c r="E633">
        <v>-114.502</v>
      </c>
      <c r="F633">
        <v>1.1819999999999999</v>
      </c>
      <c r="G633">
        <v>0.64329999999999998</v>
      </c>
      <c r="H633">
        <v>-136.65799999999999</v>
      </c>
      <c r="I633">
        <v>-114.911</v>
      </c>
      <c r="J633">
        <v>1.1821999999999999</v>
      </c>
      <c r="K633">
        <v>0.64339999999999997</v>
      </c>
      <c r="L633">
        <v>-115.57299999999999</v>
      </c>
      <c r="M633">
        <v>1.1902999999999999</v>
      </c>
      <c r="N633">
        <v>0.64529999999999998</v>
      </c>
      <c r="O633" t="s">
        <v>1069</v>
      </c>
    </row>
    <row r="634" spans="1:15" x14ac:dyDescent="0.25">
      <c r="A634" t="str">
        <f>CONCATENATE("UNOGIN_df",B634,"_",B634)</f>
        <v>UNOGIN_dfA850_A850</v>
      </c>
      <c r="B634" t="s">
        <v>521</v>
      </c>
      <c r="C634" t="s">
        <v>1031</v>
      </c>
      <c r="D634" t="s">
        <v>1054</v>
      </c>
      <c r="E634">
        <v>-112.113</v>
      </c>
      <c r="F634">
        <v>1.1152</v>
      </c>
      <c r="G634">
        <v>0.60570000000000002</v>
      </c>
      <c r="H634">
        <v>-133.18199999999999</v>
      </c>
      <c r="I634">
        <v>-111.006</v>
      </c>
      <c r="J634">
        <v>1.1157999999999999</v>
      </c>
      <c r="K634">
        <v>0.60609999999999997</v>
      </c>
      <c r="L634">
        <v>-113.73</v>
      </c>
      <c r="M634">
        <v>1.1266</v>
      </c>
      <c r="N634">
        <v>0.60850000000000004</v>
      </c>
      <c r="O634" t="s">
        <v>1069</v>
      </c>
    </row>
    <row r="635" spans="1:15" x14ac:dyDescent="0.25">
      <c r="A635" t="str">
        <f>CONCATENATE("UNOGIN_df",B635,"_",B635)</f>
        <v>UNOGIN_dfA851_A851</v>
      </c>
      <c r="B635" t="s">
        <v>711</v>
      </c>
      <c r="C635" t="s">
        <v>1034</v>
      </c>
      <c r="D635" t="s">
        <v>1054</v>
      </c>
      <c r="E635">
        <v>-107.23</v>
      </c>
      <c r="F635">
        <v>1.1560999999999999</v>
      </c>
      <c r="G635">
        <v>0.62639999999999996</v>
      </c>
      <c r="H635">
        <v>-129.93200000000002</v>
      </c>
      <c r="I635">
        <v>-106.926</v>
      </c>
      <c r="J635">
        <v>1.1560999999999999</v>
      </c>
      <c r="K635">
        <v>0.62660000000000005</v>
      </c>
      <c r="L635">
        <v>-115.548</v>
      </c>
      <c r="M635">
        <v>1.1882999999999999</v>
      </c>
      <c r="N635">
        <v>0.64049999999999996</v>
      </c>
      <c r="O635" t="s">
        <v>1069</v>
      </c>
    </row>
    <row r="636" spans="1:15" x14ac:dyDescent="0.25">
      <c r="A636" t="str">
        <f>CONCATENATE("UNOGIN_df",B636,"_",B636)</f>
        <v>UNOGIN_dfA852_A852</v>
      </c>
      <c r="B636" t="s">
        <v>161</v>
      </c>
      <c r="C636" t="s">
        <v>1031</v>
      </c>
      <c r="D636" t="s">
        <v>1054</v>
      </c>
      <c r="E636">
        <v>-121.286</v>
      </c>
      <c r="F636">
        <v>1.2101</v>
      </c>
      <c r="G636">
        <v>0.65920000000000001</v>
      </c>
      <c r="H636">
        <v>-142.50200000000001</v>
      </c>
      <c r="I636">
        <v>-121.39</v>
      </c>
      <c r="J636">
        <v>1.2101999999999999</v>
      </c>
      <c r="K636">
        <v>0.65910000000000002</v>
      </c>
      <c r="L636">
        <v>-118.062</v>
      </c>
      <c r="M636">
        <v>1.2038</v>
      </c>
      <c r="N636">
        <v>0.65259999999999996</v>
      </c>
      <c r="O636" t="s">
        <v>1069</v>
      </c>
    </row>
    <row r="637" spans="1:15" x14ac:dyDescent="0.25">
      <c r="A637" t="str">
        <f>CONCATENATE("UNOGIN_df",B637,"_",B637)</f>
        <v>UNOGIN_dfA853_A853</v>
      </c>
      <c r="B637" t="s">
        <v>260</v>
      </c>
      <c r="C637" t="s">
        <v>1033</v>
      </c>
      <c r="D637" t="s">
        <v>1054</v>
      </c>
      <c r="E637">
        <v>-120.65900000000001</v>
      </c>
      <c r="F637">
        <v>1.1553</v>
      </c>
      <c r="G637">
        <v>0.62680000000000002</v>
      </c>
      <c r="H637">
        <v>-139.79500000000002</v>
      </c>
      <c r="I637">
        <v>-118.58799999999999</v>
      </c>
      <c r="J637">
        <v>1.1583000000000001</v>
      </c>
      <c r="K637">
        <v>0.62870000000000004</v>
      </c>
      <c r="L637">
        <v>-113.92100000000001</v>
      </c>
      <c r="M637">
        <v>1.1664000000000001</v>
      </c>
      <c r="N637">
        <v>0.629</v>
      </c>
      <c r="O637" t="s">
        <v>1069</v>
      </c>
    </row>
    <row r="638" spans="1:15" x14ac:dyDescent="0.25">
      <c r="A638" t="str">
        <f>CONCATENATE("UNOGIN_df",B638,"_",B638)</f>
        <v>UNOGIN_dfA859_A859</v>
      </c>
      <c r="B638" t="s">
        <v>750</v>
      </c>
      <c r="C638" t="s">
        <v>1042</v>
      </c>
      <c r="D638" t="s">
        <v>1054</v>
      </c>
      <c r="E638">
        <v>-115.75</v>
      </c>
      <c r="F638">
        <v>1.2456</v>
      </c>
      <c r="G638">
        <v>0.67549999999999999</v>
      </c>
      <c r="H638">
        <v>-135.863</v>
      </c>
      <c r="I638">
        <v>-118.033</v>
      </c>
      <c r="J638">
        <v>1.2485999999999999</v>
      </c>
      <c r="K638">
        <v>0.67710000000000004</v>
      </c>
      <c r="L638">
        <v>-118.227</v>
      </c>
      <c r="M638">
        <v>1.2507999999999999</v>
      </c>
      <c r="N638">
        <v>0.67420000000000002</v>
      </c>
      <c r="O638" t="s">
        <v>1069</v>
      </c>
    </row>
    <row r="639" spans="1:15" x14ac:dyDescent="0.25">
      <c r="A639" t="str">
        <f>CONCATENATE("UNOGIN_df",B639,"_",B639)</f>
        <v>UNOGIN_dfA861_A861</v>
      </c>
      <c r="B639" t="s">
        <v>63</v>
      </c>
      <c r="C639" t="s">
        <v>1029</v>
      </c>
      <c r="D639" t="s">
        <v>1054</v>
      </c>
      <c r="E639">
        <v>-116.378</v>
      </c>
      <c r="F639">
        <v>1.1936</v>
      </c>
      <c r="G639">
        <v>0.64829999999999999</v>
      </c>
      <c r="H639">
        <v>-137.375</v>
      </c>
      <c r="I639">
        <v>-115.502</v>
      </c>
      <c r="J639">
        <v>1.1953</v>
      </c>
      <c r="K639">
        <v>0.64929999999999999</v>
      </c>
      <c r="L639">
        <v>-113.42</v>
      </c>
      <c r="M639">
        <v>1.2225999999999999</v>
      </c>
      <c r="N639">
        <v>0.66010000000000002</v>
      </c>
      <c r="O639" t="s">
        <v>1069</v>
      </c>
    </row>
    <row r="640" spans="1:15" x14ac:dyDescent="0.25">
      <c r="A640" t="str">
        <f>CONCATENATE("UNOGIN_df",B640,"_",B640)</f>
        <v>UNOGIN_dfA87_A87</v>
      </c>
      <c r="B640" t="s">
        <v>810</v>
      </c>
      <c r="C640" t="s">
        <v>1048</v>
      </c>
      <c r="D640" t="s">
        <v>1054</v>
      </c>
      <c r="E640">
        <v>-116.577</v>
      </c>
      <c r="F640">
        <v>1.2118</v>
      </c>
      <c r="G640">
        <v>0.65339999999999998</v>
      </c>
      <c r="H640">
        <v>-137.50200000000001</v>
      </c>
      <c r="I640">
        <v>-117.95699999999999</v>
      </c>
      <c r="J640">
        <v>1.2138</v>
      </c>
      <c r="K640">
        <v>0.65449999999999997</v>
      </c>
      <c r="L640">
        <v>-116.31</v>
      </c>
      <c r="M640">
        <v>1.1991000000000001</v>
      </c>
      <c r="N640">
        <v>0.64290000000000003</v>
      </c>
      <c r="O640" t="s">
        <v>1069</v>
      </c>
    </row>
    <row r="641" spans="1:15" x14ac:dyDescent="0.25">
      <c r="A641" t="str">
        <f>CONCATENATE("UNOGIN_df",B641,"_",B641)</f>
        <v>UNOGIN_dfA873_A873</v>
      </c>
      <c r="B641" t="s">
        <v>989</v>
      </c>
      <c r="C641" t="s">
        <v>1050</v>
      </c>
      <c r="D641" t="s">
        <v>1054</v>
      </c>
      <c r="E641">
        <v>-112.624</v>
      </c>
      <c r="F641">
        <v>1.2258</v>
      </c>
      <c r="G641">
        <v>0.66420000000000001</v>
      </c>
      <c r="H641">
        <v>-137.44200000000001</v>
      </c>
      <c r="I641">
        <v>-114.342</v>
      </c>
      <c r="J641">
        <v>1.2287999999999999</v>
      </c>
      <c r="K641">
        <v>0.66569999999999996</v>
      </c>
      <c r="L641">
        <v>-113.67</v>
      </c>
      <c r="M641">
        <v>1.2113</v>
      </c>
      <c r="N641">
        <v>0.6522</v>
      </c>
      <c r="O641" t="s">
        <v>1069</v>
      </c>
    </row>
    <row r="642" spans="1:15" x14ac:dyDescent="0.25">
      <c r="A642" t="str">
        <f>CONCATENATE("UNOGIN_df",B642,"_",B642)</f>
        <v>UNOGIN_dfA876_A876</v>
      </c>
      <c r="B642" t="s">
        <v>620</v>
      </c>
      <c r="C642" t="s">
        <v>1036</v>
      </c>
      <c r="D642" t="s">
        <v>1054</v>
      </c>
      <c r="E642">
        <v>-116.898</v>
      </c>
      <c r="F642">
        <v>1.1911</v>
      </c>
      <c r="G642">
        <v>0.64690000000000003</v>
      </c>
      <c r="H642">
        <v>-138.71600000000001</v>
      </c>
      <c r="I642">
        <v>-116.54</v>
      </c>
      <c r="J642">
        <v>1.1942999999999999</v>
      </c>
      <c r="K642">
        <v>0.64859999999999995</v>
      </c>
      <c r="L642">
        <v>-114.17700000000001</v>
      </c>
      <c r="M642">
        <v>1.2302999999999999</v>
      </c>
      <c r="N642">
        <v>0.66379999999999995</v>
      </c>
      <c r="O642" t="s">
        <v>1069</v>
      </c>
    </row>
    <row r="643" spans="1:15" x14ac:dyDescent="0.25">
      <c r="A643" t="str">
        <f>CONCATENATE("UNOGIN_df",B643,"_",B643)</f>
        <v>UNOGIN_dfA877_A877</v>
      </c>
      <c r="B643" t="s">
        <v>815</v>
      </c>
      <c r="C643" t="s">
        <v>1048</v>
      </c>
      <c r="D643" t="s">
        <v>1054</v>
      </c>
      <c r="E643">
        <v>-114.806</v>
      </c>
      <c r="F643">
        <v>1.2648999999999999</v>
      </c>
      <c r="G643">
        <v>0.68620000000000003</v>
      </c>
      <c r="H643">
        <v>-139.54500000000002</v>
      </c>
      <c r="I643">
        <v>-116.627</v>
      </c>
      <c r="J643">
        <v>1.2684</v>
      </c>
      <c r="K643">
        <v>0.68779999999999997</v>
      </c>
      <c r="L643">
        <v>-114.411</v>
      </c>
      <c r="M643">
        <v>1.2353000000000001</v>
      </c>
      <c r="N643">
        <v>0.66559999999999997</v>
      </c>
      <c r="O643" t="s">
        <v>1069</v>
      </c>
    </row>
    <row r="644" spans="1:15" x14ac:dyDescent="0.25">
      <c r="A644" t="str">
        <f>CONCATENATE("UNOGIN_df",B644,"_",B644)</f>
        <v>UNOGIN_dfA880_A880</v>
      </c>
      <c r="B644" t="s">
        <v>861</v>
      </c>
      <c r="C644" t="s">
        <v>1049</v>
      </c>
      <c r="D644" t="s">
        <v>1054</v>
      </c>
      <c r="E644">
        <v>-125.191</v>
      </c>
      <c r="F644">
        <v>1.1923999999999999</v>
      </c>
      <c r="G644">
        <v>0.64749999999999996</v>
      </c>
      <c r="H644">
        <v>-144.51300000000001</v>
      </c>
      <c r="I644">
        <v>-120.70099999999999</v>
      </c>
      <c r="J644">
        <v>1.1904999999999999</v>
      </c>
      <c r="K644">
        <v>0.64680000000000004</v>
      </c>
      <c r="L644">
        <v>-113.938</v>
      </c>
      <c r="M644">
        <v>1.1648000000000001</v>
      </c>
      <c r="N644">
        <v>0.62970000000000004</v>
      </c>
      <c r="O644" t="s">
        <v>1069</v>
      </c>
    </row>
    <row r="645" spans="1:15" x14ac:dyDescent="0.25">
      <c r="A645" t="str">
        <f>CONCATENATE("UNOGIN_df",B645,"_",B645)</f>
        <v>UNOGIN_dfA882_A882</v>
      </c>
      <c r="B645" t="s">
        <v>782</v>
      </c>
      <c r="C645" t="s">
        <v>1044</v>
      </c>
      <c r="D645" t="s">
        <v>1054</v>
      </c>
      <c r="E645">
        <v>-106.48</v>
      </c>
      <c r="F645">
        <v>1.1757</v>
      </c>
      <c r="G645">
        <v>0.63790000000000002</v>
      </c>
      <c r="H645">
        <v>-128.77199999999999</v>
      </c>
      <c r="I645">
        <v>-106.98699999999999</v>
      </c>
      <c r="J645">
        <v>1.1760999999999999</v>
      </c>
      <c r="K645">
        <v>0.63819999999999999</v>
      </c>
      <c r="L645">
        <v>-114.98</v>
      </c>
      <c r="M645">
        <v>1.2075</v>
      </c>
      <c r="N645">
        <v>0.65190000000000003</v>
      </c>
      <c r="O645" t="s">
        <v>1069</v>
      </c>
    </row>
    <row r="646" spans="1:15" x14ac:dyDescent="0.25">
      <c r="A646" t="str">
        <f>CONCATENATE("UNOGIN_df",B646,"_",B646)</f>
        <v>UNOGIN_dfA885_A885</v>
      </c>
      <c r="B646" t="s">
        <v>1024</v>
      </c>
      <c r="C646" t="s">
        <v>1052</v>
      </c>
      <c r="D646" t="s">
        <v>1054</v>
      </c>
      <c r="E646">
        <v>-113.06399999999999</v>
      </c>
      <c r="F646">
        <v>1.2295</v>
      </c>
      <c r="G646">
        <v>0.66379999999999995</v>
      </c>
      <c r="H646">
        <v>-137.68299999999999</v>
      </c>
      <c r="I646">
        <v>-114.931</v>
      </c>
      <c r="J646">
        <v>1.234</v>
      </c>
      <c r="K646">
        <v>0.66559999999999997</v>
      </c>
      <c r="L646">
        <v>-116.794</v>
      </c>
      <c r="M646">
        <v>1.2284999999999999</v>
      </c>
      <c r="N646">
        <v>0.65859999999999996</v>
      </c>
      <c r="O646" t="s">
        <v>1069</v>
      </c>
    </row>
    <row r="647" spans="1:15" x14ac:dyDescent="0.25">
      <c r="A647" t="str">
        <f>CONCATENATE("UNOGIN_df",B647,"_",B647)</f>
        <v>UNOGIN_dfA886_A886</v>
      </c>
      <c r="B647" t="s">
        <v>380</v>
      </c>
      <c r="C647" t="s">
        <v>1031</v>
      </c>
      <c r="D647" t="s">
        <v>1054</v>
      </c>
      <c r="E647">
        <v>-115.532</v>
      </c>
      <c r="F647">
        <v>1.1822999999999999</v>
      </c>
      <c r="G647">
        <v>0.63849999999999996</v>
      </c>
      <c r="H647">
        <v>-136.054</v>
      </c>
      <c r="I647">
        <v>-115.998</v>
      </c>
      <c r="J647">
        <v>1.1832</v>
      </c>
      <c r="K647">
        <v>0.63900000000000001</v>
      </c>
      <c r="L647">
        <v>-113.04</v>
      </c>
      <c r="M647">
        <v>1.1848000000000001</v>
      </c>
      <c r="N647">
        <v>0.63759999999999994</v>
      </c>
      <c r="O647" t="s">
        <v>1067</v>
      </c>
    </row>
    <row r="648" spans="1:15" x14ac:dyDescent="0.25">
      <c r="A648" t="str">
        <f>CONCATENATE("UNOGIN_df",B648,"_",B648)</f>
        <v>UNOGIN_dfA888_A888</v>
      </c>
      <c r="B648" t="s">
        <v>919</v>
      </c>
      <c r="C648" t="s">
        <v>1049</v>
      </c>
      <c r="D648" t="s">
        <v>1054</v>
      </c>
      <c r="E648">
        <v>-113.5</v>
      </c>
      <c r="F648">
        <v>1.1820999999999999</v>
      </c>
      <c r="G648">
        <v>0.64159999999999995</v>
      </c>
      <c r="H648">
        <v>-135.68099999999998</v>
      </c>
      <c r="I648">
        <v>-113.342</v>
      </c>
      <c r="J648">
        <v>1.1837</v>
      </c>
      <c r="K648">
        <v>0.64259999999999995</v>
      </c>
      <c r="L648">
        <v>-113.867</v>
      </c>
      <c r="M648">
        <v>1.2029000000000001</v>
      </c>
      <c r="N648">
        <v>0.64900000000000002</v>
      </c>
      <c r="O648" t="s">
        <v>1069</v>
      </c>
    </row>
    <row r="649" spans="1:15" x14ac:dyDescent="0.25">
      <c r="A649" t="str">
        <f>CONCATENATE("UNOGIN_df",B649,"_",B649)</f>
        <v>UNOGIN_dfA89_A89</v>
      </c>
      <c r="B649" t="s">
        <v>22</v>
      </c>
      <c r="C649" t="s">
        <v>1029</v>
      </c>
      <c r="D649" t="s">
        <v>1054</v>
      </c>
      <c r="E649">
        <v>-122.443</v>
      </c>
      <c r="F649">
        <v>1.2124999999999999</v>
      </c>
      <c r="G649">
        <v>0.65739999999999998</v>
      </c>
      <c r="H649">
        <v>-142.36699999999999</v>
      </c>
      <c r="I649">
        <v>-121.93300000000001</v>
      </c>
      <c r="J649">
        <v>1.2155</v>
      </c>
      <c r="K649">
        <v>0.65900000000000003</v>
      </c>
      <c r="L649">
        <v>-117.48099999999999</v>
      </c>
      <c r="M649">
        <v>1.2202999999999999</v>
      </c>
      <c r="N649">
        <v>0.65810000000000002</v>
      </c>
      <c r="O649" t="s">
        <v>1067</v>
      </c>
    </row>
    <row r="650" spans="1:15" x14ac:dyDescent="0.25">
      <c r="A650" t="str">
        <f>CONCATENATE("UNOGIN_df",B650,"_",B650)</f>
        <v>UNOGIN_dfA895_A895</v>
      </c>
      <c r="B650" t="s">
        <v>36</v>
      </c>
      <c r="C650" t="s">
        <v>1029</v>
      </c>
      <c r="D650" t="s">
        <v>1054</v>
      </c>
      <c r="E650">
        <v>-115.581</v>
      </c>
      <c r="F650">
        <v>1.2413000000000001</v>
      </c>
      <c r="G650">
        <v>0.67069999999999996</v>
      </c>
      <c r="H650">
        <v>-136.46200000000002</v>
      </c>
      <c r="I650">
        <v>-119.26300000000001</v>
      </c>
      <c r="J650">
        <v>1.2450000000000001</v>
      </c>
      <c r="K650">
        <v>0.67279999999999995</v>
      </c>
      <c r="L650">
        <v>-118.77</v>
      </c>
      <c r="M650">
        <v>1.264</v>
      </c>
      <c r="N650">
        <v>0.67959999999999998</v>
      </c>
      <c r="O650" t="s">
        <v>1069</v>
      </c>
    </row>
    <row r="651" spans="1:15" x14ac:dyDescent="0.25">
      <c r="A651" t="str">
        <f>CONCATENATE("UNOGIN_df",B651,"_",B651)</f>
        <v>UNOGIN_dfA899_A899</v>
      </c>
      <c r="B651" t="s">
        <v>69</v>
      </c>
      <c r="C651" t="s">
        <v>1029</v>
      </c>
      <c r="D651" t="s">
        <v>1054</v>
      </c>
      <c r="E651">
        <v>-112.02</v>
      </c>
      <c r="F651">
        <v>1.1989000000000001</v>
      </c>
      <c r="G651">
        <v>0.64959999999999996</v>
      </c>
      <c r="H651">
        <v>-134.52199999999999</v>
      </c>
      <c r="I651">
        <v>-114.453</v>
      </c>
      <c r="J651">
        <v>1.2014</v>
      </c>
      <c r="K651">
        <v>0.65090000000000003</v>
      </c>
      <c r="L651">
        <v>-113.447</v>
      </c>
      <c r="M651">
        <v>1.2068000000000001</v>
      </c>
      <c r="N651">
        <v>0.65080000000000005</v>
      </c>
      <c r="O651" t="s">
        <v>1069</v>
      </c>
    </row>
    <row r="652" spans="1:15" x14ac:dyDescent="0.25">
      <c r="A652" t="str">
        <f>CONCATENATE("UNOGIN_df",B652,"_",B652)</f>
        <v>UNOGIN_dfA90_A90</v>
      </c>
      <c r="B652" t="s">
        <v>156</v>
      </c>
      <c r="C652" t="s">
        <v>1031</v>
      </c>
      <c r="D652" t="s">
        <v>1054</v>
      </c>
      <c r="E652">
        <v>-118.77500000000001</v>
      </c>
      <c r="F652">
        <v>1.2606999999999999</v>
      </c>
      <c r="G652">
        <v>0.68410000000000004</v>
      </c>
      <c r="H652">
        <v>-137.64600000000002</v>
      </c>
      <c r="I652">
        <v>-121.723</v>
      </c>
      <c r="J652">
        <v>1.2652000000000001</v>
      </c>
      <c r="K652">
        <v>0.68669999999999998</v>
      </c>
      <c r="L652">
        <v>-121.42</v>
      </c>
      <c r="M652">
        <v>1.2809999999999999</v>
      </c>
      <c r="N652">
        <v>0.69089999999999996</v>
      </c>
      <c r="O652" t="s">
        <v>1069</v>
      </c>
    </row>
    <row r="653" spans="1:15" x14ac:dyDescent="0.25">
      <c r="A653" t="str">
        <f>CONCATENATE("UNOGIN_df",B653,"_",B653)</f>
        <v>UNOGIN_dfA900_A900</v>
      </c>
      <c r="B653" t="s">
        <v>650</v>
      </c>
      <c r="C653" t="s">
        <v>1034</v>
      </c>
      <c r="D653" t="s">
        <v>1054</v>
      </c>
      <c r="E653">
        <v>-114.78100000000001</v>
      </c>
      <c r="F653">
        <v>1.1845000000000001</v>
      </c>
      <c r="G653">
        <v>0.64100000000000001</v>
      </c>
      <c r="H653">
        <v>-136.36199999999999</v>
      </c>
      <c r="I653">
        <v>-113.973</v>
      </c>
      <c r="J653">
        <v>1.1860999999999999</v>
      </c>
      <c r="K653">
        <v>0.64180000000000004</v>
      </c>
      <c r="L653">
        <v>-115.343</v>
      </c>
      <c r="M653">
        <v>1.2129000000000001</v>
      </c>
      <c r="N653">
        <v>0.65300000000000002</v>
      </c>
      <c r="O653" t="s">
        <v>1069</v>
      </c>
    </row>
    <row r="654" spans="1:15" x14ac:dyDescent="0.25">
      <c r="A654" t="str">
        <f>CONCATENATE("UNOGIN_df",B654,"_",B654)</f>
        <v>UNOGIN_dfA901_A901</v>
      </c>
      <c r="B654" t="s">
        <v>231</v>
      </c>
      <c r="C654" t="s">
        <v>1031</v>
      </c>
      <c r="D654" t="s">
        <v>1054</v>
      </c>
      <c r="E654">
        <v>-119.36799999999999</v>
      </c>
      <c r="F654">
        <v>1.2547999999999999</v>
      </c>
      <c r="G654">
        <v>0.68030000000000002</v>
      </c>
      <c r="H654">
        <v>-139.94800000000001</v>
      </c>
      <c r="I654">
        <v>-119.247</v>
      </c>
      <c r="J654">
        <v>1.2553000000000001</v>
      </c>
      <c r="K654">
        <v>0.68049999999999999</v>
      </c>
      <c r="L654">
        <v>-115.87</v>
      </c>
      <c r="M654">
        <v>1.2501</v>
      </c>
      <c r="N654">
        <v>0.67390000000000005</v>
      </c>
      <c r="O654" t="s">
        <v>1069</v>
      </c>
    </row>
    <row r="655" spans="1:15" x14ac:dyDescent="0.25">
      <c r="A655" t="str">
        <f>CONCATENATE("UNOGIN_df",B655,"_",B655)</f>
        <v>UNOGIN_dfA905_A905</v>
      </c>
      <c r="B655" t="s">
        <v>835</v>
      </c>
      <c r="C655" t="s">
        <v>1048</v>
      </c>
      <c r="D655" t="s">
        <v>1054</v>
      </c>
      <c r="E655">
        <v>-112.386</v>
      </c>
      <c r="F655">
        <v>1.2016</v>
      </c>
      <c r="G655">
        <v>0.65300000000000002</v>
      </c>
      <c r="H655">
        <v>-136.285</v>
      </c>
      <c r="I655">
        <v>-114.22499999999999</v>
      </c>
      <c r="J655">
        <v>1.2048000000000001</v>
      </c>
      <c r="K655">
        <v>0.65459999999999996</v>
      </c>
      <c r="L655">
        <v>-115.873</v>
      </c>
      <c r="M655">
        <v>1.22</v>
      </c>
      <c r="N655">
        <v>0.6583</v>
      </c>
      <c r="O655" t="s">
        <v>1069</v>
      </c>
    </row>
    <row r="656" spans="1:15" x14ac:dyDescent="0.25">
      <c r="A656" t="str">
        <f>CONCATENATE("UNOGIN_df",B656,"_",B656)</f>
        <v>UNOGIN_dfA91_A91</v>
      </c>
      <c r="B656" t="s">
        <v>568</v>
      </c>
      <c r="C656" t="s">
        <v>1036</v>
      </c>
      <c r="D656" t="s">
        <v>1054</v>
      </c>
      <c r="E656">
        <v>-119.039</v>
      </c>
      <c r="F656">
        <v>1.2342</v>
      </c>
      <c r="G656">
        <v>0.66759999999999997</v>
      </c>
      <c r="H656">
        <v>-140.16</v>
      </c>
      <c r="I656">
        <v>-120.23699999999999</v>
      </c>
      <c r="J656">
        <v>1.2371000000000001</v>
      </c>
      <c r="K656">
        <v>0.66920000000000002</v>
      </c>
      <c r="L656">
        <v>-115.414</v>
      </c>
      <c r="M656">
        <v>1.2352000000000001</v>
      </c>
      <c r="N656">
        <v>0.66600000000000004</v>
      </c>
      <c r="O656" t="s">
        <v>1069</v>
      </c>
    </row>
    <row r="657" spans="1:15" x14ac:dyDescent="0.25">
      <c r="A657" t="str">
        <f>CONCATENATE("UNOGIN_df",B657,"_",B657)</f>
        <v>UNOGIN_dfA914_A914</v>
      </c>
      <c r="B657" t="s">
        <v>829</v>
      </c>
      <c r="C657" t="s">
        <v>1048</v>
      </c>
      <c r="D657" t="s">
        <v>1054</v>
      </c>
      <c r="E657">
        <v>-114.04600000000001</v>
      </c>
      <c r="F657">
        <v>1.2143999999999999</v>
      </c>
      <c r="G657">
        <v>0.66220000000000001</v>
      </c>
      <c r="H657">
        <v>-135.63100000000003</v>
      </c>
      <c r="I657">
        <v>-114.929</v>
      </c>
      <c r="J657">
        <v>1.2161</v>
      </c>
      <c r="K657">
        <v>0.66310000000000002</v>
      </c>
      <c r="L657">
        <v>-118.19799999999999</v>
      </c>
      <c r="M657">
        <v>1.2351000000000001</v>
      </c>
      <c r="N657">
        <v>0.66910000000000003</v>
      </c>
      <c r="O657" t="s">
        <v>1069</v>
      </c>
    </row>
    <row r="658" spans="1:15" x14ac:dyDescent="0.25">
      <c r="A658" t="str">
        <f>CONCATENATE("UNOGIN_df",B658,"_",B658)</f>
        <v>UNOGIN_dfA917_A917</v>
      </c>
      <c r="B658" t="s">
        <v>834</v>
      </c>
      <c r="C658" t="s">
        <v>1048</v>
      </c>
      <c r="D658" t="s">
        <v>1054</v>
      </c>
      <c r="E658">
        <v>-115.06100000000001</v>
      </c>
      <c r="F658">
        <v>1.1567000000000001</v>
      </c>
      <c r="G658">
        <v>0.62719999999999998</v>
      </c>
      <c r="H658">
        <v>-136.102</v>
      </c>
      <c r="I658">
        <v>-114.43600000000001</v>
      </c>
      <c r="J658">
        <v>1.1599999999999999</v>
      </c>
      <c r="K658">
        <v>0.629</v>
      </c>
      <c r="L658">
        <v>-113.27</v>
      </c>
      <c r="M658">
        <v>1.1653</v>
      </c>
      <c r="N658">
        <v>0.62819999999999998</v>
      </c>
      <c r="O658" t="s">
        <v>1069</v>
      </c>
    </row>
    <row r="659" spans="1:15" x14ac:dyDescent="0.25">
      <c r="A659" t="str">
        <f>CONCATENATE("UNOGIN_df",B659,"_",B659)</f>
        <v>UNOGIN_dfA919_A919</v>
      </c>
      <c r="B659" t="s">
        <v>374</v>
      </c>
      <c r="C659" t="s">
        <v>1032</v>
      </c>
      <c r="D659" t="s">
        <v>1054</v>
      </c>
      <c r="E659">
        <v>-113.77</v>
      </c>
      <c r="F659">
        <v>1.2330000000000001</v>
      </c>
      <c r="G659">
        <v>0.66849999999999998</v>
      </c>
      <c r="H659">
        <v>-133.964</v>
      </c>
      <c r="I659">
        <v>-116.133</v>
      </c>
      <c r="J659">
        <v>1.2361</v>
      </c>
      <c r="K659">
        <v>0.67030000000000001</v>
      </c>
      <c r="L659">
        <v>-115.517</v>
      </c>
      <c r="M659">
        <v>1.2370000000000001</v>
      </c>
      <c r="N659">
        <v>0.66759999999999997</v>
      </c>
      <c r="O659" t="s">
        <v>1069</v>
      </c>
    </row>
    <row r="660" spans="1:15" x14ac:dyDescent="0.25">
      <c r="A660" t="str">
        <f>CONCATENATE("UNOGIN_df",B660,"_",B660)</f>
        <v>UNOGIN_dfA92_A92</v>
      </c>
      <c r="B660" t="s">
        <v>311</v>
      </c>
      <c r="C660" t="s">
        <v>1032</v>
      </c>
      <c r="D660" t="s">
        <v>1054</v>
      </c>
      <c r="E660">
        <v>-118.974</v>
      </c>
      <c r="F660">
        <v>1.1933</v>
      </c>
      <c r="G660">
        <v>0.64749999999999996</v>
      </c>
      <c r="H660">
        <v>0</v>
      </c>
      <c r="I660">
        <v>-117.49299999999999</v>
      </c>
      <c r="J660">
        <v>1.1932</v>
      </c>
      <c r="K660">
        <v>0.64749999999999996</v>
      </c>
      <c r="L660">
        <v>-117.098</v>
      </c>
      <c r="M660">
        <v>1.2179</v>
      </c>
      <c r="N660">
        <v>0.6583</v>
      </c>
      <c r="O660" t="s">
        <v>1069</v>
      </c>
    </row>
    <row r="661" spans="1:15" x14ac:dyDescent="0.25">
      <c r="A661" t="str">
        <f>CONCATENATE("UNOGIN_df",B661,"_",B661)</f>
        <v>UNOGIN_dfA929_A929</v>
      </c>
      <c r="B661" t="s">
        <v>312</v>
      </c>
      <c r="C661" t="s">
        <v>1033</v>
      </c>
      <c r="D661" t="s">
        <v>1054</v>
      </c>
      <c r="E661">
        <v>-118.70399999999999</v>
      </c>
      <c r="F661">
        <v>1.1763999999999999</v>
      </c>
      <c r="G661">
        <v>0.63449999999999995</v>
      </c>
      <c r="H661">
        <v>-139.31399999999999</v>
      </c>
      <c r="I661">
        <v>-117.465</v>
      </c>
      <c r="J661">
        <v>1.1767000000000001</v>
      </c>
      <c r="K661">
        <v>0.63490000000000002</v>
      </c>
      <c r="L661">
        <v>-115.679</v>
      </c>
      <c r="M661">
        <v>1.1704000000000001</v>
      </c>
      <c r="N661">
        <v>0.62870000000000004</v>
      </c>
      <c r="O661" t="s">
        <v>1067</v>
      </c>
    </row>
    <row r="662" spans="1:15" x14ac:dyDescent="0.25">
      <c r="A662" t="str">
        <f>CONCATENATE("UNOGIN_df",B662,"_",B662)</f>
        <v>UNOGIN_dfA93_A93</v>
      </c>
      <c r="B662" t="s">
        <v>553</v>
      </c>
      <c r="C662" t="s">
        <v>1034</v>
      </c>
      <c r="D662" t="s">
        <v>1054</v>
      </c>
      <c r="E662">
        <v>-123.345</v>
      </c>
      <c r="F662">
        <v>1.2215</v>
      </c>
      <c r="G662">
        <v>0.66159999999999997</v>
      </c>
      <c r="H662">
        <v>-144.39699999999999</v>
      </c>
      <c r="I662">
        <v>-123.595</v>
      </c>
      <c r="J662">
        <v>1.2231000000000001</v>
      </c>
      <c r="K662">
        <v>0.66239999999999999</v>
      </c>
      <c r="L662">
        <v>-119.809</v>
      </c>
      <c r="M662">
        <v>1.2271000000000001</v>
      </c>
      <c r="N662">
        <v>0.66020000000000001</v>
      </c>
      <c r="O662" t="s">
        <v>1069</v>
      </c>
    </row>
    <row r="663" spans="1:15" x14ac:dyDescent="0.25">
      <c r="A663" t="str">
        <f>CONCATENATE("UNOGIN_df",B663,"_",B663)</f>
        <v>UNOGIN_dfA94_A94</v>
      </c>
      <c r="B663" t="s">
        <v>213</v>
      </c>
      <c r="C663" t="s">
        <v>1031</v>
      </c>
      <c r="D663" t="s">
        <v>1054</v>
      </c>
      <c r="E663">
        <v>-118.322</v>
      </c>
      <c r="F663">
        <v>1.2482</v>
      </c>
      <c r="G663">
        <v>0.67759999999999998</v>
      </c>
      <c r="H663">
        <v>-137.88</v>
      </c>
      <c r="I663">
        <v>-119.61499999999999</v>
      </c>
      <c r="J663">
        <v>1.2511000000000001</v>
      </c>
      <c r="K663">
        <v>0.67910000000000004</v>
      </c>
      <c r="L663">
        <v>-118.465</v>
      </c>
      <c r="M663">
        <v>1.2749999999999999</v>
      </c>
      <c r="N663">
        <v>0.68640000000000001</v>
      </c>
      <c r="O663" t="s">
        <v>1069</v>
      </c>
    </row>
    <row r="664" spans="1:15" x14ac:dyDescent="0.25">
      <c r="A664" t="str">
        <f>CONCATENATE("UNOGIN_df",B664,"_",B664)</f>
        <v>UNOGIN_dfA942_A942</v>
      </c>
      <c r="B664" t="s">
        <v>1009</v>
      </c>
      <c r="C664" t="s">
        <v>1051</v>
      </c>
      <c r="D664" t="s">
        <v>1054</v>
      </c>
      <c r="E664">
        <v>-116.084</v>
      </c>
      <c r="F664">
        <v>1.2225999999999999</v>
      </c>
      <c r="G664">
        <v>0.66449999999999998</v>
      </c>
      <c r="H664">
        <v>-137.93900000000002</v>
      </c>
      <c r="I664">
        <v>-116.602</v>
      </c>
      <c r="J664">
        <v>1.2244999999999999</v>
      </c>
      <c r="K664">
        <v>0.66559999999999997</v>
      </c>
      <c r="L664">
        <v>-113.212</v>
      </c>
      <c r="M664">
        <v>1.2306999999999999</v>
      </c>
      <c r="N664">
        <v>0.66390000000000005</v>
      </c>
      <c r="O664" t="s">
        <v>1069</v>
      </c>
    </row>
    <row r="665" spans="1:15" x14ac:dyDescent="0.25">
      <c r="A665" t="str">
        <f>CONCATENATE("UNOGIN_df",B665,"_",B665)</f>
        <v>UNOGIN_dfA943_A943</v>
      </c>
      <c r="B665" t="s">
        <v>510</v>
      </c>
      <c r="C665" t="s">
        <v>1031</v>
      </c>
      <c r="D665" t="s">
        <v>1054</v>
      </c>
      <c r="E665">
        <v>-111.59399999999999</v>
      </c>
      <c r="F665">
        <v>1.1555</v>
      </c>
      <c r="G665">
        <v>0.62760000000000005</v>
      </c>
      <c r="H665">
        <v>-133.37199999999999</v>
      </c>
      <c r="I665">
        <v>-111.63</v>
      </c>
      <c r="J665">
        <v>1.1561999999999999</v>
      </c>
      <c r="K665">
        <v>0.628</v>
      </c>
      <c r="L665">
        <v>-113.426</v>
      </c>
      <c r="M665">
        <v>1.1753</v>
      </c>
      <c r="N665">
        <v>0.63580000000000003</v>
      </c>
      <c r="O665" t="s">
        <v>1069</v>
      </c>
    </row>
    <row r="666" spans="1:15" x14ac:dyDescent="0.25">
      <c r="A666" t="str">
        <f>CONCATENATE("UNOGIN_df",B666,"_",B666)</f>
        <v>UNOGIN_dfA945_A945</v>
      </c>
      <c r="B666" t="s">
        <v>360</v>
      </c>
      <c r="C666" t="s">
        <v>1031</v>
      </c>
      <c r="D666" t="s">
        <v>1054</v>
      </c>
      <c r="E666">
        <v>-113.623</v>
      </c>
      <c r="F666">
        <v>1.2354000000000001</v>
      </c>
      <c r="G666">
        <v>0.67200000000000004</v>
      </c>
      <c r="H666">
        <v>-137.39500000000001</v>
      </c>
      <c r="I666">
        <v>-116.437</v>
      </c>
      <c r="J666">
        <v>1.2387999999999999</v>
      </c>
      <c r="K666">
        <v>0.67379999999999995</v>
      </c>
      <c r="L666">
        <v>-114.455</v>
      </c>
      <c r="M666">
        <v>1.2211000000000001</v>
      </c>
      <c r="N666">
        <v>0.65939999999999999</v>
      </c>
      <c r="O666" t="s">
        <v>1069</v>
      </c>
    </row>
    <row r="667" spans="1:15" x14ac:dyDescent="0.25">
      <c r="A667" t="str">
        <f>CONCATENATE("UNOGIN_df",B667,"_",B667)</f>
        <v>UNOGIN_dfA948_A948</v>
      </c>
      <c r="B667" t="s">
        <v>994</v>
      </c>
      <c r="C667" t="s">
        <v>1050</v>
      </c>
      <c r="D667" t="s">
        <v>1054</v>
      </c>
      <c r="E667">
        <v>-111.60899999999999</v>
      </c>
      <c r="F667">
        <v>1.2109000000000001</v>
      </c>
      <c r="G667">
        <v>0.65839999999999999</v>
      </c>
      <c r="H667">
        <v>-132.328</v>
      </c>
      <c r="I667">
        <v>-112.68600000000001</v>
      </c>
      <c r="J667">
        <v>1.2123999999999999</v>
      </c>
      <c r="K667">
        <v>0.6593</v>
      </c>
      <c r="L667">
        <v>-113.46599999999999</v>
      </c>
      <c r="M667">
        <v>1.2215</v>
      </c>
      <c r="N667">
        <v>0.66080000000000005</v>
      </c>
      <c r="O667" t="s">
        <v>1069</v>
      </c>
    </row>
    <row r="668" spans="1:15" x14ac:dyDescent="0.25">
      <c r="A668" t="str">
        <f>CONCATENATE("UNOGIN_df",B668,"_",B668)</f>
        <v>UNOGIN_dfA949_A949</v>
      </c>
      <c r="B668" t="s">
        <v>640</v>
      </c>
      <c r="C668" t="s">
        <v>1038</v>
      </c>
      <c r="D668" t="s">
        <v>1054</v>
      </c>
      <c r="E668">
        <v>-113.67</v>
      </c>
      <c r="F668">
        <v>1.1843999999999999</v>
      </c>
      <c r="G668">
        <v>0.64259999999999995</v>
      </c>
      <c r="H668">
        <v>-135.20699999999999</v>
      </c>
      <c r="I668">
        <v>-114.922</v>
      </c>
      <c r="J668">
        <v>1.1859999999999999</v>
      </c>
      <c r="K668">
        <v>0.64359999999999995</v>
      </c>
      <c r="L668">
        <v>-114.176</v>
      </c>
      <c r="M668">
        <v>1.1899</v>
      </c>
      <c r="N668">
        <v>0.64249999999999996</v>
      </c>
      <c r="O668" t="s">
        <v>1069</v>
      </c>
    </row>
    <row r="669" spans="1:15" x14ac:dyDescent="0.25">
      <c r="A669" t="str">
        <f>CONCATENATE("UNOGIN_df",B669,"_",B669)</f>
        <v>UNOGIN_dfA95_A95</v>
      </c>
      <c r="B669" t="s">
        <v>791</v>
      </c>
      <c r="C669" t="s">
        <v>1048</v>
      </c>
      <c r="D669" t="s">
        <v>1054</v>
      </c>
      <c r="E669">
        <v>-121.07599999999999</v>
      </c>
      <c r="F669">
        <v>1.2345999999999999</v>
      </c>
      <c r="G669">
        <v>0.66990000000000005</v>
      </c>
      <c r="H669">
        <v>-142.959</v>
      </c>
      <c r="I669">
        <v>-120.57</v>
      </c>
      <c r="J669">
        <v>1.2362</v>
      </c>
      <c r="K669">
        <v>0.67069999999999996</v>
      </c>
      <c r="L669">
        <v>-116.373</v>
      </c>
      <c r="M669">
        <v>1.26</v>
      </c>
      <c r="N669">
        <v>0.67920000000000003</v>
      </c>
      <c r="O669" t="s">
        <v>1069</v>
      </c>
    </row>
    <row r="670" spans="1:15" x14ac:dyDescent="0.25">
      <c r="A670" t="str">
        <f>CONCATENATE("UNOGIN_df",B670,"_",B670)</f>
        <v>UNOGIN_dfA953_A953</v>
      </c>
      <c r="B670" t="s">
        <v>310</v>
      </c>
      <c r="C670" t="s">
        <v>1031</v>
      </c>
      <c r="D670" t="s">
        <v>1054</v>
      </c>
      <c r="E670">
        <v>-115.28</v>
      </c>
      <c r="F670">
        <v>1.2314000000000001</v>
      </c>
      <c r="G670">
        <v>0.66700000000000004</v>
      </c>
      <c r="H670">
        <v>-139.261</v>
      </c>
      <c r="I670">
        <v>-117.52</v>
      </c>
      <c r="J670">
        <v>1.2356</v>
      </c>
      <c r="K670">
        <v>0.66920000000000002</v>
      </c>
      <c r="L670">
        <v>-116.727</v>
      </c>
      <c r="M670">
        <v>1.2334000000000001</v>
      </c>
      <c r="N670">
        <v>0.66449999999999998</v>
      </c>
      <c r="O670" t="s">
        <v>1069</v>
      </c>
    </row>
    <row r="671" spans="1:15" x14ac:dyDescent="0.25">
      <c r="A671" t="str">
        <f>CONCATENATE("UNOGIN_df",B671,"_",B671)</f>
        <v>UNOGIN_dfA958_A958</v>
      </c>
      <c r="B671" t="s">
        <v>774</v>
      </c>
      <c r="C671" t="s">
        <v>1046</v>
      </c>
      <c r="D671" t="s">
        <v>1054</v>
      </c>
      <c r="E671">
        <v>-113.45099999999999</v>
      </c>
      <c r="F671">
        <v>1.2343999999999999</v>
      </c>
      <c r="G671">
        <v>0.67059999999999997</v>
      </c>
      <c r="H671">
        <v>-136.143</v>
      </c>
      <c r="I671">
        <v>-115.462</v>
      </c>
      <c r="J671">
        <v>1.2378</v>
      </c>
      <c r="K671">
        <v>0.67249999999999999</v>
      </c>
      <c r="L671">
        <v>-113.61</v>
      </c>
      <c r="M671">
        <v>1.2451000000000001</v>
      </c>
      <c r="N671">
        <v>0.67210000000000003</v>
      </c>
      <c r="O671" t="s">
        <v>1069</v>
      </c>
    </row>
    <row r="672" spans="1:15" x14ac:dyDescent="0.25">
      <c r="A672" t="str">
        <f>CONCATENATE("UNOGIN_df",B672,"_",B672)</f>
        <v>UNOGIN_dfA96_A96</v>
      </c>
      <c r="B672" t="s">
        <v>255</v>
      </c>
      <c r="C672" t="s">
        <v>1033</v>
      </c>
      <c r="D672" t="s">
        <v>1054</v>
      </c>
      <c r="E672">
        <v>-118.578</v>
      </c>
      <c r="F672">
        <v>1.1963999999999999</v>
      </c>
      <c r="G672">
        <v>0.65010000000000001</v>
      </c>
      <c r="H672">
        <v>-139.57300000000001</v>
      </c>
      <c r="I672">
        <v>-118.77200000000001</v>
      </c>
      <c r="J672">
        <v>1.1982999999999999</v>
      </c>
      <c r="K672">
        <v>0.6512</v>
      </c>
      <c r="L672">
        <v>-116.65900000000001</v>
      </c>
      <c r="M672">
        <v>1.198</v>
      </c>
      <c r="N672">
        <v>0.64810000000000001</v>
      </c>
      <c r="O672" t="s">
        <v>1069</v>
      </c>
    </row>
    <row r="673" spans="1:15" x14ac:dyDescent="0.25">
      <c r="A673" t="str">
        <f>CONCATENATE("UNOGIN_df",B673,"_",B673)</f>
        <v>UNOGIN_dfA962_A962</v>
      </c>
      <c r="B673" t="s">
        <v>986</v>
      </c>
      <c r="C673" t="s">
        <v>1050</v>
      </c>
      <c r="D673" t="s">
        <v>1054</v>
      </c>
      <c r="E673">
        <v>-110.43899999999999</v>
      </c>
      <c r="F673">
        <v>1.2611000000000001</v>
      </c>
      <c r="G673">
        <v>0.6855</v>
      </c>
      <c r="H673">
        <v>-133.92399999999998</v>
      </c>
      <c r="I673">
        <v>-114.654</v>
      </c>
      <c r="J673">
        <v>1.266</v>
      </c>
      <c r="K673">
        <v>0.68799999999999994</v>
      </c>
      <c r="L673">
        <v>-113.82599999999999</v>
      </c>
      <c r="M673">
        <v>1.2544</v>
      </c>
      <c r="N673">
        <v>0.67630000000000001</v>
      </c>
      <c r="O673" t="s">
        <v>1069</v>
      </c>
    </row>
    <row r="674" spans="1:15" x14ac:dyDescent="0.25">
      <c r="A674" t="str">
        <f>CONCATENATE("UNOGIN_df",B674,"_",B674)</f>
        <v>UNOGIN_dfA963_A963</v>
      </c>
      <c r="B674" t="s">
        <v>286</v>
      </c>
      <c r="C674" t="s">
        <v>1032</v>
      </c>
      <c r="D674" t="s">
        <v>1054</v>
      </c>
      <c r="E674">
        <v>-116.271</v>
      </c>
      <c r="F674">
        <v>1.2461</v>
      </c>
      <c r="G674">
        <v>0.67910000000000004</v>
      </c>
      <c r="H674">
        <v>-140.74600000000001</v>
      </c>
      <c r="I674">
        <v>-118.188</v>
      </c>
      <c r="J674">
        <v>1.2495000000000001</v>
      </c>
      <c r="K674">
        <v>0.68089999999999995</v>
      </c>
      <c r="L674">
        <v>-120.944</v>
      </c>
      <c r="M674">
        <v>1.2594000000000001</v>
      </c>
      <c r="N674">
        <v>0.68169999999999997</v>
      </c>
      <c r="O674" t="s">
        <v>1069</v>
      </c>
    </row>
    <row r="675" spans="1:15" x14ac:dyDescent="0.25">
      <c r="A675" t="str">
        <f>CONCATENATE("UNOGIN_df",B675,"_",B675)</f>
        <v>UNOGIN_dfA966_A966</v>
      </c>
      <c r="B675" t="s">
        <v>280</v>
      </c>
      <c r="C675" t="s">
        <v>1031</v>
      </c>
      <c r="D675" t="s">
        <v>1054</v>
      </c>
      <c r="E675">
        <v>-118.726</v>
      </c>
      <c r="F675">
        <v>1.2381</v>
      </c>
      <c r="G675">
        <v>0.66800000000000004</v>
      </c>
      <c r="H675">
        <v>-138.57999999999998</v>
      </c>
      <c r="I675">
        <v>-118.348</v>
      </c>
      <c r="J675">
        <v>1.2398</v>
      </c>
      <c r="K675">
        <v>0.66910000000000003</v>
      </c>
      <c r="L675">
        <v>-117.491</v>
      </c>
      <c r="M675">
        <v>1.2524999999999999</v>
      </c>
      <c r="N675">
        <v>0.6714</v>
      </c>
      <c r="O675" t="s">
        <v>1069</v>
      </c>
    </row>
    <row r="676" spans="1:15" x14ac:dyDescent="0.25">
      <c r="A676" t="str">
        <f>CONCATENATE("UNOGIN_df",B676,"_",B676)</f>
        <v>UNOGIN_dfA967_A967</v>
      </c>
      <c r="B676" t="s">
        <v>722</v>
      </c>
      <c r="C676" t="s">
        <v>1040</v>
      </c>
      <c r="D676" t="s">
        <v>1054</v>
      </c>
      <c r="E676">
        <v>-116.99299999999999</v>
      </c>
      <c r="F676">
        <v>1.2394000000000001</v>
      </c>
      <c r="G676">
        <v>0.67159999999999997</v>
      </c>
      <c r="H676">
        <v>-138.80099999999999</v>
      </c>
      <c r="I676">
        <v>-119.133</v>
      </c>
      <c r="J676">
        <v>1.2423999999999999</v>
      </c>
      <c r="K676">
        <v>0.67330000000000001</v>
      </c>
      <c r="L676">
        <v>-117.803</v>
      </c>
      <c r="M676">
        <v>1.2523</v>
      </c>
      <c r="N676">
        <v>0.67449999999999999</v>
      </c>
      <c r="O676" t="s">
        <v>1069</v>
      </c>
    </row>
    <row r="677" spans="1:15" x14ac:dyDescent="0.25">
      <c r="A677" t="str">
        <f>CONCATENATE("UNOGIN_df",B677,"_",B677)</f>
        <v>UNOGIN_dfA97_A97</v>
      </c>
      <c r="B677" t="s">
        <v>821</v>
      </c>
      <c r="C677" t="s">
        <v>1048</v>
      </c>
      <c r="D677" t="s">
        <v>1054</v>
      </c>
      <c r="E677">
        <v>-115.011</v>
      </c>
      <c r="F677">
        <v>1.2061999999999999</v>
      </c>
      <c r="G677">
        <v>0.65849999999999997</v>
      </c>
      <c r="H677">
        <v>-136.30099999999999</v>
      </c>
      <c r="I677">
        <v>-115.735</v>
      </c>
      <c r="J677">
        <v>1.2072000000000001</v>
      </c>
      <c r="K677">
        <v>0.65910000000000002</v>
      </c>
      <c r="L677">
        <v>-117.652</v>
      </c>
      <c r="M677">
        <v>1.2090000000000001</v>
      </c>
      <c r="N677">
        <v>0.65700000000000003</v>
      </c>
      <c r="O677" t="s">
        <v>1069</v>
      </c>
    </row>
    <row r="678" spans="1:15" x14ac:dyDescent="0.25">
      <c r="A678" t="str">
        <f>CONCATENATE("UNOGIN_df",B678,"_",B678)</f>
        <v>UNOGIN_dfA976_A976</v>
      </c>
      <c r="B678" t="s">
        <v>437</v>
      </c>
      <c r="C678" t="s">
        <v>1031</v>
      </c>
      <c r="D678" t="s">
        <v>1054</v>
      </c>
      <c r="E678">
        <v>-111.89100000000001</v>
      </c>
      <c r="F678">
        <v>1.214</v>
      </c>
      <c r="G678">
        <v>0.65839999999999999</v>
      </c>
      <c r="H678">
        <v>-136.08600000000001</v>
      </c>
      <c r="I678">
        <v>-114.143</v>
      </c>
      <c r="J678">
        <v>1.2178</v>
      </c>
      <c r="K678">
        <v>0.6603</v>
      </c>
      <c r="L678">
        <v>-113.432</v>
      </c>
      <c r="M678">
        <v>1.2265999999999999</v>
      </c>
      <c r="N678">
        <v>0.66159999999999997</v>
      </c>
      <c r="O678" t="s">
        <v>1069</v>
      </c>
    </row>
    <row r="679" spans="1:15" x14ac:dyDescent="0.25">
      <c r="A679" t="str">
        <f>CONCATENATE("UNOGIN_df",B679,"_",B679)</f>
        <v>UNOGIN_dfA982_A982</v>
      </c>
      <c r="B679" t="s">
        <v>45</v>
      </c>
      <c r="C679" t="s">
        <v>1029</v>
      </c>
      <c r="D679" t="s">
        <v>1054</v>
      </c>
      <c r="E679">
        <v>-118.267</v>
      </c>
      <c r="F679">
        <v>1.1911</v>
      </c>
      <c r="G679">
        <v>0.64349999999999996</v>
      </c>
      <c r="H679">
        <v>-137.261</v>
      </c>
      <c r="I679">
        <v>-117.785</v>
      </c>
      <c r="J679">
        <v>1.1939</v>
      </c>
      <c r="K679">
        <v>0.64539999999999997</v>
      </c>
      <c r="L679">
        <v>-115.164</v>
      </c>
      <c r="M679">
        <v>1.1936</v>
      </c>
      <c r="N679">
        <v>0.64219999999999999</v>
      </c>
      <c r="O679" t="s">
        <v>1067</v>
      </c>
    </row>
    <row r="680" spans="1:15" x14ac:dyDescent="0.25">
      <c r="A680" t="str">
        <f>CONCATENATE("UNOGIN_df",B680,"_",B680)</f>
        <v>UNOGIN_dfA989_A989</v>
      </c>
      <c r="B680" t="s">
        <v>412</v>
      </c>
      <c r="C680" t="s">
        <v>1031</v>
      </c>
      <c r="D680" t="s">
        <v>1054</v>
      </c>
      <c r="E680">
        <v>-114.65900000000001</v>
      </c>
      <c r="F680">
        <v>1.181</v>
      </c>
      <c r="G680">
        <v>0.63859999999999995</v>
      </c>
      <c r="H680">
        <v>0</v>
      </c>
      <c r="I680">
        <v>-115.126</v>
      </c>
      <c r="J680">
        <v>1.1838</v>
      </c>
      <c r="K680">
        <v>0.63990000000000002</v>
      </c>
      <c r="L680">
        <v>-113.563</v>
      </c>
      <c r="M680">
        <v>1.1961999999999999</v>
      </c>
      <c r="N680">
        <v>0.64349999999999996</v>
      </c>
      <c r="O680" t="s">
        <v>1067</v>
      </c>
    </row>
    <row r="681" spans="1:15" x14ac:dyDescent="0.25">
      <c r="A681" t="str">
        <f>CONCATENATE("UNOGIN_df",B681,"_",B681)</f>
        <v>UNOGIN_dfA99_A99</v>
      </c>
      <c r="B681" t="s">
        <v>117</v>
      </c>
      <c r="C681" t="s">
        <v>1031</v>
      </c>
      <c r="D681" t="s">
        <v>1054</v>
      </c>
      <c r="E681">
        <v>-124.33799999999999</v>
      </c>
      <c r="F681">
        <v>1.238</v>
      </c>
      <c r="G681">
        <v>0.67169999999999996</v>
      </c>
      <c r="H681">
        <v>-144.13900000000001</v>
      </c>
      <c r="I681">
        <v>-124.40300000000001</v>
      </c>
      <c r="J681">
        <v>1.2384999999999999</v>
      </c>
      <c r="K681">
        <v>0.67210000000000003</v>
      </c>
      <c r="L681">
        <v>-120.93600000000001</v>
      </c>
      <c r="M681">
        <v>1.2229000000000001</v>
      </c>
      <c r="N681">
        <v>0.65969999999999995</v>
      </c>
      <c r="O681" t="s">
        <v>1069</v>
      </c>
    </row>
    <row r="682" spans="1:15" x14ac:dyDescent="0.25">
      <c r="A682" t="str">
        <f>CONCATENATE("UNOGIN_df",B682,"_",B682)</f>
        <v>UNOGIN_dfA996_A996</v>
      </c>
      <c r="B682" t="s">
        <v>769</v>
      </c>
      <c r="C682" t="s">
        <v>1046</v>
      </c>
      <c r="D682" t="s">
        <v>1054</v>
      </c>
      <c r="E682">
        <v>-116.60899999999999</v>
      </c>
      <c r="F682">
        <v>1.2408999999999999</v>
      </c>
      <c r="G682">
        <v>0.67320000000000002</v>
      </c>
      <c r="H682">
        <v>-138.88299999999998</v>
      </c>
      <c r="I682">
        <v>-118.795</v>
      </c>
      <c r="J682">
        <v>1.2427999999999999</v>
      </c>
      <c r="K682">
        <v>0.67420000000000002</v>
      </c>
      <c r="L682">
        <v>-118.27</v>
      </c>
      <c r="M682">
        <v>1.248</v>
      </c>
      <c r="N682">
        <v>0.67359999999999998</v>
      </c>
      <c r="O682" t="s">
        <v>1069</v>
      </c>
    </row>
    <row r="683" spans="1:15" x14ac:dyDescent="0.25">
      <c r="A683" t="str">
        <f>CONCATENATE("UNOGIN_df",B683,"_",B683)</f>
        <v>UNOGIN_dfA997_A997</v>
      </c>
      <c r="B683" t="s">
        <v>499</v>
      </c>
      <c r="C683" t="s">
        <v>1031</v>
      </c>
      <c r="D683" t="s">
        <v>1054</v>
      </c>
      <c r="E683">
        <v>-112.682</v>
      </c>
      <c r="F683">
        <v>1.1859</v>
      </c>
      <c r="G683">
        <v>0.64270000000000005</v>
      </c>
      <c r="H683">
        <v>-133.73000000000002</v>
      </c>
      <c r="I683">
        <v>-112.30500000000001</v>
      </c>
      <c r="J683">
        <v>1.1866000000000001</v>
      </c>
      <c r="K683">
        <v>0.64300000000000002</v>
      </c>
      <c r="L683">
        <v>-113.13800000000001</v>
      </c>
      <c r="M683">
        <v>1.2067000000000001</v>
      </c>
      <c r="N683">
        <v>0.64990000000000003</v>
      </c>
      <c r="O683" t="s">
        <v>1069</v>
      </c>
    </row>
    <row r="684" spans="1:15" x14ac:dyDescent="0.25">
      <c r="A684" t="str">
        <f>CONCATENATE("UNOGIN_df",B684,"_",B684)</f>
        <v>UNOGIN_dfA998_A998</v>
      </c>
      <c r="B684" t="s">
        <v>763</v>
      </c>
      <c r="C684" t="s">
        <v>1042</v>
      </c>
      <c r="D684" t="s">
        <v>1054</v>
      </c>
      <c r="E684">
        <v>-109.321</v>
      </c>
      <c r="F684">
        <v>1.2128000000000001</v>
      </c>
      <c r="G684">
        <v>0.66049999999999998</v>
      </c>
      <c r="H684">
        <v>-131.488</v>
      </c>
      <c r="I684">
        <v>-112.947</v>
      </c>
      <c r="J684">
        <v>1.2166999999999999</v>
      </c>
      <c r="K684">
        <v>0.66269999999999996</v>
      </c>
      <c r="L684">
        <v>-113.387</v>
      </c>
      <c r="M684">
        <v>1.2198</v>
      </c>
      <c r="N684">
        <v>0.66069999999999995</v>
      </c>
      <c r="O684" t="s">
        <v>1069</v>
      </c>
    </row>
    <row r="685" spans="1:15" x14ac:dyDescent="0.25">
      <c r="A685" t="str">
        <f>CONCATENATE("UNOGIN_df",B685,"_",B685)</f>
        <v>UNOGIN_dfB1_B1</v>
      </c>
      <c r="B685" t="s">
        <v>110</v>
      </c>
      <c r="C685" t="s">
        <v>1031</v>
      </c>
      <c r="D685" t="s">
        <v>1054</v>
      </c>
      <c r="E685">
        <v>-124.167</v>
      </c>
      <c r="F685">
        <v>1.2674000000000001</v>
      </c>
      <c r="G685">
        <v>0.68810000000000004</v>
      </c>
      <c r="H685">
        <v>-143.376</v>
      </c>
      <c r="I685">
        <v>-124.857</v>
      </c>
      <c r="J685">
        <v>1.2682</v>
      </c>
      <c r="K685">
        <v>0.68859999999999999</v>
      </c>
      <c r="L685">
        <v>-125.515</v>
      </c>
      <c r="M685">
        <v>1.2758</v>
      </c>
      <c r="N685">
        <v>0.68869999999999998</v>
      </c>
      <c r="O685" t="s">
        <v>1066</v>
      </c>
    </row>
    <row r="686" spans="1:15" x14ac:dyDescent="0.25">
      <c r="A686" t="str">
        <f>CONCATENATE("UNOGIN_df",B686,"_",B686)</f>
        <v>UNOGIN_dfB10_B10</v>
      </c>
      <c r="B686" t="s">
        <v>1003</v>
      </c>
      <c r="C686" t="s">
        <v>1051</v>
      </c>
      <c r="D686" t="s">
        <v>1054</v>
      </c>
      <c r="E686">
        <v>-123.824</v>
      </c>
      <c r="F686">
        <v>1.2495000000000001</v>
      </c>
      <c r="G686">
        <v>0.68079999999999996</v>
      </c>
      <c r="H686">
        <v>-145.453</v>
      </c>
      <c r="I686">
        <v>-122.992</v>
      </c>
      <c r="J686">
        <v>1.252</v>
      </c>
      <c r="K686">
        <v>0.68200000000000005</v>
      </c>
      <c r="L686">
        <v>-120.08799999999999</v>
      </c>
      <c r="M686">
        <v>1.2830999999999999</v>
      </c>
      <c r="N686">
        <v>0.69330000000000003</v>
      </c>
      <c r="O686" t="s">
        <v>1066</v>
      </c>
    </row>
    <row r="687" spans="1:15" x14ac:dyDescent="0.25">
      <c r="A687" t="str">
        <f>CONCATENATE("UNOGIN_df",B687,"_",B687)</f>
        <v>UNOGIN_dfB1002_B1002</v>
      </c>
      <c r="B687" t="s">
        <v>432</v>
      </c>
      <c r="C687" t="s">
        <v>1033</v>
      </c>
      <c r="D687" t="s">
        <v>1054</v>
      </c>
      <c r="E687">
        <v>-116.90300000000001</v>
      </c>
      <c r="F687">
        <v>1.1936</v>
      </c>
      <c r="G687">
        <v>0.64739999999999998</v>
      </c>
      <c r="H687">
        <v>-138.82599999999999</v>
      </c>
      <c r="I687">
        <v>-114.517</v>
      </c>
      <c r="J687">
        <v>1.1934</v>
      </c>
      <c r="K687">
        <v>0.6472</v>
      </c>
      <c r="L687">
        <v>-114.271</v>
      </c>
      <c r="M687">
        <v>1.1961999999999999</v>
      </c>
      <c r="N687">
        <v>0.64649999999999996</v>
      </c>
      <c r="O687" t="s">
        <v>1066</v>
      </c>
    </row>
    <row r="688" spans="1:15" x14ac:dyDescent="0.25">
      <c r="A688" t="str">
        <f>CONCATENATE("UNOGIN_df",B688,"_",B688)</f>
        <v>UNOGIN_dfB101_B101</v>
      </c>
      <c r="B688" t="s">
        <v>822</v>
      </c>
      <c r="C688" t="s">
        <v>1048</v>
      </c>
      <c r="D688" t="s">
        <v>1054</v>
      </c>
      <c r="E688">
        <v>-116.869</v>
      </c>
      <c r="F688">
        <v>1.2103999999999999</v>
      </c>
      <c r="G688">
        <v>0.65680000000000005</v>
      </c>
      <c r="H688">
        <v>-138.56100000000001</v>
      </c>
      <c r="I688">
        <v>-115.64400000000001</v>
      </c>
      <c r="J688">
        <v>1.2113</v>
      </c>
      <c r="K688">
        <v>0.65710000000000002</v>
      </c>
      <c r="L688">
        <v>-114.73699999999999</v>
      </c>
      <c r="M688">
        <v>1.2632000000000001</v>
      </c>
      <c r="N688">
        <v>0.68010000000000004</v>
      </c>
      <c r="O688" t="s">
        <v>1066</v>
      </c>
    </row>
    <row r="689" spans="1:15" x14ac:dyDescent="0.25">
      <c r="A689" t="str">
        <f>CONCATENATE("UNOGIN_df",B689,"_",B689)</f>
        <v>UNOGIN_dfB102_B102</v>
      </c>
      <c r="B689" t="s">
        <v>866</v>
      </c>
      <c r="C689" t="s">
        <v>1049</v>
      </c>
      <c r="D689" t="s">
        <v>1054</v>
      </c>
      <c r="E689">
        <v>-119.072</v>
      </c>
      <c r="F689">
        <v>1.2477</v>
      </c>
      <c r="G689">
        <v>0.67949999999999999</v>
      </c>
      <c r="H689">
        <v>-139.74</v>
      </c>
      <c r="I689">
        <v>-119.76900000000001</v>
      </c>
      <c r="J689">
        <v>1.2504999999999999</v>
      </c>
      <c r="K689">
        <v>0.68089999999999995</v>
      </c>
      <c r="L689">
        <v>-117.133</v>
      </c>
      <c r="M689">
        <v>1.2468999999999999</v>
      </c>
      <c r="N689">
        <v>0.67390000000000005</v>
      </c>
      <c r="O689" t="s">
        <v>1066</v>
      </c>
    </row>
    <row r="690" spans="1:15" x14ac:dyDescent="0.25">
      <c r="A690" t="str">
        <f>CONCATENATE("UNOGIN_df",B690,"_",B690)</f>
        <v>UNOGIN_dfB1029_B1029</v>
      </c>
      <c r="B690" t="s">
        <v>660</v>
      </c>
      <c r="C690" t="s">
        <v>1034</v>
      </c>
      <c r="D690" t="s">
        <v>1054</v>
      </c>
      <c r="E690">
        <v>-113.078</v>
      </c>
      <c r="F690">
        <v>1.1970000000000001</v>
      </c>
      <c r="G690">
        <v>0.64780000000000004</v>
      </c>
      <c r="H690">
        <v>0</v>
      </c>
      <c r="I690">
        <v>-113.586</v>
      </c>
      <c r="J690">
        <v>1.1974</v>
      </c>
      <c r="K690">
        <v>0.64790000000000003</v>
      </c>
      <c r="L690">
        <v>-113.072</v>
      </c>
      <c r="M690">
        <v>1.2037</v>
      </c>
      <c r="N690">
        <v>0.64700000000000002</v>
      </c>
      <c r="O690" t="s">
        <v>1066</v>
      </c>
    </row>
    <row r="691" spans="1:15" x14ac:dyDescent="0.25">
      <c r="A691" t="str">
        <f>CONCATENATE("UNOGIN_df",B691,"_",B691)</f>
        <v>UNOGIN_dfB1030_B1030</v>
      </c>
      <c r="B691" t="s">
        <v>85</v>
      </c>
      <c r="C691" t="s">
        <v>1029</v>
      </c>
      <c r="D691" t="s">
        <v>1054</v>
      </c>
      <c r="E691">
        <v>-109.497</v>
      </c>
      <c r="F691">
        <v>1.1695</v>
      </c>
      <c r="G691">
        <v>0.63460000000000005</v>
      </c>
      <c r="H691">
        <v>-129.792</v>
      </c>
      <c r="I691">
        <v>-110.78</v>
      </c>
      <c r="J691">
        <v>1.1718</v>
      </c>
      <c r="K691">
        <v>0.63600000000000001</v>
      </c>
      <c r="L691">
        <v>-113.77800000000001</v>
      </c>
      <c r="M691">
        <v>1.1839</v>
      </c>
      <c r="N691">
        <v>0.63900000000000001</v>
      </c>
      <c r="O691" t="s">
        <v>1066</v>
      </c>
    </row>
    <row r="692" spans="1:15" x14ac:dyDescent="0.25">
      <c r="A692" t="str">
        <f>CONCATENATE("UNOGIN_df",B692,"_",B692)</f>
        <v>UNOGIN_dfB104_B104</v>
      </c>
      <c r="B692" t="s">
        <v>489</v>
      </c>
      <c r="C692" t="s">
        <v>1031</v>
      </c>
      <c r="D692" t="s">
        <v>1054</v>
      </c>
      <c r="E692">
        <v>-112.36799999999999</v>
      </c>
      <c r="F692">
        <v>1.2392000000000001</v>
      </c>
      <c r="G692">
        <v>0.67200000000000004</v>
      </c>
      <c r="H692">
        <v>-132.76</v>
      </c>
      <c r="I692">
        <v>-112.569</v>
      </c>
      <c r="J692">
        <v>1.2423999999999999</v>
      </c>
      <c r="K692">
        <v>0.67379999999999995</v>
      </c>
      <c r="L692">
        <v>-119.496</v>
      </c>
      <c r="M692">
        <v>1.2714000000000001</v>
      </c>
      <c r="N692">
        <v>0.68389999999999995</v>
      </c>
      <c r="O692" t="s">
        <v>1066</v>
      </c>
    </row>
    <row r="693" spans="1:15" x14ac:dyDescent="0.25">
      <c r="A693" t="str">
        <f>CONCATENATE("UNOGIN_df",B693,"_",B693)</f>
        <v>UNOGIN_dfB1040_B1040</v>
      </c>
      <c r="B693" t="s">
        <v>792</v>
      </c>
      <c r="C693" t="s">
        <v>1048</v>
      </c>
      <c r="D693" t="s">
        <v>1054</v>
      </c>
      <c r="E693">
        <v>-120.943</v>
      </c>
      <c r="F693">
        <v>1.252</v>
      </c>
      <c r="G693">
        <v>0.67949999999999999</v>
      </c>
      <c r="H693">
        <v>-142.64600000000002</v>
      </c>
      <c r="I693">
        <v>-120.556</v>
      </c>
      <c r="J693">
        <v>1.2541</v>
      </c>
      <c r="K693">
        <v>0.68049999999999999</v>
      </c>
      <c r="L693">
        <v>-118.15600000000001</v>
      </c>
      <c r="M693">
        <v>1.2758</v>
      </c>
      <c r="N693">
        <v>0.68689999999999996</v>
      </c>
      <c r="O693" t="s">
        <v>1066</v>
      </c>
    </row>
    <row r="694" spans="1:15" x14ac:dyDescent="0.25">
      <c r="A694" t="str">
        <f>CONCATENATE("UNOGIN_df",B694,"_",B694)</f>
        <v>UNOGIN_dfB1043_B1043</v>
      </c>
      <c r="B694" t="s">
        <v>529</v>
      </c>
      <c r="C694" t="s">
        <v>1031</v>
      </c>
      <c r="D694" t="s">
        <v>1054</v>
      </c>
      <c r="E694">
        <v>-107.92400000000001</v>
      </c>
      <c r="F694">
        <v>1.1794</v>
      </c>
      <c r="G694">
        <v>0.64159999999999995</v>
      </c>
      <c r="H694">
        <v>-128.92700000000002</v>
      </c>
      <c r="I694">
        <v>-110.711</v>
      </c>
      <c r="J694">
        <v>1.1860999999999999</v>
      </c>
      <c r="K694">
        <v>0.64510000000000001</v>
      </c>
      <c r="L694">
        <v>-113.387</v>
      </c>
      <c r="M694">
        <v>1.1934</v>
      </c>
      <c r="N694">
        <v>0.64570000000000005</v>
      </c>
      <c r="O694" t="s">
        <v>1066</v>
      </c>
    </row>
    <row r="695" spans="1:15" x14ac:dyDescent="0.25">
      <c r="A695" t="str">
        <f>CONCATENATE("UNOGIN_df",B695,"_",B695)</f>
        <v>UNOGIN_dfB1051_B1051</v>
      </c>
      <c r="B695" t="s">
        <v>84</v>
      </c>
      <c r="C695" t="s">
        <v>1029</v>
      </c>
      <c r="D695" t="s">
        <v>1054</v>
      </c>
      <c r="E695">
        <v>-110.84699999999999</v>
      </c>
      <c r="F695">
        <v>1.1788000000000001</v>
      </c>
      <c r="G695">
        <v>0.63680000000000003</v>
      </c>
      <c r="H695">
        <v>-130.25799999999998</v>
      </c>
      <c r="I695">
        <v>-111.452</v>
      </c>
      <c r="J695">
        <v>1.1802999999999999</v>
      </c>
      <c r="K695">
        <v>0.63759999999999994</v>
      </c>
      <c r="L695">
        <v>-113.726</v>
      </c>
      <c r="M695">
        <v>1.1880999999999999</v>
      </c>
      <c r="N695">
        <v>0.63790000000000002</v>
      </c>
      <c r="O695" t="s">
        <v>1066</v>
      </c>
    </row>
    <row r="696" spans="1:15" x14ac:dyDescent="0.25">
      <c r="A696" t="str">
        <f>CONCATENATE("UNOGIN_df",B696,"_",B696)</f>
        <v>UNOGIN_dfB106_B106</v>
      </c>
      <c r="B696" t="s">
        <v>795</v>
      </c>
      <c r="C696" t="s">
        <v>1048</v>
      </c>
      <c r="D696" t="s">
        <v>1054</v>
      </c>
      <c r="E696">
        <v>-120.995</v>
      </c>
      <c r="F696">
        <v>1.2286999999999999</v>
      </c>
      <c r="G696">
        <v>0.66600000000000004</v>
      </c>
      <c r="H696">
        <v>-142.89100000000002</v>
      </c>
      <c r="I696">
        <v>-120.021</v>
      </c>
      <c r="J696">
        <v>1.2295</v>
      </c>
      <c r="K696">
        <v>0.6663</v>
      </c>
      <c r="L696">
        <v>-114.831</v>
      </c>
      <c r="M696">
        <v>1.2179</v>
      </c>
      <c r="N696">
        <v>0.65639999999999998</v>
      </c>
      <c r="O696" t="s">
        <v>1066</v>
      </c>
    </row>
    <row r="697" spans="1:15" x14ac:dyDescent="0.25">
      <c r="A697" t="str">
        <f>CONCATENATE("UNOGIN_df",B697,"_",B697)</f>
        <v>UNOGIN_dfB1066_B1066</v>
      </c>
      <c r="B697" t="s">
        <v>913</v>
      </c>
      <c r="C697" t="s">
        <v>1049</v>
      </c>
      <c r="D697" t="s">
        <v>1054</v>
      </c>
      <c r="E697">
        <v>-114.583</v>
      </c>
      <c r="F697">
        <v>1.2345999999999999</v>
      </c>
      <c r="G697">
        <v>0.67079999999999995</v>
      </c>
      <c r="H697">
        <v>-133.99</v>
      </c>
      <c r="I697">
        <v>-114.699</v>
      </c>
      <c r="J697">
        <v>1.2366999999999999</v>
      </c>
      <c r="K697">
        <v>0.67210000000000003</v>
      </c>
      <c r="L697">
        <v>-114.503</v>
      </c>
      <c r="M697">
        <v>1.2323999999999999</v>
      </c>
      <c r="N697">
        <v>0.66539999999999999</v>
      </c>
      <c r="O697" t="s">
        <v>1066</v>
      </c>
    </row>
    <row r="698" spans="1:15" x14ac:dyDescent="0.25">
      <c r="A698" t="str">
        <f>CONCATENATE("UNOGIN_df",B698,"_",B698)</f>
        <v>UNOGIN_dfB1068_B1068</v>
      </c>
      <c r="B698" t="s">
        <v>60</v>
      </c>
      <c r="C698" t="s">
        <v>1029</v>
      </c>
      <c r="D698" t="s">
        <v>1054</v>
      </c>
      <c r="E698">
        <v>-114.303</v>
      </c>
      <c r="F698">
        <v>1.2679</v>
      </c>
      <c r="G698">
        <v>0.68830000000000002</v>
      </c>
      <c r="H698">
        <v>-133.239</v>
      </c>
      <c r="I698">
        <v>-116.303</v>
      </c>
      <c r="J698">
        <v>1.2715000000000001</v>
      </c>
      <c r="K698">
        <v>0.69010000000000005</v>
      </c>
      <c r="L698">
        <v>-114.93899999999999</v>
      </c>
      <c r="M698">
        <v>1.2513000000000001</v>
      </c>
      <c r="N698">
        <v>0.67490000000000006</v>
      </c>
    </row>
    <row r="699" spans="1:15" x14ac:dyDescent="0.25">
      <c r="A699" t="str">
        <f>CONCATENATE("UNOGIN_df",B699,"_",B699)</f>
        <v>UNOGIN_dfB1069_B1069</v>
      </c>
      <c r="B699" t="s">
        <v>895</v>
      </c>
      <c r="C699" t="s">
        <v>1049</v>
      </c>
      <c r="D699" t="s">
        <v>1054</v>
      </c>
      <c r="E699">
        <v>-116.68300000000001</v>
      </c>
      <c r="F699">
        <v>1.2184999999999999</v>
      </c>
      <c r="G699">
        <v>0.65849999999999997</v>
      </c>
      <c r="H699">
        <v>-134.964</v>
      </c>
      <c r="I699">
        <v>-116.249</v>
      </c>
      <c r="J699">
        <v>1.2201</v>
      </c>
      <c r="K699">
        <v>0.65969999999999995</v>
      </c>
      <c r="L699">
        <v>-113.095</v>
      </c>
      <c r="M699">
        <v>1.2052</v>
      </c>
      <c r="N699">
        <v>0.65110000000000001</v>
      </c>
      <c r="O699" t="s">
        <v>1066</v>
      </c>
    </row>
    <row r="700" spans="1:15" x14ac:dyDescent="0.25">
      <c r="A700" t="str">
        <f>CONCATENATE("UNOGIN_df",B700,"_",B700)</f>
        <v>UNOGIN_dfB107_B107</v>
      </c>
      <c r="B700" t="s">
        <v>636</v>
      </c>
      <c r="C700" t="s">
        <v>1034</v>
      </c>
      <c r="D700" t="s">
        <v>1054</v>
      </c>
      <c r="E700">
        <v>-115.34</v>
      </c>
      <c r="F700">
        <v>1.2156</v>
      </c>
      <c r="G700">
        <v>0.65949999999999998</v>
      </c>
      <c r="H700">
        <v>-135.79599999999999</v>
      </c>
      <c r="I700">
        <v>-115.309</v>
      </c>
      <c r="J700">
        <v>1.2183999999999999</v>
      </c>
      <c r="K700">
        <v>0.66110000000000002</v>
      </c>
      <c r="L700">
        <v>-113.114</v>
      </c>
      <c r="M700">
        <v>1.2146999999999999</v>
      </c>
      <c r="N700">
        <v>0.65610000000000002</v>
      </c>
      <c r="O700" t="s">
        <v>1070</v>
      </c>
    </row>
    <row r="701" spans="1:15" x14ac:dyDescent="0.25">
      <c r="A701" t="str">
        <f>CONCATENATE("UNOGIN_df",B701,"_",B701)</f>
        <v>UNOGIN_dfB1074_B1074</v>
      </c>
      <c r="B701" t="s">
        <v>514</v>
      </c>
      <c r="C701" t="s">
        <v>1031</v>
      </c>
      <c r="D701" t="s">
        <v>1054</v>
      </c>
      <c r="E701">
        <v>-112.027</v>
      </c>
      <c r="F701">
        <v>1.2075</v>
      </c>
      <c r="G701">
        <v>0.65620000000000001</v>
      </c>
      <c r="H701">
        <v>-132.197</v>
      </c>
      <c r="I701">
        <v>-111.358</v>
      </c>
      <c r="J701">
        <v>1.2099</v>
      </c>
      <c r="K701">
        <v>0.65739999999999998</v>
      </c>
      <c r="L701">
        <v>-114.248</v>
      </c>
      <c r="M701">
        <v>1.2118</v>
      </c>
      <c r="N701">
        <v>0.65369999999999995</v>
      </c>
      <c r="O701" t="s">
        <v>1066</v>
      </c>
    </row>
    <row r="702" spans="1:15" x14ac:dyDescent="0.25">
      <c r="A702" t="str">
        <f>CONCATENATE("UNOGIN_df",B702,"_",B702)</f>
        <v>UNOGIN_dfB108_B108</v>
      </c>
      <c r="B702" t="s">
        <v>377</v>
      </c>
      <c r="C702" t="s">
        <v>1031</v>
      </c>
      <c r="D702" t="s">
        <v>1054</v>
      </c>
      <c r="E702">
        <v>-115.613</v>
      </c>
      <c r="F702">
        <v>1.1944999999999999</v>
      </c>
      <c r="G702">
        <v>0.64659999999999995</v>
      </c>
      <c r="H702">
        <v>0</v>
      </c>
      <c r="I702">
        <v>-116.072</v>
      </c>
      <c r="J702">
        <v>1.1959</v>
      </c>
      <c r="K702">
        <v>0.64729999999999999</v>
      </c>
      <c r="L702">
        <v>-115.179</v>
      </c>
      <c r="M702">
        <v>1.2035</v>
      </c>
      <c r="N702">
        <v>0.64800000000000002</v>
      </c>
      <c r="O702" t="s">
        <v>1066</v>
      </c>
    </row>
    <row r="703" spans="1:15" x14ac:dyDescent="0.25">
      <c r="A703" t="str">
        <f>CONCATENATE("UNOGIN_df",B703,"_",B703)</f>
        <v>UNOGIN_dfB1080_B1080</v>
      </c>
      <c r="B703" t="s">
        <v>419</v>
      </c>
      <c r="C703" t="s">
        <v>1033</v>
      </c>
      <c r="D703" t="s">
        <v>1054</v>
      </c>
      <c r="E703">
        <v>-116.834</v>
      </c>
      <c r="F703">
        <v>1.1714</v>
      </c>
      <c r="G703">
        <v>0.63249999999999995</v>
      </c>
      <c r="H703">
        <v>-135.40600000000001</v>
      </c>
      <c r="I703">
        <v>-114.798</v>
      </c>
      <c r="J703">
        <v>1.1718999999999999</v>
      </c>
      <c r="K703">
        <v>0.63329999999999997</v>
      </c>
      <c r="L703">
        <v>-117.556</v>
      </c>
      <c r="M703">
        <v>1.1832</v>
      </c>
      <c r="N703">
        <v>0.63349999999999995</v>
      </c>
      <c r="O703" t="s">
        <v>1066</v>
      </c>
    </row>
    <row r="704" spans="1:15" x14ac:dyDescent="0.25">
      <c r="A704" t="str">
        <f>CONCATENATE("UNOGIN_df",B704,"_",B704)</f>
        <v>UNOGIN_dfB1098_B1098</v>
      </c>
      <c r="B704" t="s">
        <v>399</v>
      </c>
      <c r="C704" t="s">
        <v>1032</v>
      </c>
      <c r="D704" t="s">
        <v>1054</v>
      </c>
      <c r="E704">
        <v>-115.64</v>
      </c>
      <c r="F704">
        <v>1.2058</v>
      </c>
      <c r="G704">
        <v>0.65280000000000005</v>
      </c>
      <c r="H704">
        <v>-135.43299999999999</v>
      </c>
      <c r="I704">
        <v>-115.614</v>
      </c>
      <c r="J704">
        <v>1.2068000000000001</v>
      </c>
      <c r="K704">
        <v>0.65329999999999999</v>
      </c>
      <c r="L704">
        <v>-119.392</v>
      </c>
      <c r="M704">
        <v>1.2102999999999999</v>
      </c>
      <c r="N704">
        <v>0.65029999999999999</v>
      </c>
    </row>
    <row r="705" spans="1:15" x14ac:dyDescent="0.25">
      <c r="A705" t="str">
        <f>CONCATENATE("UNOGIN_df",B705,"_",B705)</f>
        <v>UNOGIN_dfB11_B11</v>
      </c>
      <c r="B705" t="s">
        <v>274</v>
      </c>
      <c r="C705" t="s">
        <v>1031</v>
      </c>
      <c r="D705" t="s">
        <v>1054</v>
      </c>
      <c r="E705">
        <v>-120.32599999999999</v>
      </c>
      <c r="F705">
        <v>1.1968000000000001</v>
      </c>
      <c r="G705">
        <v>0.65039999999999998</v>
      </c>
      <c r="H705">
        <v>-142.809</v>
      </c>
      <c r="I705">
        <v>-118.39</v>
      </c>
      <c r="J705">
        <v>1.1975</v>
      </c>
      <c r="K705">
        <v>0.65080000000000005</v>
      </c>
      <c r="L705">
        <v>-117.739</v>
      </c>
      <c r="M705">
        <v>1.2677</v>
      </c>
      <c r="N705">
        <v>0.68479999999999996</v>
      </c>
    </row>
    <row r="706" spans="1:15" x14ac:dyDescent="0.25">
      <c r="A706" t="str">
        <f>CONCATENATE("UNOGIN_df",B706,"_",B706)</f>
        <v>UNOGIN_dfB110_B110</v>
      </c>
      <c r="B706" t="s">
        <v>430</v>
      </c>
      <c r="C706" t="s">
        <v>1031</v>
      </c>
      <c r="D706" t="s">
        <v>1054</v>
      </c>
      <c r="E706">
        <v>-114.173</v>
      </c>
      <c r="F706">
        <v>1.2123999999999999</v>
      </c>
      <c r="G706">
        <v>0.65839999999999999</v>
      </c>
      <c r="H706">
        <v>-136.32999999999998</v>
      </c>
      <c r="I706">
        <v>-114.55</v>
      </c>
      <c r="J706">
        <v>1.2152000000000001</v>
      </c>
      <c r="K706">
        <v>0.66</v>
      </c>
      <c r="L706">
        <v>-113.31699999999999</v>
      </c>
      <c r="M706">
        <v>1.2482</v>
      </c>
      <c r="N706">
        <v>0.67279999999999995</v>
      </c>
      <c r="O706" t="s">
        <v>1066</v>
      </c>
    </row>
    <row r="707" spans="1:15" x14ac:dyDescent="0.25">
      <c r="A707" t="str">
        <f>CONCATENATE("UNOGIN_df",B707,"_",B707)</f>
        <v>UNOGIN_dfB111_B111</v>
      </c>
      <c r="B707" t="s">
        <v>478</v>
      </c>
      <c r="C707" t="s">
        <v>1031</v>
      </c>
      <c r="D707" t="s">
        <v>1054</v>
      </c>
      <c r="E707">
        <v>-112.289</v>
      </c>
      <c r="F707">
        <v>1.246</v>
      </c>
      <c r="G707">
        <v>0.67610000000000003</v>
      </c>
      <c r="H707">
        <v>-134.715</v>
      </c>
      <c r="I707">
        <v>-112.88500000000001</v>
      </c>
      <c r="J707">
        <v>1.2494000000000001</v>
      </c>
      <c r="K707">
        <v>0.67789999999999995</v>
      </c>
      <c r="L707">
        <v>-115.345</v>
      </c>
      <c r="M707">
        <v>1.2907</v>
      </c>
      <c r="N707">
        <v>0.69340000000000002</v>
      </c>
      <c r="O707" t="s">
        <v>1066</v>
      </c>
    </row>
    <row r="708" spans="1:15" x14ac:dyDescent="0.25">
      <c r="A708" t="str">
        <f>CONCATENATE("UNOGIN_df",B708,"_",B708)</f>
        <v>UNOGIN_dfB112_B112</v>
      </c>
      <c r="B708" t="s">
        <v>336</v>
      </c>
      <c r="C708" t="s">
        <v>1031</v>
      </c>
      <c r="D708" t="s">
        <v>1054</v>
      </c>
      <c r="E708">
        <v>-115.244</v>
      </c>
      <c r="F708">
        <v>1.2222</v>
      </c>
      <c r="G708">
        <v>0.66459999999999997</v>
      </c>
      <c r="H708">
        <v>-136.185</v>
      </c>
      <c r="I708">
        <v>-116.892</v>
      </c>
      <c r="J708">
        <v>1.224</v>
      </c>
      <c r="K708">
        <v>0.66559999999999997</v>
      </c>
      <c r="L708">
        <v>-117.139</v>
      </c>
      <c r="M708">
        <v>1.2231000000000001</v>
      </c>
      <c r="N708">
        <v>0.66149999999999998</v>
      </c>
      <c r="O708" t="s">
        <v>1066</v>
      </c>
    </row>
    <row r="709" spans="1:15" x14ac:dyDescent="0.25">
      <c r="A709" t="str">
        <f>CONCATENATE("UNOGIN_df",B709,"_",B709)</f>
        <v>UNOGIN_dfB1121_B1121</v>
      </c>
      <c r="B709" t="s">
        <v>433</v>
      </c>
      <c r="C709" t="s">
        <v>1031</v>
      </c>
      <c r="D709" t="s">
        <v>1054</v>
      </c>
      <c r="E709">
        <v>-114.54300000000001</v>
      </c>
      <c r="F709">
        <v>1.2229000000000001</v>
      </c>
      <c r="G709">
        <v>0.66539999999999999</v>
      </c>
      <c r="H709">
        <v>-137.04700000000003</v>
      </c>
      <c r="I709">
        <v>-114.41500000000001</v>
      </c>
      <c r="J709">
        <v>1.2271000000000001</v>
      </c>
      <c r="K709">
        <v>0.66759999999999997</v>
      </c>
      <c r="L709">
        <v>-115.01900000000001</v>
      </c>
      <c r="M709">
        <v>1.2625999999999999</v>
      </c>
      <c r="N709">
        <v>0.68130000000000002</v>
      </c>
      <c r="O709" t="s">
        <v>1066</v>
      </c>
    </row>
    <row r="710" spans="1:15" x14ac:dyDescent="0.25">
      <c r="A710" t="str">
        <f>CONCATENATE("UNOGIN_df",B710,"_",B710)</f>
        <v>UNOGIN_dfB115_B115</v>
      </c>
      <c r="B710" t="s">
        <v>427</v>
      </c>
      <c r="C710" t="s">
        <v>1033</v>
      </c>
      <c r="D710" t="s">
        <v>1054</v>
      </c>
      <c r="E710">
        <v>-113.506</v>
      </c>
      <c r="F710">
        <v>1.2078</v>
      </c>
      <c r="G710">
        <v>0.65629999999999999</v>
      </c>
      <c r="H710">
        <v>-135.518</v>
      </c>
      <c r="I710">
        <v>-114.627</v>
      </c>
      <c r="J710">
        <v>1.2081</v>
      </c>
      <c r="K710">
        <v>0.65629999999999999</v>
      </c>
      <c r="L710">
        <v>-114.279</v>
      </c>
      <c r="M710">
        <v>1.2181</v>
      </c>
      <c r="N710">
        <v>0.65810000000000002</v>
      </c>
      <c r="O710" t="s">
        <v>1066</v>
      </c>
    </row>
    <row r="711" spans="1:15" x14ac:dyDescent="0.25">
      <c r="A711" t="str">
        <f>CONCATENATE("UNOGIN_df",B711,"_",B711)</f>
        <v>UNOGIN_dfB116_B116</v>
      </c>
      <c r="B711" t="s">
        <v>411</v>
      </c>
      <c r="C711" t="s">
        <v>1031</v>
      </c>
      <c r="D711" t="s">
        <v>1054</v>
      </c>
      <c r="E711">
        <v>-114.786</v>
      </c>
      <c r="F711">
        <v>1.2056</v>
      </c>
      <c r="G711">
        <v>0.65449999999999997</v>
      </c>
      <c r="H711">
        <v>-136.72499999999999</v>
      </c>
      <c r="I711">
        <v>-115.33799999999999</v>
      </c>
      <c r="J711">
        <v>1.2075</v>
      </c>
      <c r="K711">
        <v>0.65549999999999997</v>
      </c>
      <c r="L711">
        <v>-115.691</v>
      </c>
      <c r="M711">
        <v>1.206</v>
      </c>
      <c r="N711">
        <v>0.6522</v>
      </c>
      <c r="O711" t="s">
        <v>1066</v>
      </c>
    </row>
    <row r="712" spans="1:15" x14ac:dyDescent="0.25">
      <c r="A712" t="str">
        <f>CONCATENATE("UNOGIN_df",B712,"_",B712)</f>
        <v>UNOGIN_dfB1175_B1175</v>
      </c>
      <c r="B712" t="s">
        <v>922</v>
      </c>
      <c r="C712" t="s">
        <v>1049</v>
      </c>
      <c r="D712" t="s">
        <v>1054</v>
      </c>
      <c r="E712">
        <v>-111.96599999999999</v>
      </c>
      <c r="F712">
        <v>1.2444999999999999</v>
      </c>
      <c r="G712">
        <v>0.67469999999999997</v>
      </c>
      <c r="H712">
        <v>-132.27599999999998</v>
      </c>
      <c r="I712">
        <v>-112.819</v>
      </c>
      <c r="J712">
        <v>1.2470000000000001</v>
      </c>
      <c r="K712">
        <v>0.67600000000000005</v>
      </c>
      <c r="L712">
        <v>-113.123</v>
      </c>
      <c r="M712">
        <v>1.2544</v>
      </c>
      <c r="N712">
        <v>0.67269999999999996</v>
      </c>
    </row>
    <row r="713" spans="1:15" x14ac:dyDescent="0.25">
      <c r="A713" t="str">
        <f>CONCATENATE("UNOGIN_df",B713,"_",B713)</f>
        <v>UNOGIN_dfB119_B119</v>
      </c>
      <c r="B713" t="s">
        <v>357</v>
      </c>
      <c r="C713" t="s">
        <v>1033</v>
      </c>
      <c r="D713" t="s">
        <v>1054</v>
      </c>
      <c r="E713">
        <v>-116.331</v>
      </c>
      <c r="F713">
        <v>1.2071000000000001</v>
      </c>
      <c r="G713">
        <v>0.65639999999999998</v>
      </c>
      <c r="H713">
        <v>-137.863</v>
      </c>
      <c r="I713">
        <v>-116.54</v>
      </c>
      <c r="J713">
        <v>1.2083999999999999</v>
      </c>
      <c r="K713">
        <v>0.65720000000000001</v>
      </c>
      <c r="L713">
        <v>-114.06399999999999</v>
      </c>
      <c r="M713">
        <v>1.2171000000000001</v>
      </c>
      <c r="N713">
        <v>0.65980000000000005</v>
      </c>
    </row>
    <row r="714" spans="1:15" x14ac:dyDescent="0.25">
      <c r="A714" t="str">
        <f>CONCATENATE("UNOGIN_df",B714,"_",B714)</f>
        <v>UNOGIN_dfB12_B12</v>
      </c>
      <c r="B714" t="s">
        <v>248</v>
      </c>
      <c r="C714" t="s">
        <v>1031</v>
      </c>
      <c r="D714" t="s">
        <v>1054</v>
      </c>
      <c r="E714">
        <v>-120.32</v>
      </c>
      <c r="F714">
        <v>1.2061999999999999</v>
      </c>
      <c r="G714">
        <v>0.65390000000000004</v>
      </c>
      <c r="H714">
        <v>-142.16200000000001</v>
      </c>
      <c r="I714">
        <v>-118.866</v>
      </c>
      <c r="J714">
        <v>1.2081</v>
      </c>
      <c r="K714">
        <v>0.65490000000000004</v>
      </c>
      <c r="L714">
        <v>-116.88500000000001</v>
      </c>
      <c r="M714">
        <v>1.2474000000000001</v>
      </c>
      <c r="N714">
        <v>0.67400000000000004</v>
      </c>
      <c r="O714" t="s">
        <v>1066</v>
      </c>
    </row>
    <row r="715" spans="1:15" x14ac:dyDescent="0.25">
      <c r="A715" t="str">
        <f>CONCATENATE("UNOGIN_df",B715,"_",B715)</f>
        <v>UNOGIN_dfB1207_B1207</v>
      </c>
      <c r="B715" t="s">
        <v>667</v>
      </c>
      <c r="C715" t="s">
        <v>1036</v>
      </c>
      <c r="D715" t="s">
        <v>1054</v>
      </c>
      <c r="E715">
        <v>-110.935</v>
      </c>
      <c r="F715">
        <v>1.1948000000000001</v>
      </c>
      <c r="G715">
        <v>0.64739999999999998</v>
      </c>
      <c r="H715">
        <v>-131.25</v>
      </c>
      <c r="I715">
        <v>-113.151</v>
      </c>
      <c r="J715">
        <v>1.1992</v>
      </c>
      <c r="K715">
        <v>0.64970000000000006</v>
      </c>
      <c r="L715">
        <v>-113.655</v>
      </c>
      <c r="M715">
        <v>1.2027000000000001</v>
      </c>
      <c r="N715">
        <v>0.64870000000000005</v>
      </c>
      <c r="O715" t="s">
        <v>1066</v>
      </c>
    </row>
    <row r="716" spans="1:15" x14ac:dyDescent="0.25">
      <c r="A716" t="str">
        <f>CONCATENATE("UNOGIN_df",B716,"_",B716)</f>
        <v>UNOGIN_dfB1226_B1226</v>
      </c>
      <c r="B716" t="s">
        <v>486</v>
      </c>
      <c r="C716" t="s">
        <v>1033</v>
      </c>
      <c r="D716" t="s">
        <v>1054</v>
      </c>
      <c r="E716">
        <v>-111.77800000000001</v>
      </c>
      <c r="F716">
        <v>1.1809000000000001</v>
      </c>
      <c r="G716">
        <v>0.63959999999999995</v>
      </c>
      <c r="H716">
        <v>-132.685</v>
      </c>
      <c r="I716">
        <v>-112.69799999999999</v>
      </c>
      <c r="J716">
        <v>1.1847000000000001</v>
      </c>
      <c r="K716">
        <v>0.64190000000000003</v>
      </c>
      <c r="L716">
        <v>-114.73099999999999</v>
      </c>
      <c r="M716">
        <v>1.1896</v>
      </c>
      <c r="N716">
        <v>0.64029999999999998</v>
      </c>
      <c r="O716" t="s">
        <v>1066</v>
      </c>
    </row>
    <row r="717" spans="1:15" x14ac:dyDescent="0.25">
      <c r="A717" t="str">
        <f>CONCATENATE("UNOGIN_df",B717,"_",B717)</f>
        <v>UNOGIN_dfB1227_B1227</v>
      </c>
      <c r="B717" t="s">
        <v>738</v>
      </c>
      <c r="C717" t="s">
        <v>1040</v>
      </c>
      <c r="D717" t="s">
        <v>1054</v>
      </c>
      <c r="E717">
        <v>-112.246</v>
      </c>
      <c r="F717">
        <v>1.1760999999999999</v>
      </c>
      <c r="G717">
        <v>0.63759999999999994</v>
      </c>
      <c r="H717">
        <v>-133.51399999999998</v>
      </c>
      <c r="I717">
        <v>-111.38800000000001</v>
      </c>
      <c r="J717">
        <v>1.1797</v>
      </c>
      <c r="K717">
        <v>0.63949999999999996</v>
      </c>
      <c r="L717">
        <v>-113.075</v>
      </c>
      <c r="M717">
        <v>1.2363</v>
      </c>
      <c r="N717">
        <v>0.66290000000000004</v>
      </c>
      <c r="O717" t="s">
        <v>1066</v>
      </c>
    </row>
    <row r="718" spans="1:15" x14ac:dyDescent="0.25">
      <c r="A718" t="str">
        <f>CONCATENATE("UNOGIN_df",B718,"_",B718)</f>
        <v>UNOGIN_dfB125_B125</v>
      </c>
      <c r="B718" t="s">
        <v>496</v>
      </c>
      <c r="C718" t="s">
        <v>1031</v>
      </c>
      <c r="D718" t="s">
        <v>1054</v>
      </c>
      <c r="E718">
        <v>-111.548</v>
      </c>
      <c r="F718">
        <v>1.2341</v>
      </c>
      <c r="G718">
        <v>0.6663</v>
      </c>
      <c r="H718">
        <v>-135.21600000000001</v>
      </c>
      <c r="I718">
        <v>-112.376</v>
      </c>
      <c r="J718">
        <v>1.2379</v>
      </c>
      <c r="K718">
        <v>0.66849999999999998</v>
      </c>
      <c r="L718">
        <v>-115.973</v>
      </c>
      <c r="M718">
        <v>1.2778</v>
      </c>
      <c r="N718">
        <v>0.68300000000000005</v>
      </c>
      <c r="O718" t="s">
        <v>1066</v>
      </c>
    </row>
    <row r="719" spans="1:15" x14ac:dyDescent="0.25">
      <c r="A719" t="str">
        <f>CONCATENATE("UNOGIN_df",B719,"_",B719)</f>
        <v>UNOGIN_dfB1259_B1259</v>
      </c>
      <c r="B719" t="s">
        <v>404</v>
      </c>
      <c r="C719" t="s">
        <v>1031</v>
      </c>
      <c r="D719" t="s">
        <v>1054</v>
      </c>
      <c r="E719">
        <v>-118.33799999999999</v>
      </c>
      <c r="F719">
        <v>1.0824</v>
      </c>
      <c r="G719">
        <v>0.58430000000000004</v>
      </c>
      <c r="H719">
        <v>-137.78299999999999</v>
      </c>
      <c r="I719">
        <v>-115.495</v>
      </c>
      <c r="J719">
        <v>1.0833999999999999</v>
      </c>
      <c r="K719">
        <v>0.58479999999999999</v>
      </c>
      <c r="L719">
        <v>-116.23699999999999</v>
      </c>
      <c r="M719">
        <v>1.1175999999999999</v>
      </c>
      <c r="N719">
        <v>0.60099999999999998</v>
      </c>
      <c r="O719" t="s">
        <v>1066</v>
      </c>
    </row>
    <row r="720" spans="1:15" x14ac:dyDescent="0.25">
      <c r="A720" t="str">
        <f>CONCATENATE("UNOGIN_df",B720,"_",B720)</f>
        <v>UNOGIN_dfB128_B128</v>
      </c>
      <c r="B720" t="s">
        <v>303</v>
      </c>
      <c r="C720" t="s">
        <v>1031</v>
      </c>
      <c r="D720" t="s">
        <v>1054</v>
      </c>
      <c r="E720">
        <v>-118.375</v>
      </c>
      <c r="F720">
        <v>1.2253000000000001</v>
      </c>
      <c r="G720">
        <v>0.6643</v>
      </c>
      <c r="H720">
        <v>-139.96699999999998</v>
      </c>
      <c r="I720">
        <v>-117.74299999999999</v>
      </c>
      <c r="J720">
        <v>1.2264999999999999</v>
      </c>
      <c r="K720">
        <v>0.66490000000000005</v>
      </c>
      <c r="L720">
        <v>-114.506</v>
      </c>
      <c r="M720">
        <v>1.2239</v>
      </c>
      <c r="N720">
        <v>0.66120000000000001</v>
      </c>
      <c r="O720" t="s">
        <v>1066</v>
      </c>
    </row>
    <row r="721" spans="1:15" x14ac:dyDescent="0.25">
      <c r="A721" t="str">
        <f>CONCATENATE("UNOGIN_df",B721,"_",B721)</f>
        <v>UNOGIN_dfB1295_B1295</v>
      </c>
      <c r="B721" t="s">
        <v>548</v>
      </c>
      <c r="C721" t="s">
        <v>1031</v>
      </c>
      <c r="D721" t="s">
        <v>1054</v>
      </c>
      <c r="E721">
        <v>-106.298</v>
      </c>
      <c r="F721">
        <v>1.1089</v>
      </c>
      <c r="G721">
        <v>0.59760000000000002</v>
      </c>
      <c r="H721">
        <v>-125.92800000000001</v>
      </c>
      <c r="I721">
        <v>-103.74</v>
      </c>
      <c r="J721">
        <v>1.1092</v>
      </c>
      <c r="K721">
        <v>0.59809999999999997</v>
      </c>
      <c r="L721">
        <v>-114.57</v>
      </c>
      <c r="M721">
        <v>1.2139</v>
      </c>
      <c r="N721">
        <v>0.64900000000000002</v>
      </c>
      <c r="O721" t="s">
        <v>1066</v>
      </c>
    </row>
    <row r="722" spans="1:15" x14ac:dyDescent="0.25">
      <c r="A722" t="str">
        <f>CONCATENATE("UNOGIN_df",B722,"_",B722)</f>
        <v>UNOGIN_dfB1297_B1297</v>
      </c>
      <c r="B722" t="s">
        <v>977</v>
      </c>
      <c r="C722" t="s">
        <v>1050</v>
      </c>
      <c r="D722" t="s">
        <v>1054</v>
      </c>
      <c r="E722">
        <v>-117.49</v>
      </c>
      <c r="F722">
        <v>1.2242999999999999</v>
      </c>
      <c r="G722">
        <v>0.66579999999999995</v>
      </c>
      <c r="H722">
        <v>-139.50899999999999</v>
      </c>
      <c r="I722">
        <v>-115.623</v>
      </c>
      <c r="J722">
        <v>1.2265999999999999</v>
      </c>
      <c r="K722">
        <v>0.66700000000000004</v>
      </c>
      <c r="L722">
        <v>-114.23099999999999</v>
      </c>
      <c r="M722">
        <v>1.2621</v>
      </c>
      <c r="N722">
        <v>0.67930000000000001</v>
      </c>
    </row>
    <row r="723" spans="1:15" x14ac:dyDescent="0.25">
      <c r="A723" t="str">
        <f>CONCATENATE("UNOGIN_df",B723,"_",B723)</f>
        <v>UNOGIN_dfB13_B13</v>
      </c>
      <c r="B723" t="s">
        <v>221</v>
      </c>
      <c r="C723" t="s">
        <v>1031</v>
      </c>
      <c r="D723" t="s">
        <v>1054</v>
      </c>
      <c r="E723">
        <v>-118.703</v>
      </c>
      <c r="F723">
        <v>1.2349000000000001</v>
      </c>
      <c r="G723">
        <v>0.67130000000000001</v>
      </c>
      <c r="H723">
        <v>-138.76499999999999</v>
      </c>
      <c r="I723">
        <v>-119.492</v>
      </c>
      <c r="J723">
        <v>1.2362</v>
      </c>
      <c r="K723">
        <v>0.67200000000000004</v>
      </c>
      <c r="L723">
        <v>-119.166</v>
      </c>
      <c r="M723">
        <v>1.2394000000000001</v>
      </c>
      <c r="N723">
        <v>0.67020000000000002</v>
      </c>
      <c r="O723" t="s">
        <v>1066</v>
      </c>
    </row>
    <row r="724" spans="1:15" x14ac:dyDescent="0.25">
      <c r="A724" t="str">
        <f>CONCATENATE("UNOGIN_df",B724,"_",B724)</f>
        <v>UNOGIN_dfB130_B130</v>
      </c>
      <c r="B724" t="s">
        <v>249</v>
      </c>
      <c r="C724" t="s">
        <v>1031</v>
      </c>
      <c r="D724" t="s">
        <v>1054</v>
      </c>
      <c r="E724">
        <v>-118.396</v>
      </c>
      <c r="F724">
        <v>1.2271000000000001</v>
      </c>
      <c r="G724">
        <v>0.6653</v>
      </c>
      <c r="H724">
        <v>-138.72</v>
      </c>
      <c r="I724">
        <v>-118.834</v>
      </c>
      <c r="J724">
        <v>1.2282999999999999</v>
      </c>
      <c r="K724">
        <v>0.66590000000000005</v>
      </c>
      <c r="L724">
        <v>-116.69499999999999</v>
      </c>
      <c r="M724">
        <v>1.2196</v>
      </c>
      <c r="N724">
        <v>0.65790000000000004</v>
      </c>
      <c r="O724" t="s">
        <v>1066</v>
      </c>
    </row>
    <row r="725" spans="1:15" x14ac:dyDescent="0.25">
      <c r="A725" t="str">
        <f>CONCATENATE("UNOGIN_df",B725,"_",B725)</f>
        <v>UNOGIN_dfB131_B131</v>
      </c>
      <c r="B725" t="s">
        <v>508</v>
      </c>
      <c r="C725" t="s">
        <v>1031</v>
      </c>
      <c r="D725" t="s">
        <v>1054</v>
      </c>
      <c r="E725">
        <v>-111.321</v>
      </c>
      <c r="F725">
        <v>1.2482</v>
      </c>
      <c r="G725">
        <v>0.67500000000000004</v>
      </c>
      <c r="H725">
        <v>-131.273</v>
      </c>
      <c r="I725">
        <v>-111.752</v>
      </c>
      <c r="J725">
        <v>1.2502</v>
      </c>
      <c r="K725">
        <v>0.67620000000000002</v>
      </c>
      <c r="L725">
        <v>-118.00700000000001</v>
      </c>
      <c r="M725">
        <v>1.2746</v>
      </c>
      <c r="N725">
        <v>0.68440000000000001</v>
      </c>
      <c r="O725" t="s">
        <v>1066</v>
      </c>
    </row>
    <row r="726" spans="1:15" x14ac:dyDescent="0.25">
      <c r="A726" t="str">
        <f>CONCATENATE("UNOGIN_df",B726,"_",B726)</f>
        <v>UNOGIN_dfB134_B134</v>
      </c>
      <c r="B726" t="s">
        <v>911</v>
      </c>
      <c r="C726" t="s">
        <v>1049</v>
      </c>
      <c r="D726" t="s">
        <v>1054</v>
      </c>
      <c r="E726">
        <v>-113.80200000000001</v>
      </c>
      <c r="F726">
        <v>1.2202</v>
      </c>
      <c r="G726">
        <v>0.66369999999999996</v>
      </c>
      <c r="H726">
        <v>-134.98500000000001</v>
      </c>
      <c r="I726">
        <v>-114.842</v>
      </c>
      <c r="J726">
        <v>1.2248000000000001</v>
      </c>
      <c r="K726">
        <v>0.6663</v>
      </c>
      <c r="L726">
        <v>-114.398</v>
      </c>
      <c r="M726">
        <v>1.2278</v>
      </c>
      <c r="N726">
        <v>0.66410000000000002</v>
      </c>
    </row>
    <row r="727" spans="1:15" x14ac:dyDescent="0.25">
      <c r="A727" t="str">
        <f>CONCATENATE("UNOGIN_df",B727,"_",B727)</f>
        <v>UNOGIN_dfB135_B135</v>
      </c>
      <c r="B727" t="s">
        <v>623</v>
      </c>
      <c r="C727" t="s">
        <v>1034</v>
      </c>
      <c r="D727" t="s">
        <v>1054</v>
      </c>
      <c r="E727">
        <v>-116.97799999999999</v>
      </c>
      <c r="F727">
        <v>1.1788000000000001</v>
      </c>
      <c r="G727">
        <v>0.63959999999999995</v>
      </c>
      <c r="H727">
        <v>-137.68199999999999</v>
      </c>
      <c r="I727">
        <v>-116.352</v>
      </c>
      <c r="J727">
        <v>1.1812</v>
      </c>
      <c r="K727">
        <v>0.64090000000000003</v>
      </c>
      <c r="L727">
        <v>-116.108</v>
      </c>
      <c r="M727">
        <v>1.1860999999999999</v>
      </c>
      <c r="N727">
        <v>0.6401</v>
      </c>
      <c r="O727" t="s">
        <v>1066</v>
      </c>
    </row>
    <row r="728" spans="1:15" x14ac:dyDescent="0.25">
      <c r="A728" t="str">
        <f>CONCATENATE("UNOGIN_df",B728,"_",B728)</f>
        <v>UNOGIN_dfB1359_B1359</v>
      </c>
      <c r="B728" t="s">
        <v>513</v>
      </c>
      <c r="C728" t="s">
        <v>1031</v>
      </c>
      <c r="D728" t="s">
        <v>1054</v>
      </c>
      <c r="E728">
        <v>-115.032</v>
      </c>
      <c r="F728">
        <v>1.2009000000000001</v>
      </c>
      <c r="G728">
        <v>0.64959999999999996</v>
      </c>
      <c r="H728">
        <v>-133.005</v>
      </c>
      <c r="I728">
        <v>-111.474</v>
      </c>
      <c r="J728">
        <v>1.1988000000000001</v>
      </c>
      <c r="K728">
        <v>0.64859999999999995</v>
      </c>
      <c r="L728">
        <v>-115.54600000000001</v>
      </c>
      <c r="M728">
        <v>1.2152000000000001</v>
      </c>
      <c r="N728">
        <v>0.65280000000000005</v>
      </c>
      <c r="O728" t="s">
        <v>1066</v>
      </c>
    </row>
    <row r="729" spans="1:15" x14ac:dyDescent="0.25">
      <c r="A729" t="str">
        <f>CONCATENATE("UNOGIN_df",B729,"_",B729)</f>
        <v>UNOGIN_dfB136_B136</v>
      </c>
      <c r="B729" t="s">
        <v>89</v>
      </c>
      <c r="C729" t="s">
        <v>1029</v>
      </c>
      <c r="D729" t="s">
        <v>1054</v>
      </c>
      <c r="E729">
        <v>-108.66</v>
      </c>
      <c r="F729">
        <v>1.2037</v>
      </c>
      <c r="G729">
        <v>0.65349999999999997</v>
      </c>
      <c r="H729">
        <v>-128.22999999999999</v>
      </c>
      <c r="I729">
        <v>-108.877</v>
      </c>
      <c r="J729">
        <v>1.2052</v>
      </c>
      <c r="K729">
        <v>0.65429999999999999</v>
      </c>
      <c r="L729">
        <v>-113.17</v>
      </c>
      <c r="M729">
        <v>1.2459</v>
      </c>
      <c r="N729">
        <v>0.67120000000000002</v>
      </c>
      <c r="O729" t="s">
        <v>1066</v>
      </c>
    </row>
    <row r="730" spans="1:15" x14ac:dyDescent="0.25">
      <c r="A730" t="str">
        <f>CONCATENATE("UNOGIN_df",B730,"_",B730)</f>
        <v>UNOGIN_dfB138_B138</v>
      </c>
      <c r="B730" t="s">
        <v>805</v>
      </c>
      <c r="C730" t="s">
        <v>1048</v>
      </c>
      <c r="D730" t="s">
        <v>1054</v>
      </c>
      <c r="E730">
        <v>-118.67400000000001</v>
      </c>
      <c r="F730">
        <v>1.2154</v>
      </c>
      <c r="G730">
        <v>0.65869999999999995</v>
      </c>
      <c r="H730">
        <v>-138.88400000000001</v>
      </c>
      <c r="I730">
        <v>-118.47799999999999</v>
      </c>
      <c r="J730">
        <v>1.2153</v>
      </c>
      <c r="K730">
        <v>0.65890000000000004</v>
      </c>
      <c r="L730">
        <v>-115.407</v>
      </c>
      <c r="M730">
        <v>1.2129000000000001</v>
      </c>
      <c r="N730">
        <v>0.65469999999999995</v>
      </c>
      <c r="O730" t="s">
        <v>1066</v>
      </c>
    </row>
    <row r="731" spans="1:15" x14ac:dyDescent="0.25">
      <c r="A731" t="str">
        <f>CONCATENATE("UNOGIN_df",B731,"_",B731)</f>
        <v>UNOGIN_dfB14_B14</v>
      </c>
      <c r="B731" t="s">
        <v>954</v>
      </c>
      <c r="C731" t="s">
        <v>1050</v>
      </c>
      <c r="D731" t="s">
        <v>1054</v>
      </c>
      <c r="E731">
        <v>-121.39400000000001</v>
      </c>
      <c r="F731">
        <v>1.2223999999999999</v>
      </c>
      <c r="G731">
        <v>0.66469999999999996</v>
      </c>
      <c r="H731">
        <v>-143.19300000000001</v>
      </c>
      <c r="I731">
        <v>-119.626</v>
      </c>
      <c r="J731">
        <v>1.2244999999999999</v>
      </c>
      <c r="K731">
        <v>0.66559999999999997</v>
      </c>
      <c r="L731">
        <v>-116.268</v>
      </c>
      <c r="M731">
        <v>1.2405999999999999</v>
      </c>
      <c r="N731">
        <v>0.67030000000000001</v>
      </c>
      <c r="O731" t="s">
        <v>1066</v>
      </c>
    </row>
    <row r="732" spans="1:15" x14ac:dyDescent="0.25">
      <c r="A732" t="str">
        <f>CONCATENATE("UNOGIN_df",B732,"_",B732)</f>
        <v>UNOGIN_dfB140_B140</v>
      </c>
      <c r="B732" t="s">
        <v>463</v>
      </c>
      <c r="C732" t="s">
        <v>1031</v>
      </c>
      <c r="D732" t="s">
        <v>1054</v>
      </c>
      <c r="E732">
        <v>-110.667</v>
      </c>
      <c r="F732">
        <v>1.2537</v>
      </c>
      <c r="G732">
        <v>0.67949999999999999</v>
      </c>
      <c r="H732">
        <v>0</v>
      </c>
      <c r="I732">
        <v>-113.41500000000001</v>
      </c>
      <c r="J732">
        <v>1.2589999999999999</v>
      </c>
      <c r="K732">
        <v>0.68269999999999997</v>
      </c>
      <c r="L732">
        <v>-115.21899999999999</v>
      </c>
      <c r="M732">
        <v>1.2436</v>
      </c>
      <c r="N732">
        <v>0.6704</v>
      </c>
      <c r="O732" t="s">
        <v>1066</v>
      </c>
    </row>
    <row r="733" spans="1:15" x14ac:dyDescent="0.25">
      <c r="A733" t="str">
        <f>CONCATENATE("UNOGIN_df",B733,"_",B733)</f>
        <v>UNOGIN_dfB1409_B1409</v>
      </c>
      <c r="B733" t="s">
        <v>665</v>
      </c>
      <c r="C733" t="s">
        <v>1034</v>
      </c>
      <c r="D733" t="s">
        <v>1054</v>
      </c>
      <c r="E733">
        <v>-116.137</v>
      </c>
      <c r="F733">
        <v>1.2242</v>
      </c>
      <c r="G733">
        <v>0.66259999999999997</v>
      </c>
      <c r="H733">
        <v>0</v>
      </c>
      <c r="I733">
        <v>-113.25700000000001</v>
      </c>
      <c r="J733">
        <v>1.2232000000000001</v>
      </c>
      <c r="K733">
        <v>0.66220000000000001</v>
      </c>
      <c r="L733">
        <v>-115.54</v>
      </c>
      <c r="M733">
        <v>1.2446999999999999</v>
      </c>
      <c r="N733">
        <v>0.66620000000000001</v>
      </c>
    </row>
    <row r="734" spans="1:15" x14ac:dyDescent="0.25">
      <c r="A734" t="str">
        <f>CONCATENATE("UNOGIN_df",B734,"_",B734)</f>
        <v>UNOGIN_dfB1413_B1413</v>
      </c>
      <c r="B734" t="s">
        <v>82</v>
      </c>
      <c r="C734" t="s">
        <v>1029</v>
      </c>
      <c r="D734" t="s">
        <v>1054</v>
      </c>
      <c r="E734">
        <v>-111.78</v>
      </c>
      <c r="F734">
        <v>1.1638999999999999</v>
      </c>
      <c r="G734">
        <v>0.62929999999999997</v>
      </c>
      <c r="H734">
        <v>-131.934</v>
      </c>
      <c r="I734">
        <v>-112.598</v>
      </c>
      <c r="J734">
        <v>1.1662999999999999</v>
      </c>
      <c r="K734">
        <v>0.63080000000000003</v>
      </c>
      <c r="L734">
        <v>-114.208</v>
      </c>
      <c r="M734">
        <v>1.1732</v>
      </c>
      <c r="N734">
        <v>0.63039999999999996</v>
      </c>
      <c r="O734" t="s">
        <v>1066</v>
      </c>
    </row>
    <row r="735" spans="1:15" x14ac:dyDescent="0.25">
      <c r="A735" t="str">
        <f>CONCATENATE("UNOGIN_df",B735,"_",B735)</f>
        <v>UNOGIN_dfB1418_B1418</v>
      </c>
      <c r="B735" t="s">
        <v>209</v>
      </c>
      <c r="C735" t="s">
        <v>1031</v>
      </c>
      <c r="D735" t="s">
        <v>1054</v>
      </c>
      <c r="E735">
        <v>-119.905</v>
      </c>
      <c r="F735">
        <v>1.2022999999999999</v>
      </c>
      <c r="G735">
        <v>0.64790000000000003</v>
      </c>
      <c r="H735">
        <v>-139.547</v>
      </c>
      <c r="I735">
        <v>-119.655</v>
      </c>
      <c r="J735">
        <v>1.2021999999999999</v>
      </c>
      <c r="K735">
        <v>0.64780000000000004</v>
      </c>
      <c r="L735">
        <v>-122.099</v>
      </c>
      <c r="M735">
        <v>1.2063999999999999</v>
      </c>
      <c r="N735">
        <v>0.64500000000000002</v>
      </c>
      <c r="O735" t="s">
        <v>1066</v>
      </c>
    </row>
    <row r="736" spans="1:15" x14ac:dyDescent="0.25">
      <c r="A736" t="str">
        <f>CONCATENATE("UNOGIN_df",B736,"_",B736)</f>
        <v>UNOGIN_dfB143_B143</v>
      </c>
      <c r="B736" t="s">
        <v>832</v>
      </c>
      <c r="C736" t="s">
        <v>1048</v>
      </c>
      <c r="D736" t="s">
        <v>1054</v>
      </c>
      <c r="E736">
        <v>-116.16200000000001</v>
      </c>
      <c r="F736">
        <v>1.2105999999999999</v>
      </c>
      <c r="G736">
        <v>0.65769999999999995</v>
      </c>
      <c r="H736">
        <v>-138.501</v>
      </c>
      <c r="I736">
        <v>-114.502</v>
      </c>
      <c r="J736">
        <v>1.2114</v>
      </c>
      <c r="K736">
        <v>0.65820000000000001</v>
      </c>
      <c r="L736">
        <v>-113.818</v>
      </c>
      <c r="M736">
        <v>1.2398</v>
      </c>
      <c r="N736">
        <v>0.66920000000000002</v>
      </c>
      <c r="O736" t="s">
        <v>1066</v>
      </c>
    </row>
    <row r="737" spans="1:15" x14ac:dyDescent="0.25">
      <c r="A737" t="str">
        <f>CONCATENATE("UNOGIN_df",B737,"_",B737)</f>
        <v>UNOGIN_dfB144_B144</v>
      </c>
      <c r="B737" t="s">
        <v>753</v>
      </c>
      <c r="C737" t="s">
        <v>1042</v>
      </c>
      <c r="D737" t="s">
        <v>1054</v>
      </c>
      <c r="E737">
        <v>-114.423</v>
      </c>
      <c r="F737">
        <v>1.2418</v>
      </c>
      <c r="G737">
        <v>0.67559999999999998</v>
      </c>
      <c r="H737">
        <v>-134.60499999999999</v>
      </c>
      <c r="I737">
        <v>-115.524</v>
      </c>
      <c r="J737">
        <v>1.2451000000000001</v>
      </c>
      <c r="K737">
        <v>0.6774</v>
      </c>
      <c r="L737">
        <v>-115.367</v>
      </c>
      <c r="M737">
        <v>1.2343</v>
      </c>
      <c r="N737">
        <v>0.66839999999999999</v>
      </c>
      <c r="O737" t="s">
        <v>1069</v>
      </c>
    </row>
    <row r="738" spans="1:15" x14ac:dyDescent="0.25">
      <c r="A738" t="str">
        <f>CONCATENATE("UNOGIN_df",B738,"_",B738)</f>
        <v>UNOGIN_dfB146_B146</v>
      </c>
      <c r="B738" t="s">
        <v>625</v>
      </c>
      <c r="C738" t="s">
        <v>1034</v>
      </c>
      <c r="D738" t="s">
        <v>1054</v>
      </c>
      <c r="E738">
        <v>-114.76</v>
      </c>
      <c r="F738">
        <v>1.2224999999999999</v>
      </c>
      <c r="G738">
        <v>0.66269999999999996</v>
      </c>
      <c r="H738">
        <v>-136.37300000000002</v>
      </c>
      <c r="I738">
        <v>-116.137</v>
      </c>
      <c r="J738">
        <v>1.2255</v>
      </c>
      <c r="K738">
        <v>0.66449999999999998</v>
      </c>
      <c r="L738">
        <v>-116.477</v>
      </c>
      <c r="M738">
        <v>1.2222</v>
      </c>
      <c r="N738">
        <v>0.65920000000000001</v>
      </c>
      <c r="O738" t="s">
        <v>1066</v>
      </c>
    </row>
    <row r="739" spans="1:15" x14ac:dyDescent="0.25">
      <c r="A739" t="str">
        <f>CONCATENATE("UNOGIN_df",B739,"_",B739)</f>
        <v>UNOGIN_dfB148_B148</v>
      </c>
      <c r="B739" t="s">
        <v>321</v>
      </c>
      <c r="C739" t="s">
        <v>1032</v>
      </c>
      <c r="D739" t="s">
        <v>1054</v>
      </c>
      <c r="E739">
        <v>-119.111</v>
      </c>
      <c r="F739">
        <v>1.2041999999999999</v>
      </c>
      <c r="G739">
        <v>0.65280000000000005</v>
      </c>
      <c r="H739">
        <v>-139.11199999999999</v>
      </c>
      <c r="I739">
        <v>-117.23699999999999</v>
      </c>
      <c r="J739">
        <v>1.2040999999999999</v>
      </c>
      <c r="K739">
        <v>0.65269999999999995</v>
      </c>
      <c r="L739">
        <v>-113.40900000000001</v>
      </c>
      <c r="M739">
        <v>1.2064999999999999</v>
      </c>
      <c r="N739">
        <v>0.65139999999999998</v>
      </c>
      <c r="O739" t="s">
        <v>1066</v>
      </c>
    </row>
    <row r="740" spans="1:15" x14ac:dyDescent="0.25">
      <c r="A740" t="str">
        <f>CONCATENATE("UNOGIN_df",B740,"_",B740)</f>
        <v>UNOGIN_dfB1493_B1493</v>
      </c>
      <c r="B740" t="s">
        <v>783</v>
      </c>
      <c r="C740" t="s">
        <v>1047</v>
      </c>
      <c r="D740" t="s">
        <v>1054</v>
      </c>
      <c r="E740">
        <v>-105.861</v>
      </c>
      <c r="F740">
        <v>1.0795999999999999</v>
      </c>
      <c r="G740">
        <v>0.5827</v>
      </c>
      <c r="H740">
        <v>0</v>
      </c>
      <c r="I740">
        <v>-101.666</v>
      </c>
      <c r="J740">
        <v>1.0782</v>
      </c>
      <c r="K740">
        <v>0.58220000000000005</v>
      </c>
      <c r="L740">
        <v>-115.79</v>
      </c>
      <c r="M740">
        <v>1.1500999999999999</v>
      </c>
      <c r="N740">
        <v>0.61529999999999996</v>
      </c>
      <c r="O740" t="s">
        <v>1066</v>
      </c>
    </row>
    <row r="741" spans="1:15" x14ac:dyDescent="0.25">
      <c r="A741" t="str">
        <f>CONCATENATE("UNOGIN_df",B741,"_",B741)</f>
        <v>UNOGIN_dfB15_B15</v>
      </c>
      <c r="B741" t="s">
        <v>192</v>
      </c>
      <c r="C741" t="s">
        <v>1031</v>
      </c>
      <c r="D741" t="s">
        <v>1054</v>
      </c>
      <c r="E741">
        <v>-119.34099999999999</v>
      </c>
      <c r="F741">
        <v>1.2571000000000001</v>
      </c>
      <c r="G741">
        <v>0.68400000000000005</v>
      </c>
      <c r="H741">
        <v>-140.17699999999999</v>
      </c>
      <c r="I741">
        <v>-120.179</v>
      </c>
      <c r="J741">
        <v>1.2586999999999999</v>
      </c>
      <c r="K741">
        <v>0.68500000000000005</v>
      </c>
      <c r="L741">
        <v>-121.60599999999999</v>
      </c>
      <c r="M741">
        <v>1.2708999999999999</v>
      </c>
      <c r="N741">
        <v>0.6875</v>
      </c>
      <c r="O741" t="s">
        <v>1066</v>
      </c>
    </row>
    <row r="742" spans="1:15" x14ac:dyDescent="0.25">
      <c r="A742" t="str">
        <f>CONCATENATE("UNOGIN_df",B742,"_",B742)</f>
        <v>UNOGIN_dfB150_B150</v>
      </c>
      <c r="B742" t="s">
        <v>458</v>
      </c>
      <c r="C742" t="s">
        <v>1031</v>
      </c>
      <c r="D742" t="s">
        <v>1054</v>
      </c>
      <c r="E742">
        <v>-114.255</v>
      </c>
      <c r="F742">
        <v>1.1781999999999999</v>
      </c>
      <c r="G742">
        <v>0.63949999999999996</v>
      </c>
      <c r="H742">
        <v>-135.816</v>
      </c>
      <c r="I742">
        <v>-113.517</v>
      </c>
      <c r="J742">
        <v>1.1772</v>
      </c>
      <c r="K742">
        <v>0.63900000000000001</v>
      </c>
      <c r="L742">
        <v>-117.94</v>
      </c>
      <c r="M742">
        <v>1.1921999999999999</v>
      </c>
      <c r="N742">
        <v>0.64480000000000004</v>
      </c>
      <c r="O742" t="s">
        <v>1066</v>
      </c>
    </row>
    <row r="743" spans="1:15" x14ac:dyDescent="0.25">
      <c r="A743" t="str">
        <f>CONCATENATE("UNOGIN_df",B743,"_",B743)</f>
        <v>UNOGIN_dfB1513_B1513</v>
      </c>
      <c r="B743" t="s">
        <v>131</v>
      </c>
      <c r="C743" t="s">
        <v>1031</v>
      </c>
      <c r="D743" t="s">
        <v>1054</v>
      </c>
      <c r="E743">
        <v>-124.1</v>
      </c>
      <c r="F743">
        <v>1.2457</v>
      </c>
      <c r="G743">
        <v>0.67769999999999997</v>
      </c>
      <c r="H743">
        <v>-146.10199999999998</v>
      </c>
      <c r="I743">
        <v>-122.979</v>
      </c>
      <c r="J743">
        <v>1.2472000000000001</v>
      </c>
      <c r="K743">
        <v>0.67849999999999999</v>
      </c>
      <c r="L743">
        <v>-116.367</v>
      </c>
      <c r="M743">
        <v>1.2762</v>
      </c>
      <c r="N743">
        <v>0.6885</v>
      </c>
      <c r="O743" t="s">
        <v>1066</v>
      </c>
    </row>
    <row r="744" spans="1:15" x14ac:dyDescent="0.25">
      <c r="A744" t="str">
        <f>CONCATENATE("UNOGIN_df",B744,"_",B744)</f>
        <v>UNOGIN_dfB152_B152</v>
      </c>
      <c r="B744" t="s">
        <v>329</v>
      </c>
      <c r="C744" t="s">
        <v>1031</v>
      </c>
      <c r="D744" t="s">
        <v>1054</v>
      </c>
      <c r="E744">
        <v>-118.652</v>
      </c>
      <c r="F744">
        <v>1.1916</v>
      </c>
      <c r="G744">
        <v>0.64490000000000003</v>
      </c>
      <c r="H744">
        <v>-137.06800000000001</v>
      </c>
      <c r="I744">
        <v>-117.078</v>
      </c>
      <c r="J744">
        <v>1.1901999999999999</v>
      </c>
      <c r="K744">
        <v>0.64419999999999999</v>
      </c>
      <c r="L744">
        <v>-119.292</v>
      </c>
      <c r="M744">
        <v>1.1861999999999999</v>
      </c>
      <c r="N744">
        <v>0.63739999999999997</v>
      </c>
      <c r="O744" t="s">
        <v>1066</v>
      </c>
    </row>
    <row r="745" spans="1:15" x14ac:dyDescent="0.25">
      <c r="A745" t="str">
        <f>CONCATENATE("UNOGIN_df",B745,"_",B745)</f>
        <v>UNOGIN_dfB154_B154</v>
      </c>
      <c r="B745" t="s">
        <v>505</v>
      </c>
      <c r="C745" t="s">
        <v>1031</v>
      </c>
      <c r="D745" t="s">
        <v>1054</v>
      </c>
      <c r="E745">
        <v>-115.405</v>
      </c>
      <c r="F745">
        <v>1.1551</v>
      </c>
      <c r="G745">
        <v>0.62509999999999999</v>
      </c>
      <c r="H745">
        <v>-134.67400000000001</v>
      </c>
      <c r="I745">
        <v>-112.04</v>
      </c>
      <c r="J745">
        <v>1.1556999999999999</v>
      </c>
      <c r="K745">
        <v>0.62549999999999994</v>
      </c>
      <c r="L745">
        <v>-127.387</v>
      </c>
      <c r="M745">
        <v>1.2484999999999999</v>
      </c>
      <c r="N745">
        <v>0.66830000000000001</v>
      </c>
    </row>
    <row r="746" spans="1:15" x14ac:dyDescent="0.25">
      <c r="A746" t="str">
        <f>CONCATENATE("UNOGIN_df",B746,"_",B746)</f>
        <v>UNOGIN_dfB156_B156</v>
      </c>
      <c r="B746" t="s">
        <v>812</v>
      </c>
      <c r="C746" t="s">
        <v>1048</v>
      </c>
      <c r="D746" t="s">
        <v>1054</v>
      </c>
      <c r="E746">
        <v>-118.70399999999999</v>
      </c>
      <c r="F746">
        <v>1.1456999999999999</v>
      </c>
      <c r="G746">
        <v>0.62229999999999996</v>
      </c>
      <c r="H746">
        <v>-139.661</v>
      </c>
      <c r="I746">
        <v>-117.011</v>
      </c>
      <c r="J746">
        <v>1.1489</v>
      </c>
      <c r="K746">
        <v>0.62409999999999999</v>
      </c>
      <c r="L746">
        <v>-115.31</v>
      </c>
      <c r="M746">
        <v>1.1757</v>
      </c>
      <c r="N746">
        <v>0.63419999999999999</v>
      </c>
      <c r="O746" t="s">
        <v>1066</v>
      </c>
    </row>
    <row r="747" spans="1:15" x14ac:dyDescent="0.25">
      <c r="A747" t="str">
        <f>CONCATENATE("UNOGIN_df",B747,"_",B747)</f>
        <v>UNOGIN_dfB1577_B1577</v>
      </c>
      <c r="B747" t="s">
        <v>927</v>
      </c>
      <c r="C747" t="s">
        <v>1049</v>
      </c>
      <c r="D747" t="s">
        <v>1054</v>
      </c>
      <c r="E747">
        <v>-113.85299999999999</v>
      </c>
      <c r="F747">
        <v>1.1528</v>
      </c>
      <c r="G747">
        <v>0.62309999999999999</v>
      </c>
      <c r="H747">
        <v>0</v>
      </c>
      <c r="I747">
        <v>-112.34</v>
      </c>
      <c r="J747">
        <v>1.1514</v>
      </c>
      <c r="K747">
        <v>0.62270000000000003</v>
      </c>
      <c r="L747">
        <v>-116.48</v>
      </c>
      <c r="M747">
        <v>1.1705000000000001</v>
      </c>
      <c r="N747">
        <v>0.62849999999999995</v>
      </c>
      <c r="O747" t="s">
        <v>1066</v>
      </c>
    </row>
    <row r="748" spans="1:15" x14ac:dyDescent="0.25">
      <c r="A748" t="str">
        <f>CONCATENATE("UNOGIN_df",B748,"_",B748)</f>
        <v>UNOGIN_dfB1588_B1588</v>
      </c>
      <c r="B748" t="s">
        <v>323</v>
      </c>
      <c r="C748" t="s">
        <v>1031</v>
      </c>
      <c r="D748" t="s">
        <v>1054</v>
      </c>
      <c r="E748">
        <v>-117.191</v>
      </c>
      <c r="F748">
        <v>1.2276</v>
      </c>
      <c r="G748">
        <v>0.66700000000000004</v>
      </c>
      <c r="H748">
        <v>-138.32</v>
      </c>
      <c r="I748">
        <v>-117.21899999999999</v>
      </c>
      <c r="J748">
        <v>1.2287999999999999</v>
      </c>
      <c r="K748">
        <v>0.66759999999999997</v>
      </c>
      <c r="L748">
        <v>-113.262</v>
      </c>
      <c r="M748">
        <v>1.2343999999999999</v>
      </c>
      <c r="N748">
        <v>0.66620000000000001</v>
      </c>
      <c r="O748" t="s">
        <v>1066</v>
      </c>
    </row>
    <row r="749" spans="1:15" x14ac:dyDescent="0.25">
      <c r="A749" t="str">
        <f>CONCATENATE("UNOGIN_df",B749,"_",B749)</f>
        <v>UNOGIN_dfB16_B16</v>
      </c>
      <c r="B749" t="s">
        <v>114</v>
      </c>
      <c r="C749" t="s">
        <v>1031</v>
      </c>
      <c r="D749" t="s">
        <v>1054</v>
      </c>
      <c r="E749">
        <v>-125.471</v>
      </c>
      <c r="F749">
        <v>1.1816</v>
      </c>
      <c r="G749">
        <v>0.6371</v>
      </c>
      <c r="H749">
        <v>-143.53700000000001</v>
      </c>
      <c r="I749">
        <v>-124.524</v>
      </c>
      <c r="J749">
        <v>1.1906000000000001</v>
      </c>
      <c r="K749">
        <v>0.6421</v>
      </c>
      <c r="L749">
        <v>-123.116</v>
      </c>
      <c r="M749">
        <v>1.1934</v>
      </c>
      <c r="N749">
        <v>0.64100000000000001</v>
      </c>
      <c r="O749" t="s">
        <v>1066</v>
      </c>
    </row>
    <row r="750" spans="1:15" x14ac:dyDescent="0.25">
      <c r="A750" t="str">
        <f>CONCATENATE("UNOGIN_df",B750,"_",B750)</f>
        <v>UNOGIN_dfB161_B161</v>
      </c>
      <c r="B750" t="s">
        <v>684</v>
      </c>
      <c r="C750" t="s">
        <v>1034</v>
      </c>
      <c r="D750" t="s">
        <v>1054</v>
      </c>
      <c r="E750">
        <v>-112.23699999999999</v>
      </c>
      <c r="F750">
        <v>1.1395999999999999</v>
      </c>
      <c r="G750">
        <v>0.61870000000000003</v>
      </c>
      <c r="H750">
        <v>-133.76300000000001</v>
      </c>
      <c r="I750">
        <v>-111.70099999999999</v>
      </c>
      <c r="J750">
        <v>1.1408</v>
      </c>
      <c r="K750">
        <v>0.61929999999999996</v>
      </c>
      <c r="L750">
        <v>-114.342</v>
      </c>
      <c r="M750">
        <v>1.1496</v>
      </c>
      <c r="N750">
        <v>0.62109999999999999</v>
      </c>
      <c r="O750" t="s">
        <v>1066</v>
      </c>
    </row>
    <row r="751" spans="1:15" x14ac:dyDescent="0.25">
      <c r="A751" t="str">
        <f>CONCATENATE("UNOGIN_df",B751,"_",B751)</f>
        <v>UNOGIN_dfB162_B162</v>
      </c>
      <c r="B751" t="s">
        <v>958</v>
      </c>
      <c r="C751" t="s">
        <v>1050</v>
      </c>
      <c r="D751" t="s">
        <v>1054</v>
      </c>
      <c r="E751">
        <v>-117.054</v>
      </c>
      <c r="F751">
        <v>1.2633000000000001</v>
      </c>
      <c r="G751">
        <v>0.68700000000000006</v>
      </c>
      <c r="H751">
        <v>-138.566</v>
      </c>
      <c r="I751">
        <v>-118.414</v>
      </c>
      <c r="J751">
        <v>1.2668999999999999</v>
      </c>
      <c r="K751">
        <v>0.68889999999999996</v>
      </c>
      <c r="L751">
        <v>-114.95099999999999</v>
      </c>
      <c r="M751">
        <v>1.2847</v>
      </c>
      <c r="N751">
        <v>0.69310000000000005</v>
      </c>
      <c r="O751" t="s">
        <v>1066</v>
      </c>
    </row>
    <row r="752" spans="1:15" x14ac:dyDescent="0.25">
      <c r="A752" t="str">
        <f>CONCATENATE("UNOGIN_df",B752,"_",B752)</f>
        <v>UNOGIN_dfB163_B163</v>
      </c>
      <c r="B752" t="s">
        <v>902</v>
      </c>
      <c r="C752" t="s">
        <v>1049</v>
      </c>
      <c r="D752" t="s">
        <v>1054</v>
      </c>
      <c r="E752">
        <v>-112.46599999999999</v>
      </c>
      <c r="F752">
        <v>1.2358</v>
      </c>
      <c r="G752">
        <v>0.67079999999999995</v>
      </c>
      <c r="H752">
        <v>-133.11199999999999</v>
      </c>
      <c r="I752">
        <v>-115.506</v>
      </c>
      <c r="J752">
        <v>1.2383999999999999</v>
      </c>
      <c r="K752">
        <v>0.67220000000000002</v>
      </c>
      <c r="L752">
        <v>-118.92400000000001</v>
      </c>
      <c r="M752">
        <v>1.2455000000000001</v>
      </c>
      <c r="N752">
        <v>0.67290000000000005</v>
      </c>
      <c r="O752" t="s">
        <v>1066</v>
      </c>
    </row>
    <row r="753" spans="1:15" x14ac:dyDescent="0.25">
      <c r="A753" t="str">
        <f>CONCATENATE("UNOGIN_df",B753,"_",B753)</f>
        <v>UNOGIN_dfB164_B164</v>
      </c>
      <c r="B753" t="s">
        <v>708</v>
      </c>
      <c r="C753" t="s">
        <v>1034</v>
      </c>
      <c r="D753" t="s">
        <v>1054</v>
      </c>
      <c r="E753">
        <v>-107.697</v>
      </c>
      <c r="F753">
        <v>1.1971000000000001</v>
      </c>
      <c r="G753">
        <v>0.64939999999999998</v>
      </c>
      <c r="H753">
        <v>0</v>
      </c>
      <c r="I753">
        <v>-107.413</v>
      </c>
      <c r="J753">
        <v>1.2004999999999999</v>
      </c>
      <c r="K753">
        <v>0.65149999999999997</v>
      </c>
      <c r="L753">
        <v>-114.361</v>
      </c>
      <c r="M753">
        <v>1.2485999999999999</v>
      </c>
      <c r="N753">
        <v>0.67230000000000001</v>
      </c>
      <c r="O753" t="s">
        <v>1070</v>
      </c>
    </row>
    <row r="754" spans="1:15" x14ac:dyDescent="0.25">
      <c r="A754" t="str">
        <f>CONCATENATE("UNOGIN_df",B754,"_",B754)</f>
        <v>UNOGIN_dfB165_B165</v>
      </c>
      <c r="B754" t="s">
        <v>80</v>
      </c>
      <c r="C754" t="s">
        <v>1029</v>
      </c>
      <c r="D754" t="s">
        <v>1054</v>
      </c>
      <c r="E754">
        <v>-112.562</v>
      </c>
      <c r="F754">
        <v>1.2045999999999999</v>
      </c>
      <c r="G754">
        <v>0.65429999999999999</v>
      </c>
      <c r="H754">
        <v>-131.60499999999999</v>
      </c>
      <c r="I754">
        <v>-112.899</v>
      </c>
      <c r="J754">
        <v>1.2068000000000001</v>
      </c>
      <c r="K754">
        <v>0.65559999999999996</v>
      </c>
      <c r="L754">
        <v>-114.235</v>
      </c>
      <c r="M754">
        <v>1.2126999999999999</v>
      </c>
      <c r="N754">
        <v>0.6552</v>
      </c>
      <c r="O754" t="s">
        <v>1066</v>
      </c>
    </row>
    <row r="755" spans="1:15" x14ac:dyDescent="0.25">
      <c r="A755" t="str">
        <f>CONCATENATE("UNOGIN_df",B755,"_",B755)</f>
        <v>UNOGIN_dfB17_B17</v>
      </c>
      <c r="B755" t="s">
        <v>252</v>
      </c>
      <c r="C755" t="s">
        <v>1031</v>
      </c>
      <c r="D755" t="s">
        <v>1054</v>
      </c>
      <c r="E755">
        <v>-117.599</v>
      </c>
      <c r="F755">
        <v>1.2191000000000001</v>
      </c>
      <c r="G755">
        <v>0.66169999999999995</v>
      </c>
      <c r="H755">
        <v>-138.91800000000001</v>
      </c>
      <c r="I755">
        <v>-118.812</v>
      </c>
      <c r="J755">
        <v>1.2208000000000001</v>
      </c>
      <c r="K755">
        <v>0.66259999999999997</v>
      </c>
      <c r="L755">
        <v>-119.60899999999999</v>
      </c>
      <c r="M755">
        <v>1.2381</v>
      </c>
      <c r="N755">
        <v>0.66769999999999996</v>
      </c>
      <c r="O755" t="s">
        <v>1066</v>
      </c>
    </row>
    <row r="756" spans="1:15" x14ac:dyDescent="0.25">
      <c r="A756" t="str">
        <f>CONCATENATE("UNOGIN_df",B756,"_",B756)</f>
        <v>UNOGIN_dfB171_B171</v>
      </c>
      <c r="B756" t="s">
        <v>586</v>
      </c>
      <c r="C756" t="s">
        <v>1034</v>
      </c>
      <c r="D756" t="s">
        <v>1054</v>
      </c>
      <c r="E756">
        <v>-120.187</v>
      </c>
      <c r="F756">
        <v>1.2102999999999999</v>
      </c>
      <c r="G756">
        <v>0.65569999999999995</v>
      </c>
      <c r="H756">
        <v>-139.88900000000001</v>
      </c>
      <c r="I756">
        <v>-119.02500000000001</v>
      </c>
      <c r="J756">
        <v>1.2109000000000001</v>
      </c>
      <c r="K756">
        <v>0.65610000000000002</v>
      </c>
      <c r="L756">
        <v>-113.416</v>
      </c>
      <c r="M756">
        <v>1.2053</v>
      </c>
      <c r="N756">
        <v>0.64949999999999997</v>
      </c>
      <c r="O756" t="s">
        <v>1071</v>
      </c>
    </row>
    <row r="757" spans="1:15" x14ac:dyDescent="0.25">
      <c r="A757" t="str">
        <f>CONCATENATE("UNOGIN_df",B757,"_",B757)</f>
        <v>UNOGIN_dfB172_B172</v>
      </c>
      <c r="B757" t="s">
        <v>216</v>
      </c>
      <c r="C757" t="s">
        <v>1031</v>
      </c>
      <c r="D757" t="s">
        <v>1054</v>
      </c>
      <c r="E757">
        <v>-119.25700000000001</v>
      </c>
      <c r="F757">
        <v>1.2612000000000001</v>
      </c>
      <c r="G757">
        <v>0.68400000000000005</v>
      </c>
      <c r="H757">
        <v>-138.05700000000002</v>
      </c>
      <c r="I757">
        <v>-119.569</v>
      </c>
      <c r="J757">
        <v>1.2626999999999999</v>
      </c>
      <c r="K757">
        <v>0.68469999999999998</v>
      </c>
      <c r="L757">
        <v>-115.408</v>
      </c>
      <c r="M757">
        <v>1.2455000000000001</v>
      </c>
      <c r="N757">
        <v>0.67069999999999996</v>
      </c>
      <c r="O757" t="s">
        <v>1066</v>
      </c>
    </row>
    <row r="758" spans="1:15" x14ac:dyDescent="0.25">
      <c r="A758" t="str">
        <f>CONCATENATE("UNOGIN_df",B758,"_",B758)</f>
        <v>UNOGIN_dfB174_B174</v>
      </c>
      <c r="B758" t="s">
        <v>175</v>
      </c>
      <c r="C758" t="s">
        <v>1031</v>
      </c>
      <c r="D758" t="s">
        <v>1054</v>
      </c>
      <c r="E758">
        <v>-123.25700000000001</v>
      </c>
      <c r="F758">
        <v>1.1603000000000001</v>
      </c>
      <c r="G758">
        <v>0.626</v>
      </c>
      <c r="H758">
        <v>-141.84300000000002</v>
      </c>
      <c r="I758">
        <v>-120.66</v>
      </c>
      <c r="J758">
        <v>1.1618999999999999</v>
      </c>
      <c r="K758">
        <v>0.62709999999999999</v>
      </c>
      <c r="L758">
        <v>-120.146</v>
      </c>
      <c r="M758">
        <v>1.1668000000000001</v>
      </c>
      <c r="N758">
        <v>0.62670000000000003</v>
      </c>
      <c r="O758" t="s">
        <v>1066</v>
      </c>
    </row>
    <row r="759" spans="1:15" x14ac:dyDescent="0.25">
      <c r="A759" t="str">
        <f>CONCATENATE("UNOGIN_df",B759,"_",B759)</f>
        <v>UNOGIN_dfB1763_B1763</v>
      </c>
      <c r="B759" t="s">
        <v>546</v>
      </c>
      <c r="C759" t="s">
        <v>1031</v>
      </c>
      <c r="D759" t="s">
        <v>1054</v>
      </c>
      <c r="E759">
        <v>-108.057</v>
      </c>
      <c r="F759">
        <v>1.1738</v>
      </c>
      <c r="G759">
        <v>0.63370000000000004</v>
      </c>
      <c r="H759">
        <v>-127.49600000000001</v>
      </c>
      <c r="I759">
        <v>-106.407</v>
      </c>
      <c r="J759">
        <v>1.1775</v>
      </c>
      <c r="K759">
        <v>0.63590000000000002</v>
      </c>
      <c r="L759">
        <v>-117.673</v>
      </c>
      <c r="M759">
        <v>1.1960999999999999</v>
      </c>
      <c r="N759">
        <v>0.6401</v>
      </c>
      <c r="O759" t="s">
        <v>1066</v>
      </c>
    </row>
    <row r="760" spans="1:15" x14ac:dyDescent="0.25">
      <c r="A760" t="str">
        <f>CONCATENATE("UNOGIN_df",B760,"_",B760)</f>
        <v>UNOGIN_dfB177_B177</v>
      </c>
      <c r="B760" t="s">
        <v>351</v>
      </c>
      <c r="C760" t="s">
        <v>1031</v>
      </c>
      <c r="D760" t="s">
        <v>1054</v>
      </c>
      <c r="E760">
        <v>-116.76900000000001</v>
      </c>
      <c r="F760">
        <v>1.2174</v>
      </c>
      <c r="G760">
        <v>0.66069999999999995</v>
      </c>
      <c r="H760">
        <v>-136.178</v>
      </c>
      <c r="I760">
        <v>-116.709</v>
      </c>
      <c r="J760">
        <v>1.2171000000000001</v>
      </c>
      <c r="K760">
        <v>0.66080000000000005</v>
      </c>
      <c r="L760">
        <v>-115.29600000000001</v>
      </c>
      <c r="M760">
        <v>1.2139</v>
      </c>
      <c r="N760">
        <v>0.65569999999999995</v>
      </c>
      <c r="O760" t="s">
        <v>1066</v>
      </c>
    </row>
    <row r="761" spans="1:15" x14ac:dyDescent="0.25">
      <c r="A761" t="str">
        <f>CONCATENATE("UNOGIN_df",B761,"_",B761)</f>
        <v>UNOGIN_dfB1781_B1781</v>
      </c>
      <c r="B761" t="s">
        <v>349</v>
      </c>
      <c r="C761" t="s">
        <v>1031</v>
      </c>
      <c r="D761" t="s">
        <v>1054</v>
      </c>
      <c r="E761">
        <v>-118.602</v>
      </c>
      <c r="F761">
        <v>1.1967000000000001</v>
      </c>
      <c r="G761">
        <v>0.65049999999999997</v>
      </c>
      <c r="H761">
        <v>-141.72900000000001</v>
      </c>
      <c r="I761">
        <v>-116.717</v>
      </c>
      <c r="J761">
        <v>1.1964999999999999</v>
      </c>
      <c r="K761">
        <v>0.65039999999999998</v>
      </c>
      <c r="L761">
        <v>-114.76600000000001</v>
      </c>
      <c r="M761">
        <v>1.2003999999999999</v>
      </c>
      <c r="N761">
        <v>0.64959999999999996</v>
      </c>
      <c r="O761" t="s">
        <v>1066</v>
      </c>
    </row>
    <row r="762" spans="1:15" x14ac:dyDescent="0.25">
      <c r="A762" t="str">
        <f>CONCATENATE("UNOGIN_df",B762,"_",B762)</f>
        <v>UNOGIN_dfB179_B179</v>
      </c>
      <c r="B762" t="s">
        <v>836</v>
      </c>
      <c r="C762" t="s">
        <v>1048</v>
      </c>
      <c r="D762" t="s">
        <v>1054</v>
      </c>
      <c r="E762">
        <v>-111.634</v>
      </c>
      <c r="F762">
        <v>1.2135</v>
      </c>
      <c r="G762">
        <v>0.65749999999999997</v>
      </c>
      <c r="H762">
        <v>-133.994</v>
      </c>
      <c r="I762">
        <v>-113.881</v>
      </c>
      <c r="J762">
        <v>1.2155</v>
      </c>
      <c r="K762">
        <v>0.65859999999999996</v>
      </c>
      <c r="L762">
        <v>-114.646</v>
      </c>
      <c r="M762">
        <v>1.2244999999999999</v>
      </c>
      <c r="N762">
        <v>0.65969999999999995</v>
      </c>
      <c r="O762" t="s">
        <v>1066</v>
      </c>
    </row>
    <row r="763" spans="1:15" x14ac:dyDescent="0.25">
      <c r="A763" t="str">
        <f>CONCATENATE("UNOGIN_df",B763,"_",B763)</f>
        <v>UNOGIN_dfB18_B18</v>
      </c>
      <c r="B763" t="s">
        <v>373</v>
      </c>
      <c r="C763" t="s">
        <v>1031</v>
      </c>
      <c r="D763" t="s">
        <v>1054</v>
      </c>
      <c r="E763">
        <v>-114.343</v>
      </c>
      <c r="F763">
        <v>1.2230000000000001</v>
      </c>
      <c r="G763">
        <v>0.66410000000000002</v>
      </c>
      <c r="H763">
        <v>-134.48600000000002</v>
      </c>
      <c r="I763">
        <v>-116.179</v>
      </c>
      <c r="J763">
        <v>1.2243999999999999</v>
      </c>
      <c r="K763">
        <v>0.66469999999999996</v>
      </c>
      <c r="L763">
        <v>-116.167</v>
      </c>
      <c r="M763">
        <v>1.2383</v>
      </c>
      <c r="N763">
        <v>0.66910000000000003</v>
      </c>
      <c r="O763" t="s">
        <v>1066</v>
      </c>
    </row>
    <row r="764" spans="1:15" x14ac:dyDescent="0.25">
      <c r="A764" t="str">
        <f>CONCATENATE("UNOGIN_df",B764,"_",B764)</f>
        <v>UNOGIN_dfB1809_B1809</v>
      </c>
      <c r="B764" t="s">
        <v>476</v>
      </c>
      <c r="C764" t="s">
        <v>1031</v>
      </c>
      <c r="D764" t="s">
        <v>1054</v>
      </c>
      <c r="E764">
        <v>-113.09099999999999</v>
      </c>
      <c r="F764">
        <v>1.1902999999999999</v>
      </c>
      <c r="G764">
        <v>0.64710000000000001</v>
      </c>
      <c r="H764">
        <v>-132.55599999999998</v>
      </c>
      <c r="I764">
        <v>-112.925</v>
      </c>
      <c r="J764">
        <v>1.1924999999999999</v>
      </c>
      <c r="K764">
        <v>0.64829999999999999</v>
      </c>
      <c r="L764">
        <v>-113.79300000000001</v>
      </c>
      <c r="M764">
        <v>1.2047000000000001</v>
      </c>
      <c r="N764">
        <v>0.65100000000000002</v>
      </c>
      <c r="O764" t="s">
        <v>1066</v>
      </c>
    </row>
    <row r="765" spans="1:15" x14ac:dyDescent="0.25">
      <c r="A765" t="str">
        <f>CONCATENATE("UNOGIN_df",B765,"_",B765)</f>
        <v>UNOGIN_dfB181_B181</v>
      </c>
      <c r="B765" t="s">
        <v>313</v>
      </c>
      <c r="C765" t="s">
        <v>1031</v>
      </c>
      <c r="D765" t="s">
        <v>1054</v>
      </c>
      <c r="E765">
        <v>-116.321</v>
      </c>
      <c r="F765">
        <v>1.2176</v>
      </c>
      <c r="G765">
        <v>0.65569999999999995</v>
      </c>
      <c r="H765">
        <v>-137.071</v>
      </c>
      <c r="I765">
        <v>-117.41500000000001</v>
      </c>
      <c r="J765">
        <v>1.2197</v>
      </c>
      <c r="K765">
        <v>0.65680000000000005</v>
      </c>
      <c r="L765">
        <v>-114.651</v>
      </c>
      <c r="M765">
        <v>1.2256</v>
      </c>
      <c r="N765">
        <v>0.65639999999999998</v>
      </c>
      <c r="O765" t="s">
        <v>1066</v>
      </c>
    </row>
    <row r="766" spans="1:15" x14ac:dyDescent="0.25">
      <c r="A766" t="str">
        <f>CONCATENATE("UNOGIN_df",B766,"_",B766)</f>
        <v>UNOGIN_dfB182_B182</v>
      </c>
      <c r="B766" t="s">
        <v>527</v>
      </c>
      <c r="C766" t="s">
        <v>1031</v>
      </c>
      <c r="D766" t="s">
        <v>1054</v>
      </c>
      <c r="E766">
        <v>-110.416</v>
      </c>
      <c r="F766">
        <v>1.1745000000000001</v>
      </c>
      <c r="G766">
        <v>0.63629999999999998</v>
      </c>
      <c r="H766">
        <v>-133.52699999999999</v>
      </c>
      <c r="I766">
        <v>-110.816</v>
      </c>
      <c r="J766">
        <v>1.1745000000000001</v>
      </c>
      <c r="K766">
        <v>0.63639999999999997</v>
      </c>
      <c r="L766">
        <v>-114.148</v>
      </c>
      <c r="M766">
        <v>1.2432000000000001</v>
      </c>
      <c r="N766">
        <v>0.66669999999999996</v>
      </c>
      <c r="O766" t="s">
        <v>1066</v>
      </c>
    </row>
    <row r="767" spans="1:15" x14ac:dyDescent="0.25">
      <c r="A767" t="str">
        <f>CONCATENATE("UNOGIN_df",B767,"_",B767)</f>
        <v>UNOGIN_dfB1828_B1828</v>
      </c>
      <c r="B767" t="s">
        <v>773</v>
      </c>
      <c r="C767" t="s">
        <v>1046</v>
      </c>
      <c r="D767" t="s">
        <v>1054</v>
      </c>
      <c r="E767">
        <v>-118.449</v>
      </c>
      <c r="F767">
        <v>1.0611999999999999</v>
      </c>
      <c r="G767">
        <v>0.57150000000000001</v>
      </c>
      <c r="H767">
        <v>-136.947</v>
      </c>
      <c r="I767">
        <v>-115.608</v>
      </c>
      <c r="J767">
        <v>1.0618000000000001</v>
      </c>
      <c r="K767">
        <v>0.57220000000000004</v>
      </c>
      <c r="L767">
        <v>-115.259</v>
      </c>
      <c r="M767">
        <v>1.0662</v>
      </c>
      <c r="N767">
        <v>0.5716</v>
      </c>
      <c r="O767" t="s">
        <v>1066</v>
      </c>
    </row>
    <row r="768" spans="1:15" x14ac:dyDescent="0.25">
      <c r="A768" t="str">
        <f>CONCATENATE("UNOGIN_df",B768,"_",B768)</f>
        <v>UNOGIN_dfB186_B186</v>
      </c>
      <c r="B768" t="s">
        <v>354</v>
      </c>
      <c r="C768" t="s">
        <v>1031</v>
      </c>
      <c r="D768" t="s">
        <v>1054</v>
      </c>
      <c r="E768">
        <v>-116.732</v>
      </c>
      <c r="F768">
        <v>1.2075</v>
      </c>
      <c r="G768">
        <v>0.65380000000000005</v>
      </c>
      <c r="H768">
        <v>-137.58099999999999</v>
      </c>
      <c r="I768">
        <v>-116.59699999999999</v>
      </c>
      <c r="J768">
        <v>1.2094</v>
      </c>
      <c r="K768">
        <v>0.65490000000000004</v>
      </c>
      <c r="L768">
        <v>-113.949</v>
      </c>
      <c r="M768">
        <v>1.2357</v>
      </c>
      <c r="N768">
        <v>0.66520000000000001</v>
      </c>
    </row>
    <row r="769" spans="1:15" x14ac:dyDescent="0.25">
      <c r="A769" t="str">
        <f>CONCATENATE("UNOGIN_df",B769,"_",B769)</f>
        <v>UNOGIN_dfB1869_B1869</v>
      </c>
      <c r="B769" t="s">
        <v>547</v>
      </c>
      <c r="C769" t="s">
        <v>1031</v>
      </c>
      <c r="D769" t="s">
        <v>1054</v>
      </c>
      <c r="E769">
        <v>-105.101</v>
      </c>
      <c r="F769">
        <v>1.1721999999999999</v>
      </c>
      <c r="G769">
        <v>0.63739999999999997</v>
      </c>
      <c r="H769">
        <v>-125.809</v>
      </c>
      <c r="I769">
        <v>-104.74</v>
      </c>
      <c r="J769">
        <v>1.1757</v>
      </c>
      <c r="K769">
        <v>0.63939999999999997</v>
      </c>
      <c r="L769">
        <v>-117.71899999999999</v>
      </c>
      <c r="M769">
        <v>1.2023999999999999</v>
      </c>
      <c r="N769">
        <v>0.6482</v>
      </c>
      <c r="O769" t="s">
        <v>1066</v>
      </c>
    </row>
    <row r="770" spans="1:15" x14ac:dyDescent="0.25">
      <c r="A770" t="str">
        <f>CONCATENATE("UNOGIN_df",B770,"_",B770)</f>
        <v>UNOGIN_dfB187_B187</v>
      </c>
      <c r="B770" t="s">
        <v>732</v>
      </c>
      <c r="C770" t="s">
        <v>1040</v>
      </c>
      <c r="D770" t="s">
        <v>1054</v>
      </c>
      <c r="E770">
        <v>-114.926</v>
      </c>
      <c r="F770">
        <v>1.1991000000000001</v>
      </c>
      <c r="G770">
        <v>0.65339999999999998</v>
      </c>
      <c r="H770">
        <v>-136.23699999999999</v>
      </c>
      <c r="I770">
        <v>-115.351</v>
      </c>
      <c r="J770">
        <v>1.2017</v>
      </c>
      <c r="K770">
        <v>0.65469999999999995</v>
      </c>
      <c r="L770">
        <v>-115.86799999999999</v>
      </c>
      <c r="M770">
        <v>1.2059</v>
      </c>
      <c r="N770">
        <v>0.65380000000000005</v>
      </c>
      <c r="O770" t="s">
        <v>1066</v>
      </c>
    </row>
    <row r="771" spans="1:15" x14ac:dyDescent="0.25">
      <c r="A771" t="str">
        <f>CONCATENATE("UNOGIN_df",B771,"_",B771)</f>
        <v>UNOGIN_dfB188_B188</v>
      </c>
      <c r="B771" t="s">
        <v>540</v>
      </c>
      <c r="C771" t="s">
        <v>1031</v>
      </c>
      <c r="D771" t="s">
        <v>1054</v>
      </c>
      <c r="E771">
        <v>-108.411</v>
      </c>
      <c r="F771">
        <v>1.1774</v>
      </c>
      <c r="G771">
        <v>0.63780000000000003</v>
      </c>
      <c r="H771">
        <v>-128.10599999999999</v>
      </c>
      <c r="I771">
        <v>-109.566</v>
      </c>
      <c r="J771">
        <v>1.1785000000000001</v>
      </c>
      <c r="K771">
        <v>0.63829999999999998</v>
      </c>
      <c r="L771">
        <v>-115.208</v>
      </c>
      <c r="M771">
        <v>1.1999</v>
      </c>
      <c r="N771">
        <v>0.64539999999999997</v>
      </c>
      <c r="O771" t="s">
        <v>1066</v>
      </c>
    </row>
    <row r="772" spans="1:15" x14ac:dyDescent="0.25">
      <c r="A772" t="str">
        <f>CONCATENATE("UNOGIN_df",B772,"_",B772)</f>
        <v>UNOGIN_dfB189_B189</v>
      </c>
      <c r="B772" t="s">
        <v>438</v>
      </c>
      <c r="C772" t="s">
        <v>1031</v>
      </c>
      <c r="D772" t="s">
        <v>1054</v>
      </c>
      <c r="E772">
        <v>-115.55</v>
      </c>
      <c r="F772">
        <v>1.196</v>
      </c>
      <c r="G772">
        <v>0.6492</v>
      </c>
      <c r="H772">
        <v>-136.84399999999999</v>
      </c>
      <c r="I772">
        <v>-114.111</v>
      </c>
      <c r="J772">
        <v>1.1966000000000001</v>
      </c>
      <c r="K772">
        <v>0.64949999999999997</v>
      </c>
      <c r="L772">
        <v>-113.41500000000001</v>
      </c>
      <c r="M772">
        <v>1.165</v>
      </c>
      <c r="N772">
        <v>0.62980000000000003</v>
      </c>
      <c r="O772" t="s">
        <v>1066</v>
      </c>
    </row>
    <row r="773" spans="1:15" x14ac:dyDescent="0.25">
      <c r="A773" t="str">
        <f>CONCATENATE("UNOGIN_df",B773,"_",B773)</f>
        <v>UNOGIN_dfB19_B19</v>
      </c>
      <c r="B773" t="s">
        <v>211</v>
      </c>
      <c r="C773" t="s">
        <v>1031</v>
      </c>
      <c r="D773" t="s">
        <v>1054</v>
      </c>
      <c r="E773">
        <v>-120.16</v>
      </c>
      <c r="F773">
        <v>1.2444999999999999</v>
      </c>
      <c r="G773">
        <v>0.67500000000000004</v>
      </c>
      <c r="H773">
        <v>-141.81</v>
      </c>
      <c r="I773">
        <v>-119.636</v>
      </c>
      <c r="J773">
        <v>1.2470000000000001</v>
      </c>
      <c r="K773">
        <v>0.67649999999999999</v>
      </c>
      <c r="L773">
        <v>-118.227</v>
      </c>
      <c r="M773">
        <v>1.2809999999999999</v>
      </c>
      <c r="N773">
        <v>0.6865</v>
      </c>
      <c r="O773" t="s">
        <v>1066</v>
      </c>
    </row>
    <row r="774" spans="1:15" x14ac:dyDescent="0.25">
      <c r="A774" t="str">
        <f>CONCATENATE("UNOGIN_df",B774,"_",B774)</f>
        <v>UNOGIN_dfB190_B190</v>
      </c>
      <c r="B774" t="s">
        <v>367</v>
      </c>
      <c r="C774" t="s">
        <v>1033</v>
      </c>
      <c r="D774" t="s">
        <v>1054</v>
      </c>
      <c r="E774">
        <v>-116.491</v>
      </c>
      <c r="F774">
        <v>1.2005999999999999</v>
      </c>
      <c r="G774">
        <v>0.6512</v>
      </c>
      <c r="H774">
        <v>-137.28199999999998</v>
      </c>
      <c r="I774">
        <v>-116.334</v>
      </c>
      <c r="J774">
        <v>1.2005999999999999</v>
      </c>
      <c r="K774">
        <v>0.65129999999999999</v>
      </c>
      <c r="L774">
        <v>-113.098</v>
      </c>
      <c r="M774">
        <v>1.1908000000000001</v>
      </c>
      <c r="N774">
        <v>0.64239999999999997</v>
      </c>
      <c r="O774" t="s">
        <v>1070</v>
      </c>
    </row>
    <row r="775" spans="1:15" x14ac:dyDescent="0.25">
      <c r="A775" t="str">
        <f>CONCATENATE("UNOGIN_df",B775,"_",B775)</f>
        <v>UNOGIN_dfB195_B195</v>
      </c>
      <c r="B775" t="s">
        <v>662</v>
      </c>
      <c r="C775" t="s">
        <v>1034</v>
      </c>
      <c r="D775" t="s">
        <v>1054</v>
      </c>
      <c r="E775">
        <v>-113.184</v>
      </c>
      <c r="F775">
        <v>1.2218</v>
      </c>
      <c r="G775">
        <v>0.6613</v>
      </c>
      <c r="H775">
        <v>-136.09799999999998</v>
      </c>
      <c r="I775">
        <v>-113.33799999999999</v>
      </c>
      <c r="J775">
        <v>1.2236</v>
      </c>
      <c r="K775">
        <v>0.66259999999999997</v>
      </c>
      <c r="L775">
        <v>-118.77</v>
      </c>
      <c r="M775">
        <v>1.2703</v>
      </c>
      <c r="N775">
        <v>0.68130000000000002</v>
      </c>
      <c r="O775" t="s">
        <v>1066</v>
      </c>
    </row>
    <row r="776" spans="1:15" x14ac:dyDescent="0.25">
      <c r="A776" t="str">
        <f>CONCATENATE("UNOGIN_df",B776,"_",B776)</f>
        <v>UNOGIN_dfB196_B196</v>
      </c>
      <c r="B776" t="s">
        <v>1011</v>
      </c>
      <c r="C776" t="s">
        <v>1051</v>
      </c>
      <c r="D776" t="s">
        <v>1054</v>
      </c>
      <c r="E776">
        <v>-118.67700000000001</v>
      </c>
      <c r="F776">
        <v>1.1048</v>
      </c>
      <c r="G776">
        <v>0.59409999999999996</v>
      </c>
      <c r="H776">
        <v>-139.07600000000002</v>
      </c>
      <c r="I776">
        <v>-115.77800000000001</v>
      </c>
      <c r="J776">
        <v>1.1082000000000001</v>
      </c>
      <c r="K776">
        <v>0.59630000000000005</v>
      </c>
      <c r="L776">
        <v>-114.46899999999999</v>
      </c>
      <c r="M776">
        <v>1.1142000000000001</v>
      </c>
      <c r="N776">
        <v>0.59850000000000003</v>
      </c>
      <c r="O776" t="s">
        <v>1066</v>
      </c>
    </row>
    <row r="777" spans="1:15" x14ac:dyDescent="0.25">
      <c r="A777" t="str">
        <f>CONCATENATE("UNOGIN_df",B777,"_",B777)</f>
        <v>UNOGIN_dfB197_B197</v>
      </c>
      <c r="B777" t="s">
        <v>359</v>
      </c>
      <c r="C777" t="s">
        <v>1031</v>
      </c>
      <c r="D777" t="s">
        <v>1054</v>
      </c>
      <c r="E777">
        <v>-114.544</v>
      </c>
      <c r="F777">
        <v>1.2416</v>
      </c>
      <c r="G777">
        <v>0.67620000000000002</v>
      </c>
      <c r="H777">
        <v>-134.98399999999998</v>
      </c>
      <c r="I777">
        <v>-116.462</v>
      </c>
      <c r="J777">
        <v>1.2431000000000001</v>
      </c>
      <c r="K777">
        <v>0.67700000000000005</v>
      </c>
      <c r="L777">
        <v>-115.724</v>
      </c>
      <c r="M777">
        <v>1.2383</v>
      </c>
      <c r="N777">
        <v>0.67090000000000005</v>
      </c>
      <c r="O777" t="s">
        <v>1066</v>
      </c>
    </row>
    <row r="778" spans="1:15" x14ac:dyDescent="0.25">
      <c r="A778" t="str">
        <f>CONCATENATE("UNOGIN_df",B778,"_",B778)</f>
        <v>UNOGIN_dfB199_B199</v>
      </c>
      <c r="B778" t="s">
        <v>663</v>
      </c>
      <c r="C778" t="s">
        <v>1034</v>
      </c>
      <c r="D778" t="s">
        <v>1054</v>
      </c>
      <c r="E778">
        <v>-113.104</v>
      </c>
      <c r="F778">
        <v>1.2223999999999999</v>
      </c>
      <c r="G778">
        <v>0.66190000000000004</v>
      </c>
      <c r="H778">
        <v>-136.00899999999999</v>
      </c>
      <c r="I778">
        <v>-113.301</v>
      </c>
      <c r="J778">
        <v>1.2242</v>
      </c>
      <c r="K778">
        <v>0.66290000000000004</v>
      </c>
      <c r="L778">
        <v>-119.32599999999999</v>
      </c>
      <c r="M778">
        <v>1.2878000000000001</v>
      </c>
      <c r="N778">
        <v>0.69069999999999998</v>
      </c>
    </row>
    <row r="779" spans="1:15" x14ac:dyDescent="0.25">
      <c r="A779" t="str">
        <f>CONCATENATE("UNOGIN_df",B779,"_",B779)</f>
        <v>UNOGIN_dfB20_B20</v>
      </c>
      <c r="B779" t="s">
        <v>870</v>
      </c>
      <c r="C779" t="s">
        <v>1049</v>
      </c>
      <c r="D779" t="s">
        <v>1054</v>
      </c>
      <c r="E779">
        <v>-119.24</v>
      </c>
      <c r="F779">
        <v>1.2378</v>
      </c>
      <c r="G779">
        <v>0.67120000000000002</v>
      </c>
      <c r="H779">
        <v>-139.50700000000001</v>
      </c>
      <c r="I779">
        <v>-118.883</v>
      </c>
      <c r="J779">
        <v>1.2408999999999999</v>
      </c>
      <c r="K779">
        <v>0.67279999999999995</v>
      </c>
      <c r="L779">
        <v>-118.834</v>
      </c>
      <c r="M779">
        <v>1.2545999999999999</v>
      </c>
      <c r="N779">
        <v>0.67510000000000003</v>
      </c>
      <c r="O779" t="s">
        <v>1066</v>
      </c>
    </row>
    <row r="780" spans="1:15" x14ac:dyDescent="0.25">
      <c r="A780" t="str">
        <f>CONCATENATE("UNOGIN_df",B780,"_",B780)</f>
        <v>UNOGIN_dfB201_B201</v>
      </c>
      <c r="B780" t="s">
        <v>641</v>
      </c>
      <c r="C780" t="s">
        <v>1034</v>
      </c>
      <c r="D780" t="s">
        <v>1054</v>
      </c>
      <c r="E780">
        <v>-113.871</v>
      </c>
      <c r="F780">
        <v>1.1882999999999999</v>
      </c>
      <c r="G780">
        <v>0.64510000000000001</v>
      </c>
      <c r="H780">
        <v>-133.42699999999999</v>
      </c>
      <c r="I780">
        <v>-114.824</v>
      </c>
      <c r="J780">
        <v>1.1892</v>
      </c>
      <c r="K780">
        <v>0.64570000000000005</v>
      </c>
      <c r="L780">
        <v>-115.99299999999999</v>
      </c>
      <c r="M780">
        <v>1.1991000000000001</v>
      </c>
      <c r="N780">
        <v>0.64759999999999995</v>
      </c>
      <c r="O780" t="s">
        <v>1066</v>
      </c>
    </row>
    <row r="781" spans="1:15" x14ac:dyDescent="0.25">
      <c r="A781" t="str">
        <f>CONCATENATE("UNOGIN_df",B781,"_",B781)</f>
        <v>UNOGIN_dfB202_B202</v>
      </c>
      <c r="B781" t="s">
        <v>661</v>
      </c>
      <c r="C781" t="s">
        <v>1034</v>
      </c>
      <c r="D781" t="s">
        <v>1054</v>
      </c>
      <c r="E781">
        <v>-113.884</v>
      </c>
      <c r="F781">
        <v>1.2310000000000001</v>
      </c>
      <c r="G781">
        <v>0.66779999999999995</v>
      </c>
      <c r="H781">
        <v>-133.881</v>
      </c>
      <c r="I781">
        <v>-113.373</v>
      </c>
      <c r="J781">
        <v>1.2318</v>
      </c>
      <c r="K781">
        <v>0.66820000000000002</v>
      </c>
      <c r="L781">
        <v>-114.712</v>
      </c>
      <c r="M781">
        <v>1.2434000000000001</v>
      </c>
      <c r="N781">
        <v>0.66890000000000005</v>
      </c>
      <c r="O781" t="s">
        <v>1071</v>
      </c>
    </row>
    <row r="782" spans="1:15" x14ac:dyDescent="0.25">
      <c r="A782" t="str">
        <f>CONCATENATE("UNOGIN_df",B782,"_",B782)</f>
        <v>UNOGIN_dfB205_B205</v>
      </c>
      <c r="B782" t="s">
        <v>903</v>
      </c>
      <c r="C782" t="s">
        <v>1049</v>
      </c>
      <c r="D782" t="s">
        <v>1054</v>
      </c>
      <c r="E782">
        <v>-115.155</v>
      </c>
      <c r="F782">
        <v>1.2141999999999999</v>
      </c>
      <c r="G782">
        <v>0.66049999999999998</v>
      </c>
      <c r="H782">
        <v>-136.107</v>
      </c>
      <c r="I782">
        <v>-115.334</v>
      </c>
      <c r="J782">
        <v>1.216</v>
      </c>
      <c r="K782">
        <v>0.66159999999999997</v>
      </c>
      <c r="L782">
        <v>-114.961</v>
      </c>
      <c r="M782">
        <v>1.2047000000000001</v>
      </c>
      <c r="N782">
        <v>0.65239999999999998</v>
      </c>
      <c r="O782" t="s">
        <v>1066</v>
      </c>
    </row>
    <row r="783" spans="1:15" x14ac:dyDescent="0.25">
      <c r="A783" t="str">
        <f>CONCATENATE("UNOGIN_df",B783,"_",B783)</f>
        <v>UNOGIN_dfB2074_B2074</v>
      </c>
      <c r="B783" t="s">
        <v>99</v>
      </c>
      <c r="C783" t="s">
        <v>1033</v>
      </c>
      <c r="D783" t="s">
        <v>1054</v>
      </c>
      <c r="E783">
        <v>-132.934</v>
      </c>
      <c r="F783">
        <v>1.1355999999999999</v>
      </c>
      <c r="G783">
        <v>0.61260000000000003</v>
      </c>
      <c r="H783">
        <v>-151.15800000000002</v>
      </c>
      <c r="I783">
        <v>-128.691</v>
      </c>
      <c r="J783">
        <v>1.1355</v>
      </c>
      <c r="K783">
        <v>0.6129</v>
      </c>
      <c r="L783">
        <v>-128.12100000000001</v>
      </c>
      <c r="M783">
        <v>1.1621999999999999</v>
      </c>
      <c r="N783">
        <v>0.62390000000000001</v>
      </c>
      <c r="O783" t="s">
        <v>1066</v>
      </c>
    </row>
    <row r="784" spans="1:15" x14ac:dyDescent="0.25">
      <c r="A784" t="str">
        <f>CONCATENATE("UNOGIN_df",B784,"_",B784)</f>
        <v>UNOGIN_dfB208_B208</v>
      </c>
      <c r="B784" t="s">
        <v>353</v>
      </c>
      <c r="C784" t="s">
        <v>1031</v>
      </c>
      <c r="D784" t="s">
        <v>1054</v>
      </c>
      <c r="E784">
        <v>-113.056</v>
      </c>
      <c r="F784">
        <v>1.2447999999999999</v>
      </c>
      <c r="G784">
        <v>0.67559999999999998</v>
      </c>
      <c r="H784">
        <v>-133.17499999999998</v>
      </c>
      <c r="I784">
        <v>-116.70099999999999</v>
      </c>
      <c r="J784">
        <v>1.2487999999999999</v>
      </c>
      <c r="K784">
        <v>0.67779999999999996</v>
      </c>
      <c r="L784">
        <v>-118.096</v>
      </c>
      <c r="M784">
        <v>1.2499</v>
      </c>
      <c r="N784">
        <v>0.67469999999999997</v>
      </c>
      <c r="O784" t="s">
        <v>1066</v>
      </c>
    </row>
    <row r="785" spans="1:15" x14ac:dyDescent="0.25">
      <c r="A785" t="str">
        <f>CONCATENATE("UNOGIN_df",B785,"_",B785)</f>
        <v>UNOGIN_dfB211_B211</v>
      </c>
      <c r="B785" t="s">
        <v>100</v>
      </c>
      <c r="C785" t="s">
        <v>1033</v>
      </c>
      <c r="D785" t="s">
        <v>1054</v>
      </c>
      <c r="E785">
        <v>-132.84</v>
      </c>
      <c r="F785">
        <v>1.1406000000000001</v>
      </c>
      <c r="G785">
        <v>0.61580000000000001</v>
      </c>
      <c r="H785">
        <v>-151.30000000000001</v>
      </c>
      <c r="I785">
        <v>-128.36000000000001</v>
      </c>
      <c r="J785">
        <v>1.1425000000000001</v>
      </c>
      <c r="K785">
        <v>0.61709999999999998</v>
      </c>
      <c r="L785">
        <v>-122.616</v>
      </c>
      <c r="M785">
        <v>1.1825000000000001</v>
      </c>
      <c r="N785">
        <v>0.63200000000000001</v>
      </c>
    </row>
    <row r="786" spans="1:15" x14ac:dyDescent="0.25">
      <c r="A786" t="str">
        <f>CONCATENATE("UNOGIN_df",B786,"_",B786)</f>
        <v>UNOGIN_dfB212_B212</v>
      </c>
      <c r="B786" t="s">
        <v>487</v>
      </c>
      <c r="C786" t="s">
        <v>1031</v>
      </c>
      <c r="D786" t="s">
        <v>1054</v>
      </c>
      <c r="E786">
        <v>-112.833</v>
      </c>
      <c r="F786">
        <v>1.2178</v>
      </c>
      <c r="G786">
        <v>0.66149999999999998</v>
      </c>
      <c r="H786">
        <v>-135.64499999999998</v>
      </c>
      <c r="I786">
        <v>-112.66</v>
      </c>
      <c r="J786">
        <v>1.2205999999999999</v>
      </c>
      <c r="K786">
        <v>0.66279999999999994</v>
      </c>
      <c r="L786">
        <v>-114.604</v>
      </c>
      <c r="M786">
        <v>1.2797000000000001</v>
      </c>
      <c r="N786">
        <v>0.68569999999999998</v>
      </c>
    </row>
    <row r="787" spans="1:15" x14ac:dyDescent="0.25">
      <c r="A787" t="str">
        <f>CONCATENATE("UNOGIN_df",B787,"_",B787)</f>
        <v>UNOGIN_dfB218_B218</v>
      </c>
      <c r="B787" t="s">
        <v>495</v>
      </c>
      <c r="C787" t="s">
        <v>1031</v>
      </c>
      <c r="D787" t="s">
        <v>1054</v>
      </c>
      <c r="E787">
        <v>-112.09</v>
      </c>
      <c r="F787">
        <v>1.2234</v>
      </c>
      <c r="G787">
        <v>0.66469999999999996</v>
      </c>
      <c r="H787">
        <v>-136.29600000000002</v>
      </c>
      <c r="I787">
        <v>-112.42</v>
      </c>
      <c r="J787">
        <v>1.2262</v>
      </c>
      <c r="K787">
        <v>0.66600000000000004</v>
      </c>
      <c r="L787">
        <v>-115.48399999999999</v>
      </c>
      <c r="M787">
        <v>1.2630999999999999</v>
      </c>
      <c r="N787">
        <v>0.67900000000000005</v>
      </c>
      <c r="O787" t="s">
        <v>1066</v>
      </c>
    </row>
    <row r="788" spans="1:15" x14ac:dyDescent="0.25">
      <c r="A788" t="str">
        <f>CONCATENATE("UNOGIN_df",B788,"_",B788)</f>
        <v>UNOGIN_dfB219_B219</v>
      </c>
      <c r="B788" t="s">
        <v>920</v>
      </c>
      <c r="C788" t="s">
        <v>1049</v>
      </c>
      <c r="D788" t="s">
        <v>1054</v>
      </c>
      <c r="E788">
        <v>-112.133</v>
      </c>
      <c r="F788">
        <v>1.1978</v>
      </c>
      <c r="G788">
        <v>0.65069999999999995</v>
      </c>
      <c r="H788">
        <v>-134.15</v>
      </c>
      <c r="I788">
        <v>-113.321</v>
      </c>
      <c r="J788">
        <v>1.1998</v>
      </c>
      <c r="K788">
        <v>0.65169999999999995</v>
      </c>
      <c r="L788">
        <v>-114.26</v>
      </c>
      <c r="M788">
        <v>1.1982999999999999</v>
      </c>
      <c r="N788">
        <v>0.64759999999999995</v>
      </c>
      <c r="O788" t="s">
        <v>1066</v>
      </c>
    </row>
    <row r="789" spans="1:15" x14ac:dyDescent="0.25">
      <c r="A789" t="str">
        <f>CONCATENATE("UNOGIN_df",B789,"_",B789)</f>
        <v>UNOGIN_dfB22_B22</v>
      </c>
      <c r="B789" t="s">
        <v>190</v>
      </c>
      <c r="C789" t="s">
        <v>1031</v>
      </c>
      <c r="D789" t="s">
        <v>1054</v>
      </c>
      <c r="E789">
        <v>-121.518</v>
      </c>
      <c r="F789">
        <v>1.2343</v>
      </c>
      <c r="G789">
        <v>0.66800000000000004</v>
      </c>
      <c r="H789">
        <v>-143.12700000000001</v>
      </c>
      <c r="I789">
        <v>-120.233</v>
      </c>
      <c r="J789">
        <v>1.2343</v>
      </c>
      <c r="K789">
        <v>0.66800000000000004</v>
      </c>
      <c r="L789">
        <v>-115.426</v>
      </c>
      <c r="M789">
        <v>1.2229000000000001</v>
      </c>
      <c r="N789">
        <v>0.65900000000000003</v>
      </c>
      <c r="O789" t="s">
        <v>1066</v>
      </c>
    </row>
    <row r="790" spans="1:15" x14ac:dyDescent="0.25">
      <c r="A790" t="str">
        <f>CONCATENATE("UNOGIN_df",B790,"_",B790)</f>
        <v>UNOGIN_dfB2204_B2204</v>
      </c>
      <c r="B790" t="s">
        <v>62</v>
      </c>
      <c r="C790" t="s">
        <v>1029</v>
      </c>
      <c r="D790" t="s">
        <v>1054</v>
      </c>
      <c r="E790">
        <v>-116.10899999999999</v>
      </c>
      <c r="F790">
        <v>1.2055</v>
      </c>
      <c r="G790">
        <v>0.6532</v>
      </c>
      <c r="H790">
        <v>-137.392</v>
      </c>
      <c r="I790">
        <v>-116.057</v>
      </c>
      <c r="J790">
        <v>1.2078</v>
      </c>
      <c r="K790">
        <v>0.6542</v>
      </c>
      <c r="L790">
        <v>-115.122</v>
      </c>
      <c r="M790">
        <v>1.2116</v>
      </c>
      <c r="N790">
        <v>0.65300000000000002</v>
      </c>
      <c r="O790" t="s">
        <v>1066</v>
      </c>
    </row>
    <row r="791" spans="1:15" x14ac:dyDescent="0.25">
      <c r="A791" t="str">
        <f>CONCATENATE("UNOGIN_df",B791,"_",B791)</f>
        <v>UNOGIN_dfB221_B221</v>
      </c>
      <c r="B791" t="s">
        <v>429</v>
      </c>
      <c r="C791" t="s">
        <v>1031</v>
      </c>
      <c r="D791" t="s">
        <v>1054</v>
      </c>
      <c r="E791">
        <v>-115.092</v>
      </c>
      <c r="F791">
        <v>1.1794</v>
      </c>
      <c r="G791">
        <v>0.63900000000000001</v>
      </c>
      <c r="H791">
        <v>0</v>
      </c>
      <c r="I791">
        <v>-114.587</v>
      </c>
      <c r="J791">
        <v>1.1795</v>
      </c>
      <c r="K791">
        <v>0.63900000000000001</v>
      </c>
      <c r="L791">
        <v>-114.968</v>
      </c>
      <c r="M791">
        <v>1.1896</v>
      </c>
      <c r="N791">
        <v>0.64090000000000003</v>
      </c>
      <c r="O791" t="s">
        <v>1066</v>
      </c>
    </row>
    <row r="792" spans="1:15" x14ac:dyDescent="0.25">
      <c r="A792" t="str">
        <f>CONCATENATE("UNOGIN_df",B792,"_",B792)</f>
        <v>UNOGIN_dfB222_B222</v>
      </c>
      <c r="B792" t="s">
        <v>518</v>
      </c>
      <c r="C792" t="s">
        <v>1032</v>
      </c>
      <c r="D792" t="s">
        <v>1054</v>
      </c>
      <c r="E792">
        <v>-108.06699999999999</v>
      </c>
      <c r="F792">
        <v>1.2031000000000001</v>
      </c>
      <c r="G792">
        <v>0.65449999999999997</v>
      </c>
      <c r="H792">
        <v>-128.27199999999999</v>
      </c>
      <c r="I792">
        <v>-111.128</v>
      </c>
      <c r="J792">
        <v>1.2048000000000001</v>
      </c>
      <c r="K792">
        <v>0.65539999999999998</v>
      </c>
      <c r="L792">
        <v>-116.364</v>
      </c>
      <c r="M792">
        <v>1.2262999999999999</v>
      </c>
      <c r="N792">
        <v>0.66469999999999996</v>
      </c>
      <c r="O792" t="s">
        <v>1066</v>
      </c>
    </row>
    <row r="793" spans="1:15" x14ac:dyDescent="0.25">
      <c r="A793" t="str">
        <f>CONCATENATE("UNOGIN_df",B793,"_",B793)</f>
        <v>UNOGIN_dfB223_B223</v>
      </c>
      <c r="B793" t="s">
        <v>645</v>
      </c>
      <c r="C793" t="s">
        <v>1034</v>
      </c>
      <c r="D793" t="s">
        <v>1054</v>
      </c>
      <c r="E793">
        <v>-113.447</v>
      </c>
      <c r="F793">
        <v>1.1971000000000001</v>
      </c>
      <c r="G793">
        <v>0.65090000000000003</v>
      </c>
      <c r="H793">
        <v>-132.874</v>
      </c>
      <c r="I793">
        <v>-114.34399999999999</v>
      </c>
      <c r="J793">
        <v>1.1995</v>
      </c>
      <c r="K793">
        <v>0.6522</v>
      </c>
      <c r="L793">
        <v>-116.82299999999999</v>
      </c>
      <c r="M793">
        <v>1.2093</v>
      </c>
      <c r="N793">
        <v>0.65469999999999995</v>
      </c>
      <c r="O793" t="s">
        <v>1066</v>
      </c>
    </row>
    <row r="794" spans="1:15" x14ac:dyDescent="0.25">
      <c r="A794" t="str">
        <f>CONCATENATE("UNOGIN_df",B794,"_",B794)</f>
        <v>UNOGIN_dfB2245_B2245</v>
      </c>
      <c r="B794" t="s">
        <v>525</v>
      </c>
      <c r="C794" t="s">
        <v>1031</v>
      </c>
      <c r="D794" t="s">
        <v>1054</v>
      </c>
      <c r="E794">
        <v>-113.69199999999999</v>
      </c>
      <c r="F794">
        <v>1.0337000000000001</v>
      </c>
      <c r="G794">
        <v>0.55759999999999998</v>
      </c>
      <c r="H794">
        <v>-133.17499999999998</v>
      </c>
      <c r="I794">
        <v>-110.884</v>
      </c>
      <c r="J794">
        <v>1.0346</v>
      </c>
      <c r="K794">
        <v>0.55830000000000002</v>
      </c>
      <c r="L794">
        <v>-113.054</v>
      </c>
      <c r="M794">
        <v>1.0515000000000001</v>
      </c>
      <c r="N794">
        <v>0.56510000000000005</v>
      </c>
      <c r="O794" t="s">
        <v>1066</v>
      </c>
    </row>
    <row r="795" spans="1:15" x14ac:dyDescent="0.25">
      <c r="A795" t="str">
        <f>CONCATENATE("UNOGIN_df",B795,"_",B795)</f>
        <v>UNOGIN_dfB226_B226</v>
      </c>
      <c r="B795" t="s">
        <v>692</v>
      </c>
      <c r="C795" t="s">
        <v>1034</v>
      </c>
      <c r="D795" t="s">
        <v>1054</v>
      </c>
      <c r="E795">
        <v>-111.298</v>
      </c>
      <c r="F795">
        <v>1.1458999999999999</v>
      </c>
      <c r="G795">
        <v>0.621</v>
      </c>
      <c r="H795">
        <v>0</v>
      </c>
      <c r="I795">
        <v>-110.93600000000001</v>
      </c>
      <c r="J795">
        <v>1.1480999999999999</v>
      </c>
      <c r="K795">
        <v>0.62229999999999996</v>
      </c>
      <c r="L795">
        <v>-113.343</v>
      </c>
      <c r="M795">
        <v>1.1574</v>
      </c>
      <c r="N795">
        <v>0.62429999999999997</v>
      </c>
      <c r="O795" t="s">
        <v>1066</v>
      </c>
    </row>
    <row r="796" spans="1:15" x14ac:dyDescent="0.25">
      <c r="A796" t="str">
        <f>CONCATENATE("UNOGIN_df",B796,"_",B796)</f>
        <v>UNOGIN_dfB2276_B2276</v>
      </c>
      <c r="B796" t="s">
        <v>271</v>
      </c>
      <c r="C796" t="s">
        <v>1031</v>
      </c>
      <c r="D796" t="s">
        <v>1054</v>
      </c>
      <c r="E796">
        <v>-118.92</v>
      </c>
      <c r="F796">
        <v>1.1836</v>
      </c>
      <c r="G796">
        <v>0.64119999999999999</v>
      </c>
      <c r="H796">
        <v>-140.697</v>
      </c>
      <c r="I796">
        <v>-118.43899999999999</v>
      </c>
      <c r="J796">
        <v>1.1845000000000001</v>
      </c>
      <c r="K796">
        <v>0.64170000000000005</v>
      </c>
      <c r="L796">
        <v>-116.176</v>
      </c>
      <c r="M796">
        <v>1.1860999999999999</v>
      </c>
      <c r="N796">
        <v>0.6391</v>
      </c>
    </row>
    <row r="797" spans="1:15" x14ac:dyDescent="0.25">
      <c r="A797" t="str">
        <f>CONCATENATE("UNOGIN_df",B797,"_",B797)</f>
        <v>UNOGIN_dfB23_B23</v>
      </c>
      <c r="B797" t="s">
        <v>793</v>
      </c>
      <c r="C797" t="s">
        <v>1048</v>
      </c>
      <c r="D797" t="s">
        <v>1054</v>
      </c>
      <c r="E797">
        <v>-120.875</v>
      </c>
      <c r="F797">
        <v>1.2539</v>
      </c>
      <c r="G797">
        <v>0.6804</v>
      </c>
      <c r="H797">
        <v>-142.53899999999999</v>
      </c>
      <c r="I797">
        <v>-120.533</v>
      </c>
      <c r="J797">
        <v>1.256</v>
      </c>
      <c r="K797">
        <v>0.68149999999999999</v>
      </c>
      <c r="L797">
        <v>-120.836</v>
      </c>
      <c r="M797">
        <v>1.2958000000000001</v>
      </c>
      <c r="N797">
        <v>0.6966</v>
      </c>
    </row>
    <row r="798" spans="1:15" x14ac:dyDescent="0.25">
      <c r="A798" t="str">
        <f>CONCATENATE("UNOGIN_df",B798,"_",B798)</f>
        <v>UNOGIN_dfB233_B233</v>
      </c>
      <c r="B798" t="s">
        <v>512</v>
      </c>
      <c r="C798" t="s">
        <v>1031</v>
      </c>
      <c r="D798" t="s">
        <v>1054</v>
      </c>
      <c r="E798">
        <v>-109.729</v>
      </c>
      <c r="F798">
        <v>1.2059</v>
      </c>
      <c r="G798">
        <v>0.65610000000000002</v>
      </c>
      <c r="H798">
        <v>-132.38900000000001</v>
      </c>
      <c r="I798">
        <v>-111.515</v>
      </c>
      <c r="J798">
        <v>1.2098</v>
      </c>
      <c r="K798">
        <v>0.65810000000000002</v>
      </c>
      <c r="L798">
        <v>-113.51600000000001</v>
      </c>
      <c r="M798">
        <v>1.2155</v>
      </c>
      <c r="N798">
        <v>0.65759999999999996</v>
      </c>
      <c r="O798" t="s">
        <v>1066</v>
      </c>
    </row>
    <row r="799" spans="1:15" x14ac:dyDescent="0.25">
      <c r="A799" t="str">
        <f>CONCATENATE("UNOGIN_df",B799,"_",B799)</f>
        <v>UNOGIN_dfB2349_B2349</v>
      </c>
      <c r="B799" t="s">
        <v>263</v>
      </c>
      <c r="C799" t="s">
        <v>1031</v>
      </c>
      <c r="D799" t="s">
        <v>1054</v>
      </c>
      <c r="E799">
        <v>-120.492</v>
      </c>
      <c r="F799">
        <v>1.1896</v>
      </c>
      <c r="G799">
        <v>0.64329999999999998</v>
      </c>
      <c r="H799">
        <v>-142.82</v>
      </c>
      <c r="I799">
        <v>-118.54900000000001</v>
      </c>
      <c r="J799">
        <v>1.1900999999999999</v>
      </c>
      <c r="K799">
        <v>0.64380000000000004</v>
      </c>
      <c r="L799">
        <v>-116.765</v>
      </c>
      <c r="M799">
        <v>1.1931</v>
      </c>
      <c r="N799">
        <v>0.64339999999999997</v>
      </c>
      <c r="O799" t="s">
        <v>1066</v>
      </c>
    </row>
    <row r="800" spans="1:15" x14ac:dyDescent="0.25">
      <c r="A800" t="str">
        <f>CONCATENATE("UNOGIN_df",B800,"_",B800)</f>
        <v>UNOGIN_dfB236_B236</v>
      </c>
      <c r="B800" t="s">
        <v>228</v>
      </c>
      <c r="C800" t="s">
        <v>1033</v>
      </c>
      <c r="D800" t="s">
        <v>1054</v>
      </c>
      <c r="E800">
        <v>-119.197</v>
      </c>
      <c r="F800">
        <v>1.2347999999999999</v>
      </c>
      <c r="G800">
        <v>0.67279999999999995</v>
      </c>
      <c r="H800">
        <v>-139.17700000000002</v>
      </c>
      <c r="I800">
        <v>-119.28</v>
      </c>
      <c r="J800">
        <v>1.2366999999999999</v>
      </c>
      <c r="K800">
        <v>0.67390000000000005</v>
      </c>
      <c r="L800">
        <v>-116.514</v>
      </c>
      <c r="M800">
        <v>1.2291000000000001</v>
      </c>
      <c r="N800">
        <v>0.66649999999999998</v>
      </c>
      <c r="O800" t="s">
        <v>1066</v>
      </c>
    </row>
    <row r="801" spans="1:15" x14ac:dyDescent="0.25">
      <c r="A801" t="str">
        <f>CONCATENATE("UNOGIN_df",B801,"_",B801)</f>
        <v>UNOGIN_dfB237_B237</v>
      </c>
      <c r="B801" t="s">
        <v>78</v>
      </c>
      <c r="C801" t="s">
        <v>1029</v>
      </c>
      <c r="D801" t="s">
        <v>1054</v>
      </c>
      <c r="E801">
        <v>-111.971</v>
      </c>
      <c r="F801">
        <v>1.2324999999999999</v>
      </c>
      <c r="G801">
        <v>0.66949999999999998</v>
      </c>
      <c r="H801">
        <v>-133.62300000000002</v>
      </c>
      <c r="I801">
        <v>-113.039</v>
      </c>
      <c r="J801">
        <v>1.2362</v>
      </c>
      <c r="K801">
        <v>0.67149999999999999</v>
      </c>
      <c r="L801">
        <v>-116.80800000000001</v>
      </c>
      <c r="M801">
        <v>1.2765</v>
      </c>
      <c r="N801">
        <v>0.68720000000000003</v>
      </c>
      <c r="O801" t="s">
        <v>1066</v>
      </c>
    </row>
    <row r="802" spans="1:15" x14ac:dyDescent="0.25">
      <c r="A802" t="str">
        <f>CONCATENATE("UNOGIN_df",B802,"_",B802)</f>
        <v>UNOGIN_dfB238_B238</v>
      </c>
      <c r="B802" t="s">
        <v>755</v>
      </c>
      <c r="C802" t="s">
        <v>1042</v>
      </c>
      <c r="D802" t="s">
        <v>1054</v>
      </c>
      <c r="E802">
        <v>-117.038</v>
      </c>
      <c r="F802">
        <v>1.2138</v>
      </c>
      <c r="G802">
        <v>0.65849999999999997</v>
      </c>
      <c r="H802">
        <v>-135.53899999999999</v>
      </c>
      <c r="I802">
        <v>-115.44499999999999</v>
      </c>
      <c r="J802">
        <v>1.2135</v>
      </c>
      <c r="K802">
        <v>0.65839999999999999</v>
      </c>
      <c r="L802">
        <v>-115.381</v>
      </c>
      <c r="M802">
        <v>1.2196</v>
      </c>
      <c r="N802">
        <v>0.65710000000000002</v>
      </c>
      <c r="O802" t="s">
        <v>1069</v>
      </c>
    </row>
    <row r="803" spans="1:15" x14ac:dyDescent="0.25">
      <c r="A803" t="str">
        <f>CONCATENATE("UNOGIN_df",B803,"_",B803)</f>
        <v>UNOGIN_dfB24_B24</v>
      </c>
      <c r="B803" t="s">
        <v>626</v>
      </c>
      <c r="C803" t="s">
        <v>1034</v>
      </c>
      <c r="D803" t="s">
        <v>1054</v>
      </c>
      <c r="E803">
        <v>-117.566</v>
      </c>
      <c r="F803">
        <v>1.2049000000000001</v>
      </c>
      <c r="G803">
        <v>0.65300000000000002</v>
      </c>
      <c r="H803">
        <v>-140.084</v>
      </c>
      <c r="I803">
        <v>-116.021</v>
      </c>
      <c r="J803">
        <v>1.2061999999999999</v>
      </c>
      <c r="K803">
        <v>0.65390000000000004</v>
      </c>
      <c r="L803">
        <v>-113.773</v>
      </c>
      <c r="M803">
        <v>1.2267999999999999</v>
      </c>
      <c r="N803">
        <v>0.66169999999999995</v>
      </c>
    </row>
    <row r="804" spans="1:15" x14ac:dyDescent="0.25">
      <c r="A804" t="str">
        <f>CONCATENATE("UNOGIN_df",B804,"_",B804)</f>
        <v>UNOGIN_dfB244_B244</v>
      </c>
      <c r="B804" t="s">
        <v>974</v>
      </c>
      <c r="C804" t="s">
        <v>1050</v>
      </c>
      <c r="D804" t="s">
        <v>1054</v>
      </c>
      <c r="E804">
        <v>-116.49</v>
      </c>
      <c r="F804">
        <v>1.2203999999999999</v>
      </c>
      <c r="G804">
        <v>0.66359999999999997</v>
      </c>
      <c r="H804">
        <v>-139.40600000000001</v>
      </c>
      <c r="I804">
        <v>-116.075</v>
      </c>
      <c r="J804">
        <v>1.2226999999999999</v>
      </c>
      <c r="K804">
        <v>0.66479999999999995</v>
      </c>
      <c r="L804">
        <v>-113.411</v>
      </c>
      <c r="M804">
        <v>1.2544</v>
      </c>
      <c r="N804">
        <v>0.67410000000000003</v>
      </c>
      <c r="O804" t="s">
        <v>1066</v>
      </c>
    </row>
    <row r="805" spans="1:15" x14ac:dyDescent="0.25">
      <c r="A805" t="str">
        <f>CONCATENATE("UNOGIN_df",B805,"_",B805)</f>
        <v>UNOGIN_dfB245_B245</v>
      </c>
      <c r="B805" t="s">
        <v>481</v>
      </c>
      <c r="C805" t="s">
        <v>1031</v>
      </c>
      <c r="D805" t="s">
        <v>1054</v>
      </c>
      <c r="E805">
        <v>-112.661</v>
      </c>
      <c r="F805">
        <v>1.1932</v>
      </c>
      <c r="G805">
        <v>0.64770000000000005</v>
      </c>
      <c r="H805">
        <v>-133.006</v>
      </c>
      <c r="I805">
        <v>-112.78</v>
      </c>
      <c r="J805">
        <v>1.1976</v>
      </c>
      <c r="K805">
        <v>0.65010000000000001</v>
      </c>
      <c r="L805">
        <v>-113.52200000000001</v>
      </c>
      <c r="M805">
        <v>1.2093</v>
      </c>
      <c r="N805">
        <v>0.6522</v>
      </c>
      <c r="O805" t="s">
        <v>1066</v>
      </c>
    </row>
    <row r="806" spans="1:15" x14ac:dyDescent="0.25">
      <c r="A806" t="str">
        <f>CONCATENATE("UNOGIN_df",B806,"_",B806)</f>
        <v>UNOGIN_dfB2463_B2463</v>
      </c>
      <c r="B806" t="s">
        <v>706</v>
      </c>
      <c r="C806" t="s">
        <v>1038</v>
      </c>
      <c r="D806" t="s">
        <v>1054</v>
      </c>
      <c r="E806">
        <v>-110.72199999999999</v>
      </c>
      <c r="F806">
        <v>1.0166999999999999</v>
      </c>
      <c r="G806">
        <v>0.55049999999999999</v>
      </c>
      <c r="H806">
        <v>-130.91799999999998</v>
      </c>
      <c r="I806">
        <v>-108.97199999999999</v>
      </c>
      <c r="J806">
        <v>1.0247999999999999</v>
      </c>
      <c r="K806">
        <v>0.5554</v>
      </c>
      <c r="L806">
        <v>-113.003</v>
      </c>
      <c r="M806">
        <v>1.0486</v>
      </c>
      <c r="N806">
        <v>0.56579999999999997</v>
      </c>
      <c r="O806" t="s">
        <v>1066</v>
      </c>
    </row>
    <row r="807" spans="1:15" x14ac:dyDescent="0.25">
      <c r="A807" t="str">
        <f>CONCATENATE("UNOGIN_df",B807,"_",B807)</f>
        <v>UNOGIN_dfB247_B247</v>
      </c>
      <c r="B807" t="s">
        <v>916</v>
      </c>
      <c r="C807" t="s">
        <v>1049</v>
      </c>
      <c r="D807" t="s">
        <v>1054</v>
      </c>
      <c r="E807">
        <v>-111.30200000000001</v>
      </c>
      <c r="F807">
        <v>1.2177</v>
      </c>
      <c r="G807">
        <v>0.66149999999999998</v>
      </c>
      <c r="H807">
        <v>-131.44400000000002</v>
      </c>
      <c r="I807">
        <v>-113.411</v>
      </c>
      <c r="J807">
        <v>1.2198</v>
      </c>
      <c r="K807">
        <v>0.66259999999999997</v>
      </c>
      <c r="L807">
        <v>-116.548</v>
      </c>
      <c r="M807">
        <v>1.2332000000000001</v>
      </c>
      <c r="N807">
        <v>0.66790000000000005</v>
      </c>
      <c r="O807" t="s">
        <v>1070</v>
      </c>
    </row>
    <row r="808" spans="1:15" x14ac:dyDescent="0.25">
      <c r="A808" t="str">
        <f>CONCATENATE("UNOGIN_df",B808,"_",B808)</f>
        <v>UNOGIN_dfB2480_B2480</v>
      </c>
      <c r="B808" t="s">
        <v>289</v>
      </c>
      <c r="C808" t="s">
        <v>1031</v>
      </c>
      <c r="D808" t="s">
        <v>1054</v>
      </c>
      <c r="E808">
        <v>-118.178</v>
      </c>
      <c r="F808">
        <v>1.226</v>
      </c>
      <c r="G808">
        <v>0.66569999999999996</v>
      </c>
      <c r="H808">
        <v>-137.14699999999999</v>
      </c>
      <c r="I808">
        <v>-118.077</v>
      </c>
      <c r="J808">
        <v>1.228</v>
      </c>
      <c r="K808">
        <v>0.66669999999999996</v>
      </c>
      <c r="L808">
        <v>-115.29900000000001</v>
      </c>
      <c r="M808">
        <v>1.2278</v>
      </c>
      <c r="N808">
        <v>0.66269999999999996</v>
      </c>
      <c r="O808" t="s">
        <v>1066</v>
      </c>
    </row>
    <row r="809" spans="1:15" x14ac:dyDescent="0.25">
      <c r="A809" t="str">
        <f>CONCATENATE("UNOGIN_df",B809,"_",B809)</f>
        <v>UNOGIN_dfB25_B25</v>
      </c>
      <c r="B809" t="s">
        <v>440</v>
      </c>
      <c r="C809" t="s">
        <v>1031</v>
      </c>
      <c r="D809" t="s">
        <v>1054</v>
      </c>
      <c r="E809">
        <v>-115.358</v>
      </c>
      <c r="F809">
        <v>1.202</v>
      </c>
      <c r="G809">
        <v>0.65369999999999995</v>
      </c>
      <c r="H809">
        <v>-136.67699999999999</v>
      </c>
      <c r="I809">
        <v>-114.057</v>
      </c>
      <c r="J809">
        <v>1.2028000000000001</v>
      </c>
      <c r="K809">
        <v>0.65410000000000001</v>
      </c>
      <c r="L809">
        <v>-116.41200000000001</v>
      </c>
      <c r="M809">
        <v>1.2271000000000001</v>
      </c>
      <c r="N809">
        <v>0.66420000000000001</v>
      </c>
    </row>
    <row r="810" spans="1:15" x14ac:dyDescent="0.25">
      <c r="A810" t="str">
        <f>CONCATENATE("UNOGIN_df",B810,"_",B810)</f>
        <v>UNOGIN_dfB250_B250</v>
      </c>
      <c r="B810" t="s">
        <v>688</v>
      </c>
      <c r="C810" t="s">
        <v>1038</v>
      </c>
      <c r="D810" t="s">
        <v>1054</v>
      </c>
      <c r="E810">
        <v>-108.343</v>
      </c>
      <c r="F810">
        <v>1.2486999999999999</v>
      </c>
      <c r="G810">
        <v>0.67849999999999999</v>
      </c>
      <c r="H810">
        <v>-129.07400000000001</v>
      </c>
      <c r="I810">
        <v>-111.336</v>
      </c>
      <c r="J810">
        <v>1.2523</v>
      </c>
      <c r="K810">
        <v>0.68049999999999999</v>
      </c>
      <c r="L810">
        <v>-113.416</v>
      </c>
      <c r="M810">
        <v>1.2656000000000001</v>
      </c>
      <c r="N810">
        <v>0.68379999999999996</v>
      </c>
      <c r="O810" t="s">
        <v>1066</v>
      </c>
    </row>
    <row r="811" spans="1:15" x14ac:dyDescent="0.25">
      <c r="A811" t="str">
        <f>CONCATENATE("UNOGIN_df",B811,"_",B811)</f>
        <v>UNOGIN_dfB251_B251</v>
      </c>
      <c r="B811" t="s">
        <v>843</v>
      </c>
      <c r="C811" t="s">
        <v>1048</v>
      </c>
      <c r="D811" t="s">
        <v>1054</v>
      </c>
      <c r="E811">
        <v>-109.279</v>
      </c>
      <c r="F811">
        <v>1.1757</v>
      </c>
      <c r="G811">
        <v>0.63729999999999998</v>
      </c>
      <c r="H811">
        <v>-131.75700000000001</v>
      </c>
      <c r="I811">
        <v>-109.85</v>
      </c>
      <c r="J811">
        <v>1.1753</v>
      </c>
      <c r="K811">
        <v>0.6371</v>
      </c>
      <c r="L811">
        <v>-114.321</v>
      </c>
      <c r="M811">
        <v>1.1983999999999999</v>
      </c>
      <c r="N811">
        <v>0.64770000000000005</v>
      </c>
      <c r="O811" t="s">
        <v>1066</v>
      </c>
    </row>
    <row r="812" spans="1:15" x14ac:dyDescent="0.25">
      <c r="A812" t="str">
        <f>CONCATENATE("UNOGIN_df",B812,"_",B812)</f>
        <v>UNOGIN_dfB2518_B2518</v>
      </c>
      <c r="B812" t="s">
        <v>90</v>
      </c>
      <c r="C812" t="s">
        <v>1029</v>
      </c>
      <c r="D812" t="s">
        <v>1054</v>
      </c>
      <c r="E812">
        <v>-108.947</v>
      </c>
      <c r="F812">
        <v>1.2010000000000001</v>
      </c>
      <c r="G812">
        <v>0.65110000000000001</v>
      </c>
      <c r="H812">
        <v>-131.12099999999998</v>
      </c>
      <c r="I812">
        <v>-108.812</v>
      </c>
      <c r="J812">
        <v>1.2035</v>
      </c>
      <c r="K812">
        <v>0.65229999999999999</v>
      </c>
      <c r="L812">
        <v>-114.91800000000001</v>
      </c>
      <c r="M812">
        <v>1.2559</v>
      </c>
      <c r="N812">
        <v>0.67449999999999999</v>
      </c>
      <c r="O812" t="s">
        <v>1066</v>
      </c>
    </row>
    <row r="813" spans="1:15" x14ac:dyDescent="0.25">
      <c r="A813" t="str">
        <f>CONCATENATE("UNOGIN_df",B813,"_",B813)</f>
        <v>UNOGIN_dfB2535_B2535</v>
      </c>
      <c r="B813" t="s">
        <v>712</v>
      </c>
      <c r="C813" t="s">
        <v>1038</v>
      </c>
      <c r="D813" t="s">
        <v>1054</v>
      </c>
      <c r="E813">
        <v>-108.13800000000001</v>
      </c>
      <c r="F813">
        <v>1.1384000000000001</v>
      </c>
      <c r="G813">
        <v>0.61429999999999996</v>
      </c>
      <c r="H813">
        <v>-127.033</v>
      </c>
      <c r="I813">
        <v>-104.56399999999999</v>
      </c>
      <c r="J813">
        <v>1.1366000000000001</v>
      </c>
      <c r="K813">
        <v>0.61350000000000005</v>
      </c>
      <c r="L813">
        <v>-113.17700000000001</v>
      </c>
      <c r="M813">
        <v>1.1806000000000001</v>
      </c>
      <c r="N813">
        <v>0.63119999999999998</v>
      </c>
      <c r="O813" t="s">
        <v>1066</v>
      </c>
    </row>
    <row r="814" spans="1:15" x14ac:dyDescent="0.25">
      <c r="A814" t="str">
        <f>CONCATENATE("UNOGIN_df",B814,"_",B814)</f>
        <v>UNOGIN_dfB256_B256</v>
      </c>
      <c r="B814" t="s">
        <v>973</v>
      </c>
      <c r="C814" t="s">
        <v>1050</v>
      </c>
      <c r="D814" t="s">
        <v>1054</v>
      </c>
      <c r="E814">
        <v>-116.057</v>
      </c>
      <c r="F814">
        <v>1.1946000000000001</v>
      </c>
      <c r="G814">
        <v>0.64549999999999996</v>
      </c>
      <c r="H814">
        <v>-137.523</v>
      </c>
      <c r="I814">
        <v>-116.22199999999999</v>
      </c>
      <c r="J814">
        <v>1.1953</v>
      </c>
      <c r="K814">
        <v>0.64590000000000003</v>
      </c>
      <c r="L814">
        <v>-114.09</v>
      </c>
      <c r="M814">
        <v>1.1959</v>
      </c>
      <c r="N814">
        <v>0.64190000000000003</v>
      </c>
      <c r="O814" t="s">
        <v>1066</v>
      </c>
    </row>
    <row r="815" spans="1:15" x14ac:dyDescent="0.25">
      <c r="A815" t="str">
        <f>CONCATENATE("UNOGIN_df",B815,"_",B815)</f>
        <v>UNOGIN_dfB258_B258</v>
      </c>
      <c r="B815" t="s">
        <v>450</v>
      </c>
      <c r="C815" t="s">
        <v>1031</v>
      </c>
      <c r="D815" t="s">
        <v>1054</v>
      </c>
      <c r="E815">
        <v>-113.407</v>
      </c>
      <c r="F815">
        <v>1.2305999999999999</v>
      </c>
      <c r="G815">
        <v>0.66700000000000004</v>
      </c>
      <c r="H815">
        <v>-136.20999999999998</v>
      </c>
      <c r="I815">
        <v>-113.744</v>
      </c>
      <c r="J815">
        <v>1.2331000000000001</v>
      </c>
      <c r="K815">
        <v>0.66820000000000002</v>
      </c>
      <c r="L815">
        <v>-116.773</v>
      </c>
      <c r="M815">
        <v>1.2619</v>
      </c>
      <c r="N815">
        <v>0.67689999999999995</v>
      </c>
      <c r="O815" t="s">
        <v>1066</v>
      </c>
    </row>
    <row r="816" spans="1:15" x14ac:dyDescent="0.25">
      <c r="A816" t="str">
        <f>CONCATENATE("UNOGIN_df",B816,"_",B816)</f>
        <v>UNOGIN_dfB26_B26</v>
      </c>
      <c r="B816" t="s">
        <v>67</v>
      </c>
      <c r="C816" t="s">
        <v>1029</v>
      </c>
      <c r="D816" t="s">
        <v>1054</v>
      </c>
      <c r="E816">
        <v>-115.815</v>
      </c>
      <c r="F816">
        <v>1.1992</v>
      </c>
      <c r="G816">
        <v>0.64990000000000003</v>
      </c>
      <c r="H816">
        <v>-135.97200000000001</v>
      </c>
      <c r="I816">
        <v>-114.566</v>
      </c>
      <c r="J816">
        <v>1.1994</v>
      </c>
      <c r="K816">
        <v>0.65</v>
      </c>
      <c r="L816">
        <v>-114.395</v>
      </c>
      <c r="M816">
        <v>1.2572000000000001</v>
      </c>
      <c r="N816">
        <v>0.67789999999999995</v>
      </c>
      <c r="O816" t="s">
        <v>1070</v>
      </c>
    </row>
    <row r="817" spans="1:15" x14ac:dyDescent="0.25">
      <c r="A817" t="str">
        <f>CONCATENATE("UNOGIN_df",B817,"_",B817)</f>
        <v>UNOGIN_dfB260_B260</v>
      </c>
      <c r="B817" t="s">
        <v>932</v>
      </c>
      <c r="C817" t="s">
        <v>1049</v>
      </c>
      <c r="D817" t="s">
        <v>1054</v>
      </c>
      <c r="E817">
        <v>-112.104</v>
      </c>
      <c r="F817">
        <v>1.1484000000000001</v>
      </c>
      <c r="G817">
        <v>0.62080000000000002</v>
      </c>
      <c r="H817">
        <v>-134.64400000000001</v>
      </c>
      <c r="I817">
        <v>-110.82</v>
      </c>
      <c r="J817">
        <v>1.1495</v>
      </c>
      <c r="K817">
        <v>0.62150000000000005</v>
      </c>
      <c r="L817">
        <v>-115.331</v>
      </c>
      <c r="M817">
        <v>1.1752</v>
      </c>
      <c r="N817">
        <v>0.6331</v>
      </c>
      <c r="O817" t="s">
        <v>1066</v>
      </c>
    </row>
    <row r="818" spans="1:15" x14ac:dyDescent="0.25">
      <c r="A818" t="str">
        <f>CONCATENATE("UNOGIN_df",B818,"_",B818)</f>
        <v>UNOGIN_dfB2603_B2603</v>
      </c>
      <c r="B818" t="s">
        <v>516</v>
      </c>
      <c r="C818" t="s">
        <v>1031</v>
      </c>
      <c r="D818" t="s">
        <v>1054</v>
      </c>
      <c r="E818">
        <v>-109.71599999999999</v>
      </c>
      <c r="F818">
        <v>1.2015</v>
      </c>
      <c r="G818">
        <v>0.65090000000000003</v>
      </c>
      <c r="H818">
        <v>-130.387</v>
      </c>
      <c r="I818">
        <v>-111.244</v>
      </c>
      <c r="J818">
        <v>1.204</v>
      </c>
      <c r="K818">
        <v>0.65200000000000002</v>
      </c>
      <c r="L818">
        <v>-114.367</v>
      </c>
      <c r="M818">
        <v>1.2212000000000001</v>
      </c>
      <c r="N818">
        <v>0.65900000000000003</v>
      </c>
      <c r="O818" t="s">
        <v>1066</v>
      </c>
    </row>
    <row r="819" spans="1:15" x14ac:dyDescent="0.25">
      <c r="A819" t="str">
        <f>CONCATENATE("UNOGIN_df",B819,"_",B819)</f>
        <v>UNOGIN_dfB261_B261</v>
      </c>
      <c r="B819" t="s">
        <v>818</v>
      </c>
      <c r="C819" t="s">
        <v>1048</v>
      </c>
      <c r="D819" t="s">
        <v>1054</v>
      </c>
      <c r="E819">
        <v>-115.333</v>
      </c>
      <c r="F819">
        <v>1.2073</v>
      </c>
      <c r="G819">
        <v>0.65590000000000004</v>
      </c>
      <c r="H819">
        <v>-136.416</v>
      </c>
      <c r="I819">
        <v>-116.15900000000001</v>
      </c>
      <c r="J819">
        <v>1.2094</v>
      </c>
      <c r="K819">
        <v>0.6573</v>
      </c>
      <c r="L819">
        <v>-115.595</v>
      </c>
      <c r="M819">
        <v>1.2144999999999999</v>
      </c>
      <c r="N819">
        <v>0.65680000000000005</v>
      </c>
      <c r="O819" t="s">
        <v>1066</v>
      </c>
    </row>
    <row r="820" spans="1:15" x14ac:dyDescent="0.25">
      <c r="A820" t="str">
        <f>CONCATENATE("UNOGIN_df",B820,"_",B820)</f>
        <v>UNOGIN_dfB264_B264</v>
      </c>
      <c r="B820" t="s">
        <v>985</v>
      </c>
      <c r="C820" t="s">
        <v>1050</v>
      </c>
      <c r="D820" t="s">
        <v>1054</v>
      </c>
      <c r="E820">
        <v>-112.867</v>
      </c>
      <c r="F820">
        <v>1.2441</v>
      </c>
      <c r="G820">
        <v>0.67649999999999999</v>
      </c>
      <c r="H820">
        <v>-132.94300000000001</v>
      </c>
      <c r="I820">
        <v>-115.119</v>
      </c>
      <c r="J820">
        <v>1.2474000000000001</v>
      </c>
      <c r="K820">
        <v>0.67810000000000004</v>
      </c>
      <c r="L820">
        <v>-114.876</v>
      </c>
      <c r="M820">
        <v>1.2487999999999999</v>
      </c>
      <c r="N820">
        <v>0.6754</v>
      </c>
      <c r="O820" t="s">
        <v>1066</v>
      </c>
    </row>
    <row r="821" spans="1:15" x14ac:dyDescent="0.25">
      <c r="A821" t="str">
        <f>CONCATENATE("UNOGIN_df",B821,"_",B821)</f>
        <v>UNOGIN_dfB268_B268</v>
      </c>
      <c r="B821" t="s">
        <v>682</v>
      </c>
      <c r="C821" t="s">
        <v>1034</v>
      </c>
      <c r="D821" t="s">
        <v>1054</v>
      </c>
      <c r="E821">
        <v>-111.947</v>
      </c>
      <c r="F821">
        <v>1.2195</v>
      </c>
      <c r="G821">
        <v>0.66010000000000002</v>
      </c>
      <c r="H821">
        <v>-135.77500000000001</v>
      </c>
      <c r="I821">
        <v>-112.166</v>
      </c>
      <c r="J821">
        <v>1.2209000000000001</v>
      </c>
      <c r="K821">
        <v>0.66090000000000004</v>
      </c>
      <c r="L821">
        <v>-117.02</v>
      </c>
      <c r="M821">
        <v>1.2684</v>
      </c>
      <c r="N821">
        <v>0.67989999999999995</v>
      </c>
      <c r="O821" t="s">
        <v>1066</v>
      </c>
    </row>
    <row r="822" spans="1:15" x14ac:dyDescent="0.25">
      <c r="A822" t="str">
        <f>CONCATENATE("UNOGIN_df",B822,"_",B822)</f>
        <v>UNOGIN_dfB270_B270</v>
      </c>
      <c r="B822" t="s">
        <v>309</v>
      </c>
      <c r="C822" t="s">
        <v>1031</v>
      </c>
      <c r="D822" t="s">
        <v>1054</v>
      </c>
      <c r="E822">
        <v>-115.45699999999999</v>
      </c>
      <c r="F822">
        <v>1.2442</v>
      </c>
      <c r="G822">
        <v>0.67349999999999999</v>
      </c>
      <c r="H822">
        <v>-134.999</v>
      </c>
      <c r="I822">
        <v>-117.566</v>
      </c>
      <c r="J822">
        <v>1.2459</v>
      </c>
      <c r="K822">
        <v>0.67430000000000001</v>
      </c>
      <c r="L822">
        <v>-117.83499999999999</v>
      </c>
      <c r="M822">
        <v>1.2485999999999999</v>
      </c>
      <c r="N822">
        <v>0.6724</v>
      </c>
      <c r="O822" t="s">
        <v>1066</v>
      </c>
    </row>
    <row r="823" spans="1:15" x14ac:dyDescent="0.25">
      <c r="A823" t="str">
        <f>CONCATENATE("UNOGIN_df",B823,"_",B823)</f>
        <v>UNOGIN_dfB273_B273</v>
      </c>
      <c r="B823" t="s">
        <v>539</v>
      </c>
      <c r="C823" t="s">
        <v>1031</v>
      </c>
      <c r="D823" t="s">
        <v>1054</v>
      </c>
      <c r="E823">
        <v>-108.07599999999999</v>
      </c>
      <c r="F823">
        <v>1.1932</v>
      </c>
      <c r="G823">
        <v>0.64659999999999995</v>
      </c>
      <c r="H823">
        <v>-128.77499999999998</v>
      </c>
      <c r="I823">
        <v>-109.673</v>
      </c>
      <c r="J823">
        <v>1.1943999999999999</v>
      </c>
      <c r="K823">
        <v>0.64739999999999998</v>
      </c>
      <c r="L823">
        <v>-114.065</v>
      </c>
      <c r="M823">
        <v>1.2125999999999999</v>
      </c>
      <c r="N823">
        <v>0.65549999999999997</v>
      </c>
      <c r="O823" t="s">
        <v>1066</v>
      </c>
    </row>
    <row r="824" spans="1:15" x14ac:dyDescent="0.25">
      <c r="A824" t="str">
        <f>CONCATENATE("UNOGIN_df",B824,"_",B824)</f>
        <v>UNOGIN_dfB28_B28</v>
      </c>
      <c r="B824" t="s">
        <v>720</v>
      </c>
      <c r="C824" t="s">
        <v>1040</v>
      </c>
      <c r="D824" t="s">
        <v>1054</v>
      </c>
      <c r="E824">
        <v>-119.092</v>
      </c>
      <c r="F824">
        <v>1.2516</v>
      </c>
      <c r="G824">
        <v>0.67989999999999995</v>
      </c>
      <c r="H824">
        <v>-140.35</v>
      </c>
      <c r="I824">
        <v>-119.452</v>
      </c>
      <c r="J824">
        <v>1.2543</v>
      </c>
      <c r="K824">
        <v>0.68140000000000001</v>
      </c>
      <c r="L824">
        <v>-120.54300000000001</v>
      </c>
      <c r="M824">
        <v>1.2835000000000001</v>
      </c>
      <c r="N824">
        <v>0.69140000000000001</v>
      </c>
      <c r="O824" t="s">
        <v>1066</v>
      </c>
    </row>
    <row r="825" spans="1:15" x14ac:dyDescent="0.25">
      <c r="A825" t="str">
        <f>CONCATENATE("UNOGIN_df",B825,"_",B825)</f>
        <v>UNOGIN_dfB281_B281</v>
      </c>
      <c r="B825" t="s">
        <v>502</v>
      </c>
      <c r="C825" t="s">
        <v>1031</v>
      </c>
      <c r="D825" t="s">
        <v>1054</v>
      </c>
      <c r="E825">
        <v>-111.063</v>
      </c>
      <c r="F825">
        <v>1.2053</v>
      </c>
      <c r="G825">
        <v>0.65380000000000005</v>
      </c>
      <c r="H825">
        <v>-133.31300000000002</v>
      </c>
      <c r="I825">
        <v>-112.255</v>
      </c>
      <c r="J825">
        <v>1.2063999999999999</v>
      </c>
      <c r="K825">
        <v>0.65429999999999999</v>
      </c>
      <c r="L825">
        <v>-114.35599999999999</v>
      </c>
      <c r="M825">
        <v>1.2181999999999999</v>
      </c>
      <c r="N825">
        <v>0.65790000000000004</v>
      </c>
      <c r="O825" t="s">
        <v>1066</v>
      </c>
    </row>
    <row r="826" spans="1:15" x14ac:dyDescent="0.25">
      <c r="A826" t="str">
        <f>CONCATENATE("UNOGIN_df",B826,"_",B826)</f>
        <v>UNOGIN_dfB2819_B2819</v>
      </c>
      <c r="B826" t="s">
        <v>937</v>
      </c>
      <c r="C826" t="s">
        <v>1049</v>
      </c>
      <c r="D826" t="s">
        <v>1054</v>
      </c>
      <c r="E826">
        <v>-103.45699999999999</v>
      </c>
      <c r="F826">
        <v>1.1660999999999999</v>
      </c>
      <c r="G826">
        <v>0.63319999999999999</v>
      </c>
      <c r="H826">
        <v>-126.50399999999999</v>
      </c>
      <c r="I826">
        <v>-103.08</v>
      </c>
      <c r="J826">
        <v>1.1709000000000001</v>
      </c>
      <c r="K826">
        <v>0.63580000000000003</v>
      </c>
      <c r="L826">
        <v>-113.27</v>
      </c>
      <c r="M826">
        <v>1.1825000000000001</v>
      </c>
      <c r="N826">
        <v>0.6361</v>
      </c>
      <c r="O826" t="s">
        <v>1066</v>
      </c>
    </row>
    <row r="827" spans="1:15" x14ac:dyDescent="0.25">
      <c r="A827" t="str">
        <f>CONCATENATE("UNOGIN_df",B827,"_",B827)</f>
        <v>UNOGIN_dfB282_B282</v>
      </c>
      <c r="B827" t="s">
        <v>457</v>
      </c>
      <c r="C827" t="s">
        <v>1031</v>
      </c>
      <c r="D827" t="s">
        <v>1054</v>
      </c>
      <c r="E827">
        <v>-112.568</v>
      </c>
      <c r="F827">
        <v>1.2117</v>
      </c>
      <c r="G827">
        <v>0.6603</v>
      </c>
      <c r="H827">
        <v>-132.798</v>
      </c>
      <c r="I827">
        <v>-113.6</v>
      </c>
      <c r="J827">
        <v>1.2136</v>
      </c>
      <c r="K827">
        <v>0.6613</v>
      </c>
      <c r="L827">
        <v>-114.28700000000001</v>
      </c>
      <c r="M827">
        <v>1.2158</v>
      </c>
      <c r="N827">
        <v>0.65969999999999995</v>
      </c>
      <c r="O827" t="s">
        <v>1070</v>
      </c>
    </row>
    <row r="828" spans="1:15" x14ac:dyDescent="0.25">
      <c r="A828" t="str">
        <f>CONCATENATE("UNOGIN_df",B828,"_",B828)</f>
        <v>UNOGIN_dfB283_B283</v>
      </c>
      <c r="B828" t="s">
        <v>991</v>
      </c>
      <c r="C828" t="s">
        <v>1050</v>
      </c>
      <c r="D828" t="s">
        <v>1054</v>
      </c>
      <c r="E828">
        <v>-112.289</v>
      </c>
      <c r="F828">
        <v>1.2557</v>
      </c>
      <c r="G828">
        <v>0.68410000000000004</v>
      </c>
      <c r="H828">
        <v>-131.083</v>
      </c>
      <c r="I828">
        <v>-114.285</v>
      </c>
      <c r="J828">
        <v>1.2583</v>
      </c>
      <c r="K828">
        <v>0.6855</v>
      </c>
      <c r="L828">
        <v>-114.86499999999999</v>
      </c>
      <c r="M828">
        <v>1.2708999999999999</v>
      </c>
      <c r="N828">
        <v>0.68789999999999996</v>
      </c>
      <c r="O828" t="s">
        <v>1066</v>
      </c>
    </row>
    <row r="829" spans="1:15" x14ac:dyDescent="0.25">
      <c r="A829" t="str">
        <f>CONCATENATE("UNOGIN_df",B829,"_",B829)</f>
        <v>UNOGIN_dfB284_B284</v>
      </c>
      <c r="B829" t="s">
        <v>475</v>
      </c>
      <c r="C829" t="s">
        <v>1032</v>
      </c>
      <c r="D829" t="s">
        <v>1054</v>
      </c>
      <c r="E829">
        <v>-110.497</v>
      </c>
      <c r="F829">
        <v>1.2509999999999999</v>
      </c>
      <c r="G829">
        <v>0.67969999999999997</v>
      </c>
      <c r="H829">
        <v>-130.505</v>
      </c>
      <c r="I829">
        <v>-112.96</v>
      </c>
      <c r="J829">
        <v>1.2539</v>
      </c>
      <c r="K829">
        <v>0.68140000000000001</v>
      </c>
      <c r="L829">
        <v>-115.452</v>
      </c>
      <c r="M829">
        <v>1.2689999999999999</v>
      </c>
      <c r="N829">
        <v>0.6855</v>
      </c>
      <c r="O829" t="s">
        <v>1066</v>
      </c>
    </row>
    <row r="830" spans="1:15" x14ac:dyDescent="0.25">
      <c r="A830" t="str">
        <f>CONCATENATE("UNOGIN_df",B830,"_",B830)</f>
        <v>UNOGIN_dfB287_B287</v>
      </c>
      <c r="B830" t="s">
        <v>926</v>
      </c>
      <c r="C830" t="s">
        <v>1049</v>
      </c>
      <c r="D830" t="s">
        <v>1054</v>
      </c>
      <c r="E830">
        <v>-111.928</v>
      </c>
      <c r="F830">
        <v>1.2234</v>
      </c>
      <c r="G830">
        <v>0.66459999999999997</v>
      </c>
      <c r="H830">
        <v>-135.44999999999999</v>
      </c>
      <c r="I830">
        <v>-112.349</v>
      </c>
      <c r="J830">
        <v>1.226</v>
      </c>
      <c r="K830">
        <v>0.66610000000000003</v>
      </c>
      <c r="L830">
        <v>-117.065</v>
      </c>
      <c r="M830">
        <v>1.258</v>
      </c>
      <c r="N830">
        <v>0.67689999999999995</v>
      </c>
      <c r="O830" t="s">
        <v>1066</v>
      </c>
    </row>
    <row r="831" spans="1:15" x14ac:dyDescent="0.25">
      <c r="A831" t="str">
        <f>CONCATENATE("UNOGIN_df",B831,"_",B831)</f>
        <v>UNOGIN_dfB289_B289</v>
      </c>
      <c r="B831" t="s">
        <v>696</v>
      </c>
      <c r="C831" t="s">
        <v>1034</v>
      </c>
      <c r="D831" t="s">
        <v>1054</v>
      </c>
      <c r="E831">
        <v>-108.164</v>
      </c>
      <c r="F831">
        <v>1.2209000000000001</v>
      </c>
      <c r="G831">
        <v>0.66339999999999999</v>
      </c>
      <c r="H831">
        <v>-128.58199999999999</v>
      </c>
      <c r="I831">
        <v>-110.30200000000001</v>
      </c>
      <c r="J831">
        <v>1.2226999999999999</v>
      </c>
      <c r="K831">
        <v>0.6643</v>
      </c>
      <c r="L831">
        <v>-113.515</v>
      </c>
      <c r="M831">
        <v>1.2262</v>
      </c>
      <c r="N831">
        <v>0.66310000000000002</v>
      </c>
      <c r="O831" t="s">
        <v>1071</v>
      </c>
    </row>
    <row r="832" spans="1:15" x14ac:dyDescent="0.25">
      <c r="A832" t="str">
        <f>CONCATENATE("UNOGIN_df",B832,"_",B832)</f>
        <v>UNOGIN_dfB29_B29</v>
      </c>
      <c r="B832" t="s">
        <v>319</v>
      </c>
      <c r="C832" t="s">
        <v>1031</v>
      </c>
      <c r="D832" t="s">
        <v>1054</v>
      </c>
      <c r="E832">
        <v>-115.71299999999999</v>
      </c>
      <c r="F832">
        <v>1.2444999999999999</v>
      </c>
      <c r="G832">
        <v>0.67530000000000001</v>
      </c>
      <c r="H832">
        <v>-135.29500000000002</v>
      </c>
      <c r="I832">
        <v>-117.28700000000001</v>
      </c>
      <c r="J832">
        <v>1.2451000000000001</v>
      </c>
      <c r="K832">
        <v>0.67559999999999998</v>
      </c>
      <c r="L832">
        <v>-118.88200000000001</v>
      </c>
      <c r="M832">
        <v>1.2382</v>
      </c>
      <c r="N832">
        <v>0.66859999999999997</v>
      </c>
      <c r="O832" t="s">
        <v>1066</v>
      </c>
    </row>
    <row r="833" spans="1:15" x14ac:dyDescent="0.25">
      <c r="A833" t="str">
        <f>CONCATENATE("UNOGIN_df",B833,"_",B833)</f>
        <v>UNOGIN_dfB2909_B2909</v>
      </c>
      <c r="B833" t="s">
        <v>627</v>
      </c>
      <c r="C833" t="s">
        <v>1034</v>
      </c>
      <c r="D833" t="s">
        <v>1054</v>
      </c>
      <c r="E833">
        <v>-117.628</v>
      </c>
      <c r="F833">
        <v>1.2038</v>
      </c>
      <c r="G833">
        <v>0.65429999999999999</v>
      </c>
      <c r="H833">
        <v>-139.98099999999999</v>
      </c>
      <c r="I833">
        <v>-115.982</v>
      </c>
      <c r="J833">
        <v>1.2051000000000001</v>
      </c>
      <c r="K833">
        <v>0.65490000000000004</v>
      </c>
      <c r="L833">
        <v>-113.336</v>
      </c>
      <c r="M833">
        <v>1.2190000000000001</v>
      </c>
      <c r="N833">
        <v>0.65910000000000002</v>
      </c>
      <c r="O833" t="s">
        <v>1066</v>
      </c>
    </row>
    <row r="834" spans="1:15" x14ac:dyDescent="0.25">
      <c r="A834" t="str">
        <f>CONCATENATE("UNOGIN_df",B834,"_",B834)</f>
        <v>UNOGIN_dfB291_B291</v>
      </c>
      <c r="B834" t="s">
        <v>375</v>
      </c>
      <c r="C834" t="s">
        <v>1033</v>
      </c>
      <c r="D834" t="s">
        <v>1054</v>
      </c>
      <c r="E834">
        <v>-116.514</v>
      </c>
      <c r="F834">
        <v>1.1929000000000001</v>
      </c>
      <c r="G834">
        <v>0.6472</v>
      </c>
      <c r="H834">
        <v>-136.89499999999998</v>
      </c>
      <c r="I834">
        <v>-116.114</v>
      </c>
      <c r="J834">
        <v>1.1935</v>
      </c>
      <c r="K834">
        <v>0.64749999999999996</v>
      </c>
      <c r="L834">
        <v>-114.526</v>
      </c>
      <c r="M834">
        <v>1.1892</v>
      </c>
      <c r="N834">
        <v>0.6411</v>
      </c>
      <c r="O834" t="s">
        <v>1066</v>
      </c>
    </row>
    <row r="835" spans="1:15" x14ac:dyDescent="0.25">
      <c r="A835" t="str">
        <f>CONCATENATE("UNOGIN_df",B835,"_",B835)</f>
        <v>UNOGIN_dfB292_B292</v>
      </c>
      <c r="B835" t="s">
        <v>501</v>
      </c>
      <c r="C835" t="s">
        <v>1031</v>
      </c>
      <c r="D835" t="s">
        <v>1054</v>
      </c>
      <c r="E835">
        <v>-111.88500000000001</v>
      </c>
      <c r="F835">
        <v>1.2032</v>
      </c>
      <c r="G835">
        <v>0.65239999999999998</v>
      </c>
      <c r="H835">
        <v>-132.63900000000001</v>
      </c>
      <c r="I835">
        <v>-112.279</v>
      </c>
      <c r="J835">
        <v>1.2054</v>
      </c>
      <c r="K835">
        <v>0.65359999999999996</v>
      </c>
      <c r="L835">
        <v>-113.738</v>
      </c>
      <c r="M835">
        <v>1.2097</v>
      </c>
      <c r="N835">
        <v>0.65269999999999995</v>
      </c>
      <c r="O835" t="s">
        <v>1066</v>
      </c>
    </row>
    <row r="836" spans="1:15" x14ac:dyDescent="0.25">
      <c r="A836" t="str">
        <f>CONCATENATE("UNOGIN_df",B836,"_",B836)</f>
        <v>UNOGIN_dfB295_B295</v>
      </c>
      <c r="B836" t="s">
        <v>963</v>
      </c>
      <c r="C836" t="s">
        <v>1050</v>
      </c>
      <c r="D836" t="s">
        <v>1054</v>
      </c>
      <c r="E836">
        <v>-118.87</v>
      </c>
      <c r="F836">
        <v>1.1832</v>
      </c>
      <c r="G836">
        <v>0.64</v>
      </c>
      <c r="H836">
        <v>-138.68100000000001</v>
      </c>
      <c r="I836">
        <v>-117.739</v>
      </c>
      <c r="J836">
        <v>1.1956</v>
      </c>
      <c r="K836">
        <v>0.64770000000000005</v>
      </c>
      <c r="L836">
        <v>-115.446</v>
      </c>
      <c r="M836">
        <v>1.2155</v>
      </c>
      <c r="N836">
        <v>0.65459999999999996</v>
      </c>
      <c r="O836" t="s">
        <v>1066</v>
      </c>
    </row>
    <row r="837" spans="1:15" x14ac:dyDescent="0.25">
      <c r="A837" t="str">
        <f>CONCATENATE("UNOGIN_df",B837,"_",B837)</f>
        <v>UNOGIN_dfB299_B299</v>
      </c>
      <c r="B837" t="s">
        <v>425</v>
      </c>
      <c r="C837" t="s">
        <v>1031</v>
      </c>
      <c r="D837" t="s">
        <v>1054</v>
      </c>
      <c r="E837">
        <v>-114.566</v>
      </c>
      <c r="F837">
        <v>1.2048000000000001</v>
      </c>
      <c r="G837">
        <v>0.6512</v>
      </c>
      <c r="H837">
        <v>-134.827</v>
      </c>
      <c r="I837">
        <v>-114.697</v>
      </c>
      <c r="J837">
        <v>1.2055</v>
      </c>
      <c r="K837">
        <v>0.65149999999999997</v>
      </c>
      <c r="L837">
        <v>-114.505</v>
      </c>
      <c r="M837">
        <v>1.2001999999999999</v>
      </c>
      <c r="N837">
        <v>0.64629999999999999</v>
      </c>
      <c r="O837" t="s">
        <v>1066</v>
      </c>
    </row>
    <row r="838" spans="1:15" x14ac:dyDescent="0.25">
      <c r="A838" t="str">
        <f>CONCATENATE("UNOGIN_df",B838,"_",B838)</f>
        <v>UNOGIN_dfB3_B3</v>
      </c>
      <c r="B838" t="s">
        <v>845</v>
      </c>
      <c r="C838" t="s">
        <v>1049</v>
      </c>
      <c r="D838" t="s">
        <v>1054</v>
      </c>
      <c r="E838">
        <v>-138.68899999999999</v>
      </c>
      <c r="F838">
        <v>1.1721999999999999</v>
      </c>
      <c r="G838">
        <v>0.63049999999999995</v>
      </c>
      <c r="H838">
        <v>-157.42500000000001</v>
      </c>
      <c r="I838">
        <v>-134.30699999999999</v>
      </c>
      <c r="J838">
        <v>1.1775</v>
      </c>
      <c r="K838">
        <v>0.63360000000000005</v>
      </c>
      <c r="L838">
        <v>-133.94999999999999</v>
      </c>
      <c r="M838">
        <v>1.1904999999999999</v>
      </c>
      <c r="N838">
        <v>0.63739999999999997</v>
      </c>
      <c r="O838" t="s">
        <v>1066</v>
      </c>
    </row>
    <row r="839" spans="1:15" x14ac:dyDescent="0.25">
      <c r="A839" t="str">
        <f>CONCATENATE("UNOGIN_df",B839,"_",B839)</f>
        <v>UNOGIN_dfB300_B300</v>
      </c>
      <c r="B839" t="s">
        <v>695</v>
      </c>
      <c r="C839" t="s">
        <v>1034</v>
      </c>
      <c r="D839" t="s">
        <v>1054</v>
      </c>
      <c r="E839">
        <v>-107.672</v>
      </c>
      <c r="F839">
        <v>1.2132000000000001</v>
      </c>
      <c r="G839">
        <v>0.65649999999999997</v>
      </c>
      <c r="H839">
        <v>-129.53700000000001</v>
      </c>
      <c r="I839">
        <v>-110.437</v>
      </c>
      <c r="J839">
        <v>1.2164999999999999</v>
      </c>
      <c r="K839">
        <v>0.65820000000000001</v>
      </c>
      <c r="L839">
        <v>-114.184</v>
      </c>
      <c r="M839">
        <v>1.2337</v>
      </c>
      <c r="N839">
        <v>0.66420000000000001</v>
      </c>
      <c r="O839" t="s">
        <v>1066</v>
      </c>
    </row>
    <row r="840" spans="1:15" x14ac:dyDescent="0.25">
      <c r="A840" t="str">
        <f>CONCATENATE("UNOGIN_df",B840,"_",B840)</f>
        <v>UNOGIN_dfB301_B301</v>
      </c>
      <c r="B840" t="s">
        <v>593</v>
      </c>
      <c r="C840" t="s">
        <v>1034</v>
      </c>
      <c r="D840" t="s">
        <v>1054</v>
      </c>
      <c r="E840">
        <v>-120.32</v>
      </c>
      <c r="F840">
        <v>1.1417999999999999</v>
      </c>
      <c r="G840">
        <v>0.61509999999999998</v>
      </c>
      <c r="H840">
        <v>-139.47299999999998</v>
      </c>
      <c r="I840">
        <v>-117.83799999999999</v>
      </c>
      <c r="J840">
        <v>1.141</v>
      </c>
      <c r="K840">
        <v>0.61499999999999999</v>
      </c>
      <c r="L840">
        <v>-119.93600000000001</v>
      </c>
      <c r="M840">
        <v>1.1598999999999999</v>
      </c>
      <c r="N840">
        <v>0.62170000000000003</v>
      </c>
      <c r="O840" t="s">
        <v>1066</v>
      </c>
    </row>
    <row r="841" spans="1:15" x14ac:dyDescent="0.25">
      <c r="A841" t="str">
        <f>CONCATENATE("UNOGIN_df",B841,"_",B841)</f>
        <v>UNOGIN_dfB304_B304</v>
      </c>
      <c r="B841" t="s">
        <v>681</v>
      </c>
      <c r="C841" t="s">
        <v>1034</v>
      </c>
      <c r="D841" t="s">
        <v>1054</v>
      </c>
      <c r="E841">
        <v>-109.81100000000001</v>
      </c>
      <c r="F841">
        <v>1.232</v>
      </c>
      <c r="G841">
        <v>0.66969999999999996</v>
      </c>
      <c r="H841">
        <v>0</v>
      </c>
      <c r="I841">
        <v>-112.289</v>
      </c>
      <c r="J841">
        <v>1.2343</v>
      </c>
      <c r="K841">
        <v>0.67090000000000005</v>
      </c>
      <c r="L841">
        <v>-113.613</v>
      </c>
      <c r="M841">
        <v>1.2233000000000001</v>
      </c>
      <c r="N841">
        <v>0.66120000000000001</v>
      </c>
      <c r="O841" t="s">
        <v>1070</v>
      </c>
    </row>
    <row r="842" spans="1:15" x14ac:dyDescent="0.25">
      <c r="A842" t="str">
        <f>CONCATENATE("UNOGIN_df",B842,"_",B842)</f>
        <v>UNOGIN_dfB308_B308</v>
      </c>
      <c r="B842" t="s">
        <v>530</v>
      </c>
      <c r="C842" t="s">
        <v>1031</v>
      </c>
      <c r="D842" t="s">
        <v>1054</v>
      </c>
      <c r="E842">
        <v>-108.76900000000001</v>
      </c>
      <c r="F842">
        <v>1.1869000000000001</v>
      </c>
      <c r="G842">
        <v>0.64200000000000002</v>
      </c>
      <c r="H842">
        <v>-129.21100000000001</v>
      </c>
      <c r="I842">
        <v>-110.614</v>
      </c>
      <c r="J842">
        <v>1.1892</v>
      </c>
      <c r="K842">
        <v>0.64319999999999999</v>
      </c>
      <c r="L842">
        <v>-113.605</v>
      </c>
      <c r="M842">
        <v>1.2017</v>
      </c>
      <c r="N842">
        <v>0.64659999999999995</v>
      </c>
      <c r="O842" t="s">
        <v>1066</v>
      </c>
    </row>
    <row r="843" spans="1:15" x14ac:dyDescent="0.25">
      <c r="A843" t="str">
        <f>CONCATENATE("UNOGIN_df",B843,"_",B843)</f>
        <v>UNOGIN_dfB309_B309</v>
      </c>
      <c r="B843" t="s">
        <v>526</v>
      </c>
      <c r="C843" t="s">
        <v>1031</v>
      </c>
      <c r="D843" t="s">
        <v>1054</v>
      </c>
      <c r="E843">
        <v>-108.01300000000001</v>
      </c>
      <c r="F843">
        <v>1.1961999999999999</v>
      </c>
      <c r="G843">
        <v>0.65010000000000001</v>
      </c>
      <c r="H843">
        <v>-128.29400000000001</v>
      </c>
      <c r="I843">
        <v>-110.83799999999999</v>
      </c>
      <c r="J843">
        <v>1.1978</v>
      </c>
      <c r="K843">
        <v>0.65110000000000001</v>
      </c>
      <c r="L843">
        <v>-115.506</v>
      </c>
      <c r="M843">
        <v>1.2211000000000001</v>
      </c>
      <c r="N843">
        <v>0.66139999999999999</v>
      </c>
      <c r="O843" t="s">
        <v>1066</v>
      </c>
    </row>
    <row r="844" spans="1:15" x14ac:dyDescent="0.25">
      <c r="A844" t="str">
        <f>CONCATENATE("UNOGIN_df",B844,"_",B844)</f>
        <v>UNOGIN_dfB3101_B3101</v>
      </c>
      <c r="B844" t="s">
        <v>804</v>
      </c>
      <c r="C844" t="s">
        <v>1048</v>
      </c>
      <c r="D844" t="s">
        <v>1054</v>
      </c>
      <c r="E844">
        <v>-116.352</v>
      </c>
      <c r="F844">
        <v>1.2588999999999999</v>
      </c>
      <c r="G844">
        <v>0.68410000000000004</v>
      </c>
      <c r="H844">
        <v>-136.864</v>
      </c>
      <c r="I844">
        <v>-118.57599999999999</v>
      </c>
      <c r="J844">
        <v>1.262</v>
      </c>
      <c r="K844">
        <v>0.68579999999999997</v>
      </c>
      <c r="L844">
        <v>-119.625</v>
      </c>
      <c r="M844">
        <v>1.2646999999999999</v>
      </c>
      <c r="N844">
        <v>0.68410000000000004</v>
      </c>
      <c r="O844" t="s">
        <v>1066</v>
      </c>
    </row>
    <row r="845" spans="1:15" x14ac:dyDescent="0.25">
      <c r="A845" t="str">
        <f>CONCATENATE("UNOGIN_df",B845,"_",B845)</f>
        <v>UNOGIN_dfB315_B315</v>
      </c>
      <c r="B845" t="s">
        <v>780</v>
      </c>
      <c r="C845" t="s">
        <v>1045</v>
      </c>
      <c r="D845" t="s">
        <v>1054</v>
      </c>
      <c r="E845">
        <v>-110.157</v>
      </c>
      <c r="F845">
        <v>1.2292000000000001</v>
      </c>
      <c r="G845">
        <v>0.6673</v>
      </c>
      <c r="H845">
        <v>-134.17400000000001</v>
      </c>
      <c r="I845">
        <v>-111.313</v>
      </c>
      <c r="J845">
        <v>1.2324999999999999</v>
      </c>
      <c r="K845">
        <v>0.66930000000000001</v>
      </c>
      <c r="L845">
        <v>-114.33199999999999</v>
      </c>
      <c r="M845">
        <v>1.2699</v>
      </c>
      <c r="N845">
        <v>0.68289999999999995</v>
      </c>
      <c r="O845" t="s">
        <v>1066</v>
      </c>
    </row>
    <row r="846" spans="1:15" x14ac:dyDescent="0.25">
      <c r="A846" t="str">
        <f>CONCATENATE("UNOGIN_df",B846,"_",B846)</f>
        <v>UNOGIN_dfB319_B319</v>
      </c>
      <c r="B846" t="s">
        <v>74</v>
      </c>
      <c r="C846" t="s">
        <v>1029</v>
      </c>
      <c r="D846" t="s">
        <v>1054</v>
      </c>
      <c r="E846">
        <v>-112.822</v>
      </c>
      <c r="F846">
        <v>1.2273000000000001</v>
      </c>
      <c r="G846">
        <v>0.66600000000000004</v>
      </c>
      <c r="H846">
        <v>-134.596</v>
      </c>
      <c r="I846">
        <v>-113.795</v>
      </c>
      <c r="J846">
        <v>1.2313000000000001</v>
      </c>
      <c r="K846">
        <v>0.66820000000000002</v>
      </c>
      <c r="L846">
        <v>-117.108</v>
      </c>
      <c r="M846">
        <v>1.2649999999999999</v>
      </c>
      <c r="N846">
        <v>0.68020000000000003</v>
      </c>
      <c r="O846" t="s">
        <v>1066</v>
      </c>
    </row>
    <row r="847" spans="1:15" x14ac:dyDescent="0.25">
      <c r="A847" t="str">
        <f>CONCATENATE("UNOGIN_df",B847,"_",B847)</f>
        <v>UNOGIN_dfB32_B32</v>
      </c>
      <c r="B847" t="s">
        <v>945</v>
      </c>
      <c r="C847" t="s">
        <v>1050</v>
      </c>
      <c r="D847" t="s">
        <v>1054</v>
      </c>
      <c r="E847">
        <v>-122.64</v>
      </c>
      <c r="F847">
        <v>1.2408999999999999</v>
      </c>
      <c r="G847">
        <v>0.6724</v>
      </c>
      <c r="H847">
        <v>-144.33799999999999</v>
      </c>
      <c r="I847">
        <v>-121.63800000000001</v>
      </c>
      <c r="J847">
        <v>1.2416</v>
      </c>
      <c r="K847">
        <v>0.67300000000000004</v>
      </c>
      <c r="L847">
        <v>-115.858</v>
      </c>
      <c r="M847">
        <v>1.2283999999999999</v>
      </c>
      <c r="N847">
        <v>0.66180000000000005</v>
      </c>
      <c r="O847" t="s">
        <v>1066</v>
      </c>
    </row>
    <row r="848" spans="1:15" x14ac:dyDescent="0.25">
      <c r="A848" t="str">
        <f>CONCATENATE("UNOGIN_df",B848,"_",B848)</f>
        <v>UNOGIN_dfB321_B321</v>
      </c>
      <c r="B848" t="s">
        <v>936</v>
      </c>
      <c r="C848" t="s">
        <v>1049</v>
      </c>
      <c r="D848" t="s">
        <v>1054</v>
      </c>
      <c r="E848">
        <v>-105.71</v>
      </c>
      <c r="F848">
        <v>1.2587999999999999</v>
      </c>
      <c r="G848">
        <v>0.68340000000000001</v>
      </c>
      <c r="H848">
        <v>-124.81899999999999</v>
      </c>
      <c r="I848">
        <v>-104.998</v>
      </c>
      <c r="J848">
        <v>1.2586999999999999</v>
      </c>
      <c r="K848">
        <v>0.68340000000000001</v>
      </c>
      <c r="L848">
        <v>-115.377</v>
      </c>
      <c r="M848">
        <v>1.2655000000000001</v>
      </c>
      <c r="N848">
        <v>0.68049999999999999</v>
      </c>
      <c r="O848" t="s">
        <v>1066</v>
      </c>
    </row>
    <row r="849" spans="1:15" x14ac:dyDescent="0.25">
      <c r="A849" t="str">
        <f>CONCATENATE("UNOGIN_df",B849,"_",B849)</f>
        <v>UNOGIN_dfB323_B323</v>
      </c>
      <c r="B849" t="s">
        <v>365</v>
      </c>
      <c r="C849" t="s">
        <v>1031</v>
      </c>
      <c r="D849" t="s">
        <v>1054</v>
      </c>
      <c r="E849">
        <v>-115.419</v>
      </c>
      <c r="F849">
        <v>1.1906000000000001</v>
      </c>
      <c r="G849">
        <v>0.64419999999999999</v>
      </c>
      <c r="H849">
        <v>-135.529</v>
      </c>
      <c r="I849">
        <v>-116.367</v>
      </c>
      <c r="J849">
        <v>1.1970000000000001</v>
      </c>
      <c r="K849">
        <v>0.64790000000000003</v>
      </c>
      <c r="L849">
        <v>-114.285</v>
      </c>
      <c r="M849">
        <v>1.1989000000000001</v>
      </c>
      <c r="N849">
        <v>0.64559999999999995</v>
      </c>
      <c r="O849" t="s">
        <v>1066</v>
      </c>
    </row>
    <row r="850" spans="1:15" x14ac:dyDescent="0.25">
      <c r="A850" t="str">
        <f>CONCATENATE("UNOGIN_df",B850,"_",B850)</f>
        <v>UNOGIN_dfB324_B324</v>
      </c>
      <c r="B850" t="s">
        <v>416</v>
      </c>
      <c r="C850" t="s">
        <v>1033</v>
      </c>
      <c r="D850" t="s">
        <v>1054</v>
      </c>
      <c r="E850">
        <v>-113.373</v>
      </c>
      <c r="F850">
        <v>1.2331000000000001</v>
      </c>
      <c r="G850">
        <v>0.66969999999999996</v>
      </c>
      <c r="H850">
        <v>0</v>
      </c>
      <c r="I850">
        <v>-114.914</v>
      </c>
      <c r="J850">
        <v>1.2385999999999999</v>
      </c>
      <c r="K850">
        <v>0.67249999999999999</v>
      </c>
      <c r="L850">
        <v>-114.265</v>
      </c>
      <c r="M850">
        <v>1.2410000000000001</v>
      </c>
      <c r="N850">
        <v>0.67010000000000003</v>
      </c>
      <c r="O850" t="s">
        <v>1066</v>
      </c>
    </row>
    <row r="851" spans="1:15" x14ac:dyDescent="0.25">
      <c r="A851" t="str">
        <f>CONCATENATE("UNOGIN_df",B851,"_",B851)</f>
        <v>UNOGIN_dfB328_B328</v>
      </c>
      <c r="B851" t="s">
        <v>532</v>
      </c>
      <c r="C851" t="s">
        <v>1032</v>
      </c>
      <c r="D851" t="s">
        <v>1054</v>
      </c>
      <c r="E851">
        <v>-111.711</v>
      </c>
      <c r="F851">
        <v>1.2011000000000001</v>
      </c>
      <c r="G851">
        <v>0.64900000000000002</v>
      </c>
      <c r="H851">
        <v>-131.761</v>
      </c>
      <c r="I851">
        <v>-110.372</v>
      </c>
      <c r="J851">
        <v>1.2014</v>
      </c>
      <c r="K851">
        <v>0.6492</v>
      </c>
      <c r="L851">
        <v>-119.779</v>
      </c>
      <c r="M851">
        <v>1.2779</v>
      </c>
      <c r="N851">
        <v>0.68459999999999999</v>
      </c>
      <c r="O851" t="s">
        <v>1066</v>
      </c>
    </row>
    <row r="852" spans="1:15" x14ac:dyDescent="0.25">
      <c r="A852" t="str">
        <f>CONCATENATE("UNOGIN_df",B852,"_",B852)</f>
        <v>UNOGIN_dfB329_B329</v>
      </c>
      <c r="B852" t="s">
        <v>72</v>
      </c>
      <c r="C852" t="s">
        <v>1029</v>
      </c>
      <c r="D852" t="s">
        <v>1054</v>
      </c>
      <c r="E852">
        <v>-114.599</v>
      </c>
      <c r="F852">
        <v>1.2149000000000001</v>
      </c>
      <c r="G852">
        <v>0.65690000000000004</v>
      </c>
      <c r="H852">
        <v>-136.041</v>
      </c>
      <c r="I852">
        <v>-113.895</v>
      </c>
      <c r="J852">
        <v>1.2175</v>
      </c>
      <c r="K852">
        <v>0.65769999999999995</v>
      </c>
      <c r="L852">
        <v>-117.042</v>
      </c>
      <c r="M852">
        <v>1.2692000000000001</v>
      </c>
      <c r="N852">
        <v>0.67800000000000005</v>
      </c>
      <c r="O852" t="s">
        <v>1066</v>
      </c>
    </row>
    <row r="853" spans="1:15" x14ac:dyDescent="0.25">
      <c r="A853" t="str">
        <f>CONCATENATE("UNOGIN_df",B853,"_",B853)</f>
        <v>UNOGIN_dfB33_B33</v>
      </c>
      <c r="B853" t="s">
        <v>170</v>
      </c>
      <c r="C853" t="s">
        <v>1031</v>
      </c>
      <c r="D853" t="s">
        <v>1054</v>
      </c>
      <c r="E853">
        <v>-120.74299999999999</v>
      </c>
      <c r="F853">
        <v>1.2434000000000001</v>
      </c>
      <c r="G853">
        <v>0.67420000000000002</v>
      </c>
      <c r="H853">
        <v>-140.67099999999999</v>
      </c>
      <c r="I853">
        <v>-120.971</v>
      </c>
      <c r="J853">
        <v>1.2443</v>
      </c>
      <c r="K853">
        <v>0.67459999999999998</v>
      </c>
      <c r="L853">
        <v>-116.51300000000001</v>
      </c>
      <c r="M853">
        <v>1.2426999999999999</v>
      </c>
      <c r="N853">
        <v>0.66979999999999995</v>
      </c>
      <c r="O853" t="s">
        <v>1066</v>
      </c>
    </row>
    <row r="854" spans="1:15" x14ac:dyDescent="0.25">
      <c r="A854" t="str">
        <f>CONCATENATE("UNOGIN_df",B854,"_",B854)</f>
        <v>UNOGIN_dfB331_B331</v>
      </c>
      <c r="B854" t="s">
        <v>493</v>
      </c>
      <c r="C854" t="s">
        <v>1032</v>
      </c>
      <c r="D854" t="s">
        <v>1054</v>
      </c>
      <c r="E854">
        <v>-111.682</v>
      </c>
      <c r="F854">
        <v>1.1851</v>
      </c>
      <c r="G854">
        <v>0.64339999999999997</v>
      </c>
      <c r="H854">
        <v>-134.011</v>
      </c>
      <c r="I854">
        <v>-112.438</v>
      </c>
      <c r="J854">
        <v>1.1856</v>
      </c>
      <c r="K854">
        <v>0.64359999999999995</v>
      </c>
      <c r="L854">
        <v>-113.59399999999999</v>
      </c>
      <c r="M854">
        <v>1.1917</v>
      </c>
      <c r="N854">
        <v>0.64449999999999996</v>
      </c>
      <c r="O854" t="s">
        <v>1066</v>
      </c>
    </row>
    <row r="855" spans="1:15" x14ac:dyDescent="0.25">
      <c r="A855" t="str">
        <f>CONCATENATE("UNOGIN_df",B855,"_",B855)</f>
        <v>UNOGIN_dfB332_B332</v>
      </c>
      <c r="B855" t="s">
        <v>674</v>
      </c>
      <c r="C855" t="s">
        <v>1034</v>
      </c>
      <c r="D855" t="s">
        <v>1054</v>
      </c>
      <c r="E855">
        <v>-111.26</v>
      </c>
      <c r="F855">
        <v>1.2344999999999999</v>
      </c>
      <c r="G855">
        <v>0.66920000000000002</v>
      </c>
      <c r="H855">
        <v>-131.65800000000002</v>
      </c>
      <c r="I855">
        <v>-112.79300000000001</v>
      </c>
      <c r="J855">
        <v>1.2377</v>
      </c>
      <c r="K855">
        <v>0.67090000000000005</v>
      </c>
      <c r="L855">
        <v>-114.57299999999999</v>
      </c>
      <c r="M855">
        <v>1.2479</v>
      </c>
      <c r="N855">
        <v>0.67190000000000005</v>
      </c>
      <c r="O855" t="s">
        <v>1066</v>
      </c>
    </row>
    <row r="856" spans="1:15" x14ac:dyDescent="0.25">
      <c r="A856" t="str">
        <f>CONCATENATE("UNOGIN_df",B856,"_",B856)</f>
        <v>UNOGIN_dfB3325_B3325</v>
      </c>
      <c r="B856" t="s">
        <v>395</v>
      </c>
      <c r="C856" t="s">
        <v>1031</v>
      </c>
      <c r="D856" t="s">
        <v>1054</v>
      </c>
      <c r="E856">
        <v>-114.706</v>
      </c>
      <c r="F856">
        <v>1.2404999999999999</v>
      </c>
      <c r="G856">
        <v>0.67220000000000002</v>
      </c>
      <c r="H856">
        <v>0</v>
      </c>
      <c r="I856">
        <v>-115.63200000000001</v>
      </c>
      <c r="J856">
        <v>1.2444</v>
      </c>
      <c r="K856">
        <v>0.67420000000000002</v>
      </c>
      <c r="L856">
        <v>-116.18</v>
      </c>
      <c r="M856">
        <v>1.2476</v>
      </c>
      <c r="N856">
        <v>0.67179999999999995</v>
      </c>
      <c r="O856" t="s">
        <v>1066</v>
      </c>
    </row>
    <row r="857" spans="1:15" x14ac:dyDescent="0.25">
      <c r="A857" t="str">
        <f>CONCATENATE("UNOGIN_df",B857,"_",B857)</f>
        <v>UNOGIN_dfB337_B337</v>
      </c>
      <c r="B857" t="s">
        <v>788</v>
      </c>
      <c r="C857" t="s">
        <v>1048</v>
      </c>
      <c r="D857" t="s">
        <v>1054</v>
      </c>
      <c r="E857">
        <v>-122.06699999999999</v>
      </c>
      <c r="F857">
        <v>1.2506999999999999</v>
      </c>
      <c r="G857">
        <v>0.67920000000000003</v>
      </c>
      <c r="H857">
        <v>-141.24199999999999</v>
      </c>
      <c r="I857">
        <v>-121.06</v>
      </c>
      <c r="J857">
        <v>1.2524</v>
      </c>
      <c r="K857">
        <v>0.68020000000000003</v>
      </c>
      <c r="L857">
        <v>-116.861</v>
      </c>
      <c r="M857">
        <v>1.2416</v>
      </c>
      <c r="N857">
        <v>0.66930000000000001</v>
      </c>
      <c r="O857" t="s">
        <v>1066</v>
      </c>
    </row>
    <row r="858" spans="1:15" x14ac:dyDescent="0.25">
      <c r="A858" t="str">
        <f>CONCATENATE("UNOGIN_df",B858,"_",B858)</f>
        <v>UNOGIN_dfB338_B338</v>
      </c>
      <c r="B858" t="s">
        <v>503</v>
      </c>
      <c r="C858" t="s">
        <v>1031</v>
      </c>
      <c r="D858" t="s">
        <v>1054</v>
      </c>
      <c r="E858">
        <v>-109.827</v>
      </c>
      <c r="F858">
        <v>1.2054</v>
      </c>
      <c r="G858">
        <v>0.65329999999999999</v>
      </c>
      <c r="H858">
        <v>-131.49199999999999</v>
      </c>
      <c r="I858">
        <v>-112.098</v>
      </c>
      <c r="J858">
        <v>1.2084999999999999</v>
      </c>
      <c r="K858">
        <v>0.65500000000000003</v>
      </c>
      <c r="L858">
        <v>-113.974</v>
      </c>
      <c r="M858">
        <v>1.2176</v>
      </c>
      <c r="N858">
        <v>0.6573</v>
      </c>
      <c r="O858" t="s">
        <v>1066</v>
      </c>
    </row>
    <row r="859" spans="1:15" x14ac:dyDescent="0.25">
      <c r="A859" t="str">
        <f>CONCATENATE("UNOGIN_df",B859,"_",B859)</f>
        <v>UNOGIN_dfB339_B339</v>
      </c>
      <c r="B859" t="s">
        <v>897</v>
      </c>
      <c r="C859" t="s">
        <v>1049</v>
      </c>
      <c r="D859" t="s">
        <v>1054</v>
      </c>
      <c r="E859">
        <v>-117.432</v>
      </c>
      <c r="F859">
        <v>1.2271000000000001</v>
      </c>
      <c r="G859">
        <v>0.66520000000000001</v>
      </c>
      <c r="H859">
        <v>-137.32599999999999</v>
      </c>
      <c r="I859">
        <v>-116.14400000000001</v>
      </c>
      <c r="J859">
        <v>1.228</v>
      </c>
      <c r="K859">
        <v>0.66569999999999996</v>
      </c>
      <c r="L859">
        <v>-116.246</v>
      </c>
      <c r="M859">
        <v>1.258</v>
      </c>
      <c r="N859">
        <v>0.67479999999999996</v>
      </c>
      <c r="O859" t="s">
        <v>1066</v>
      </c>
    </row>
    <row r="860" spans="1:15" x14ac:dyDescent="0.25">
      <c r="A860" t="str">
        <f>CONCATENATE("UNOGIN_df",B860,"_",B860)</f>
        <v>UNOGIN_dfB34_B34</v>
      </c>
      <c r="B860" t="s">
        <v>776</v>
      </c>
      <c r="C860" t="s">
        <v>1046</v>
      </c>
      <c r="D860" t="s">
        <v>1054</v>
      </c>
      <c r="E860">
        <v>-114.339</v>
      </c>
      <c r="F860">
        <v>1.1857</v>
      </c>
      <c r="G860">
        <v>0.64229999999999998</v>
      </c>
      <c r="H860">
        <v>-135.53100000000001</v>
      </c>
      <c r="I860">
        <v>-113.20099999999999</v>
      </c>
      <c r="J860">
        <v>1.1873</v>
      </c>
      <c r="K860">
        <v>0.64370000000000005</v>
      </c>
      <c r="L860">
        <v>-112.998</v>
      </c>
      <c r="M860">
        <v>1.2307999999999999</v>
      </c>
      <c r="N860">
        <v>0.66320000000000001</v>
      </c>
      <c r="O860" t="s">
        <v>1066</v>
      </c>
    </row>
    <row r="861" spans="1:15" x14ac:dyDescent="0.25">
      <c r="A861" t="str">
        <f>CONCATENATE("UNOGIN_df",B861,"_",B861)</f>
        <v>UNOGIN_dfB340_B340</v>
      </c>
      <c r="B861" t="s">
        <v>452</v>
      </c>
      <c r="C861" t="s">
        <v>1031</v>
      </c>
      <c r="D861" t="s">
        <v>1054</v>
      </c>
      <c r="E861">
        <v>-114.123</v>
      </c>
      <c r="F861">
        <v>1.204</v>
      </c>
      <c r="G861">
        <v>0.65290000000000004</v>
      </c>
      <c r="H861">
        <v>-135.018</v>
      </c>
      <c r="I861">
        <v>-113.636</v>
      </c>
      <c r="J861">
        <v>1.2044999999999999</v>
      </c>
      <c r="K861">
        <v>0.65300000000000002</v>
      </c>
      <c r="L861">
        <v>-115.241</v>
      </c>
      <c r="M861">
        <v>1.2346999999999999</v>
      </c>
      <c r="N861">
        <v>0.66449999999999998</v>
      </c>
    </row>
    <row r="862" spans="1:15" x14ac:dyDescent="0.25">
      <c r="A862" t="str">
        <f>CONCATENATE("UNOGIN_df",B862,"_",B862)</f>
        <v>UNOGIN_dfB347_B347</v>
      </c>
      <c r="B862" t="s">
        <v>523</v>
      </c>
      <c r="C862" t="s">
        <v>1031</v>
      </c>
      <c r="D862" t="s">
        <v>1054</v>
      </c>
      <c r="E862">
        <v>-111.048</v>
      </c>
      <c r="F862">
        <v>1.2211000000000001</v>
      </c>
      <c r="G862">
        <v>0.66590000000000005</v>
      </c>
      <c r="H862">
        <v>-133.47800000000001</v>
      </c>
      <c r="I862">
        <v>-110.97199999999999</v>
      </c>
      <c r="J862">
        <v>1.2233000000000001</v>
      </c>
      <c r="K862">
        <v>0.66700000000000004</v>
      </c>
      <c r="L862">
        <v>-116.941</v>
      </c>
      <c r="M862">
        <v>1.2598</v>
      </c>
      <c r="N862">
        <v>0.67979999999999996</v>
      </c>
      <c r="O862" t="s">
        <v>1066</v>
      </c>
    </row>
    <row r="863" spans="1:15" x14ac:dyDescent="0.25">
      <c r="A863" t="str">
        <f>CONCATENATE("UNOGIN_df",B863,"_",B863)</f>
        <v>UNOGIN_dfB348_B348</v>
      </c>
      <c r="B863" t="s">
        <v>657</v>
      </c>
      <c r="C863" t="s">
        <v>1039</v>
      </c>
      <c r="D863" t="s">
        <v>1054</v>
      </c>
      <c r="E863">
        <v>-111.14700000000001</v>
      </c>
      <c r="F863">
        <v>1.2198</v>
      </c>
      <c r="G863">
        <v>0.66080000000000005</v>
      </c>
      <c r="H863">
        <v>-131.696</v>
      </c>
      <c r="I863">
        <v>-113.663</v>
      </c>
      <c r="J863">
        <v>1.2237</v>
      </c>
      <c r="K863">
        <v>0.66269999999999996</v>
      </c>
      <c r="L863">
        <v>-115.306</v>
      </c>
      <c r="M863">
        <v>1.2265999999999999</v>
      </c>
      <c r="N863">
        <v>0.66090000000000004</v>
      </c>
      <c r="O863" t="s">
        <v>1066</v>
      </c>
    </row>
    <row r="864" spans="1:15" x14ac:dyDescent="0.25">
      <c r="A864" t="str">
        <f>CONCATENATE("UNOGIN_df",B864,"_",B864)</f>
        <v>UNOGIN_dfB35_B35</v>
      </c>
      <c r="B864" t="s">
        <v>576</v>
      </c>
      <c r="C864" t="s">
        <v>1034</v>
      </c>
      <c r="D864" t="s">
        <v>1054</v>
      </c>
      <c r="E864">
        <v>-120.28700000000001</v>
      </c>
      <c r="F864">
        <v>1.2355</v>
      </c>
      <c r="G864">
        <v>0.67130000000000001</v>
      </c>
      <c r="H864">
        <v>-142.42000000000002</v>
      </c>
      <c r="I864">
        <v>-119.54</v>
      </c>
      <c r="J864">
        <v>1.2376</v>
      </c>
      <c r="K864">
        <v>0.67249999999999999</v>
      </c>
      <c r="L864">
        <v>-119.214</v>
      </c>
      <c r="M864">
        <v>1.2824</v>
      </c>
      <c r="N864">
        <v>0.6895</v>
      </c>
      <c r="O864" t="s">
        <v>1066</v>
      </c>
    </row>
    <row r="865" spans="1:15" x14ac:dyDescent="0.25">
      <c r="A865" t="str">
        <f>CONCATENATE("UNOGIN_df",B865,"_",B865)</f>
        <v>UNOGIN_dfB354_B354</v>
      </c>
      <c r="B865" t="s">
        <v>666</v>
      </c>
      <c r="C865" t="s">
        <v>1034</v>
      </c>
      <c r="D865" t="s">
        <v>1054</v>
      </c>
      <c r="E865">
        <v>-112.741</v>
      </c>
      <c r="F865">
        <v>1.2290000000000001</v>
      </c>
      <c r="G865">
        <v>0.66779999999999995</v>
      </c>
      <c r="H865">
        <v>-136.65199999999999</v>
      </c>
      <c r="I865">
        <v>-113.2</v>
      </c>
      <c r="J865">
        <v>1.2330000000000001</v>
      </c>
      <c r="K865">
        <v>0.66990000000000005</v>
      </c>
      <c r="L865">
        <v>-117.843</v>
      </c>
      <c r="M865">
        <v>1.2803</v>
      </c>
      <c r="N865">
        <v>0.68899999999999995</v>
      </c>
      <c r="O865" t="s">
        <v>1066</v>
      </c>
    </row>
    <row r="866" spans="1:15" x14ac:dyDescent="0.25">
      <c r="A866" t="str">
        <f>CONCATENATE("UNOGIN_df",B866,"_",B866)</f>
        <v>UNOGIN_dfB359_B359</v>
      </c>
      <c r="B866" t="s">
        <v>541</v>
      </c>
      <c r="C866" t="s">
        <v>1032</v>
      </c>
      <c r="D866" t="s">
        <v>1054</v>
      </c>
      <c r="E866">
        <v>-108.98099999999999</v>
      </c>
      <c r="F866">
        <v>1.1745000000000001</v>
      </c>
      <c r="G866">
        <v>0.63749999999999996</v>
      </c>
      <c r="H866">
        <v>-130.77599999999998</v>
      </c>
      <c r="I866">
        <v>-109.37</v>
      </c>
      <c r="J866">
        <v>1.1753</v>
      </c>
      <c r="K866">
        <v>0.63780000000000003</v>
      </c>
      <c r="L866">
        <v>-113.17100000000001</v>
      </c>
      <c r="M866">
        <v>1.2081999999999999</v>
      </c>
      <c r="N866">
        <v>0.65359999999999996</v>
      </c>
      <c r="O866" t="s">
        <v>1066</v>
      </c>
    </row>
    <row r="867" spans="1:15" x14ac:dyDescent="0.25">
      <c r="A867" t="str">
        <f>CONCATENATE("UNOGIN_df",B867,"_",B867)</f>
        <v>UNOGIN_dfB360_B360</v>
      </c>
      <c r="B867" t="s">
        <v>482</v>
      </c>
      <c r="C867" t="s">
        <v>1031</v>
      </c>
      <c r="D867" t="s">
        <v>1054</v>
      </c>
      <c r="E867">
        <v>-112.127</v>
      </c>
      <c r="F867">
        <v>1.2271000000000001</v>
      </c>
      <c r="G867">
        <v>0.66579999999999995</v>
      </c>
      <c r="H867">
        <v>-135.57300000000001</v>
      </c>
      <c r="I867">
        <v>-112.771</v>
      </c>
      <c r="J867">
        <v>1.2306999999999999</v>
      </c>
      <c r="K867">
        <v>0.66769999999999996</v>
      </c>
      <c r="L867">
        <v>-116.18300000000001</v>
      </c>
      <c r="M867">
        <v>1.2616000000000001</v>
      </c>
      <c r="N867">
        <v>0.67830000000000001</v>
      </c>
    </row>
    <row r="868" spans="1:15" x14ac:dyDescent="0.25">
      <c r="A868" t="str">
        <f>CONCATENATE("UNOGIN_df",B868,"_",B868)</f>
        <v>UNOGIN_dfB363_B363</v>
      </c>
      <c r="B868" t="s">
        <v>638</v>
      </c>
      <c r="C868" t="s">
        <v>1034</v>
      </c>
      <c r="D868" t="s">
        <v>1054</v>
      </c>
      <c r="E868">
        <v>-114.905</v>
      </c>
      <c r="F868">
        <v>1.2101999999999999</v>
      </c>
      <c r="G868">
        <v>0.65769999999999995</v>
      </c>
      <c r="H868">
        <v>-134.952</v>
      </c>
      <c r="I868">
        <v>-114.943</v>
      </c>
      <c r="J868">
        <v>1.212</v>
      </c>
      <c r="K868">
        <v>0.65869999999999995</v>
      </c>
      <c r="L868">
        <v>-114.244</v>
      </c>
      <c r="M868">
        <v>1.2162999999999999</v>
      </c>
      <c r="N868">
        <v>0.65749999999999997</v>
      </c>
      <c r="O868" t="s">
        <v>1066</v>
      </c>
    </row>
    <row r="869" spans="1:15" x14ac:dyDescent="0.25">
      <c r="A869" t="str">
        <f>CONCATENATE("UNOGIN_df",B869,"_",B869)</f>
        <v>UNOGIN_dfB364_B364</v>
      </c>
      <c r="B869" t="s">
        <v>643</v>
      </c>
      <c r="C869" t="s">
        <v>1034</v>
      </c>
      <c r="D869" t="s">
        <v>1054</v>
      </c>
      <c r="E869">
        <v>-115.318</v>
      </c>
      <c r="F869">
        <v>1.2089000000000001</v>
      </c>
      <c r="G869">
        <v>0.65700000000000003</v>
      </c>
      <c r="H869">
        <v>-137.61799999999999</v>
      </c>
      <c r="I869">
        <v>-114.729</v>
      </c>
      <c r="J869">
        <v>1.2113</v>
      </c>
      <c r="K869">
        <v>0.6583</v>
      </c>
      <c r="L869">
        <v>-113.068</v>
      </c>
      <c r="M869">
        <v>1.2535000000000001</v>
      </c>
      <c r="N869">
        <v>0.67549999999999999</v>
      </c>
      <c r="O869" t="s">
        <v>1066</v>
      </c>
    </row>
    <row r="870" spans="1:15" x14ac:dyDescent="0.25">
      <c r="A870" t="str">
        <f>CONCATENATE("UNOGIN_df",B870,"_",B870)</f>
        <v>UNOGIN_dfB369_B369</v>
      </c>
      <c r="B870" t="s">
        <v>494</v>
      </c>
      <c r="C870" t="s">
        <v>1031</v>
      </c>
      <c r="D870" t="s">
        <v>1054</v>
      </c>
      <c r="E870">
        <v>-111.974</v>
      </c>
      <c r="F870">
        <v>1.1801999999999999</v>
      </c>
      <c r="G870">
        <v>0.64149999999999996</v>
      </c>
      <c r="H870">
        <v>-133.77500000000001</v>
      </c>
      <c r="I870">
        <v>-112.423</v>
      </c>
      <c r="J870">
        <v>1.1829000000000001</v>
      </c>
      <c r="K870">
        <v>0.64300000000000002</v>
      </c>
      <c r="L870">
        <v>-113.40300000000001</v>
      </c>
      <c r="M870">
        <v>1.1775</v>
      </c>
      <c r="N870">
        <v>0.63700000000000001</v>
      </c>
      <c r="O870" t="s">
        <v>1066</v>
      </c>
    </row>
    <row r="871" spans="1:15" x14ac:dyDescent="0.25">
      <c r="A871" t="str">
        <f>CONCATENATE("UNOGIN_df",B871,"_",B871)</f>
        <v>UNOGIN_dfB37_B37</v>
      </c>
      <c r="B871" t="s">
        <v>816</v>
      </c>
      <c r="C871" t="s">
        <v>1048</v>
      </c>
      <c r="D871" t="s">
        <v>1054</v>
      </c>
      <c r="E871">
        <v>-117.852</v>
      </c>
      <c r="F871">
        <v>1.2317</v>
      </c>
      <c r="G871">
        <v>0.67</v>
      </c>
      <c r="H871">
        <v>-141.071</v>
      </c>
      <c r="I871">
        <v>-116.6</v>
      </c>
      <c r="J871">
        <v>1.2324999999999999</v>
      </c>
      <c r="K871">
        <v>0.6704</v>
      </c>
      <c r="L871">
        <v>-114.967</v>
      </c>
      <c r="M871">
        <v>1.2577</v>
      </c>
      <c r="N871">
        <v>0.67910000000000004</v>
      </c>
      <c r="O871" t="s">
        <v>1066</v>
      </c>
    </row>
    <row r="872" spans="1:15" x14ac:dyDescent="0.25">
      <c r="A872" t="str">
        <f>CONCATENATE("UNOGIN_df",B872,"_",B872)</f>
        <v>UNOGIN_dfB3718_B3718</v>
      </c>
      <c r="B872" t="s">
        <v>52</v>
      </c>
      <c r="C872" t="s">
        <v>1029</v>
      </c>
      <c r="D872" t="s">
        <v>1054</v>
      </c>
      <c r="E872">
        <v>-115.07599999999999</v>
      </c>
      <c r="F872">
        <v>1.2335</v>
      </c>
      <c r="G872">
        <v>0.67159999999999997</v>
      </c>
      <c r="H872">
        <v>-134.02599999999998</v>
      </c>
      <c r="I872">
        <v>-117.304</v>
      </c>
      <c r="J872">
        <v>1.2355</v>
      </c>
      <c r="K872">
        <v>0.67269999999999996</v>
      </c>
      <c r="L872">
        <v>-119.673</v>
      </c>
      <c r="M872">
        <v>1.2372000000000001</v>
      </c>
      <c r="N872">
        <v>0.67120000000000002</v>
      </c>
      <c r="O872" t="s">
        <v>1066</v>
      </c>
    </row>
    <row r="873" spans="1:15" x14ac:dyDescent="0.25">
      <c r="A873" t="str">
        <f>CONCATENATE("UNOGIN_df",B873,"_",B873)</f>
        <v>UNOGIN_dfB374_B374</v>
      </c>
      <c r="B873" t="s">
        <v>1026</v>
      </c>
      <c r="C873" t="s">
        <v>1052</v>
      </c>
      <c r="D873" t="s">
        <v>1054</v>
      </c>
      <c r="E873">
        <v>-110.18600000000001</v>
      </c>
      <c r="F873">
        <v>1.1867000000000001</v>
      </c>
      <c r="G873">
        <v>0.64400000000000002</v>
      </c>
      <c r="H873">
        <v>-132.59300000000002</v>
      </c>
      <c r="I873">
        <v>-110.652</v>
      </c>
      <c r="J873">
        <v>1.1868000000000001</v>
      </c>
      <c r="K873">
        <v>0.64410000000000001</v>
      </c>
      <c r="L873">
        <v>-115.1</v>
      </c>
      <c r="M873">
        <v>1.2001999999999999</v>
      </c>
      <c r="N873">
        <v>0.64890000000000003</v>
      </c>
      <c r="O873" t="s">
        <v>1066</v>
      </c>
    </row>
    <row r="874" spans="1:15" x14ac:dyDescent="0.25">
      <c r="A874" t="str">
        <f>CONCATENATE("UNOGIN_df",B874,"_",B874)</f>
        <v>UNOGIN_dfB3754_B3754</v>
      </c>
      <c r="B874" t="s">
        <v>70</v>
      </c>
      <c r="C874" t="s">
        <v>1029</v>
      </c>
      <c r="D874" t="s">
        <v>1054</v>
      </c>
      <c r="E874">
        <v>-113.97799999999999</v>
      </c>
      <c r="F874">
        <v>1.2625999999999999</v>
      </c>
      <c r="G874">
        <v>0.68640000000000001</v>
      </c>
      <c r="H874">
        <v>-133.023</v>
      </c>
      <c r="I874">
        <v>-114.197</v>
      </c>
      <c r="J874">
        <v>1.2678</v>
      </c>
      <c r="K874">
        <v>0.68910000000000005</v>
      </c>
      <c r="L874">
        <v>-115.087</v>
      </c>
      <c r="M874">
        <v>1.2556</v>
      </c>
      <c r="N874">
        <v>0.67620000000000002</v>
      </c>
      <c r="O874" t="s">
        <v>1070</v>
      </c>
    </row>
    <row r="875" spans="1:15" x14ac:dyDescent="0.25">
      <c r="A875" t="str">
        <f>CONCATENATE("UNOGIN_df",B875,"_",B875)</f>
        <v>UNOGIN_dfB376_B376</v>
      </c>
      <c r="B875" t="s">
        <v>777</v>
      </c>
      <c r="C875" t="s">
        <v>1045</v>
      </c>
      <c r="D875" t="s">
        <v>1054</v>
      </c>
      <c r="E875">
        <v>-110.005</v>
      </c>
      <c r="F875">
        <v>1.2087000000000001</v>
      </c>
      <c r="G875">
        <v>0.65700000000000003</v>
      </c>
      <c r="H875">
        <v>-131.73099999999999</v>
      </c>
      <c r="I875">
        <v>-112.705</v>
      </c>
      <c r="J875">
        <v>1.2121999999999999</v>
      </c>
      <c r="K875">
        <v>0.65890000000000004</v>
      </c>
      <c r="L875">
        <v>-115.747</v>
      </c>
      <c r="M875">
        <v>1.2277</v>
      </c>
      <c r="N875">
        <v>0.66410000000000002</v>
      </c>
      <c r="O875" t="s">
        <v>1066</v>
      </c>
    </row>
    <row r="876" spans="1:15" x14ac:dyDescent="0.25">
      <c r="A876" t="str">
        <f>CONCATENATE("UNOGIN_df",B876,"_",B876)</f>
        <v>UNOGIN_dfB38_B38</v>
      </c>
      <c r="B876" t="s">
        <v>609</v>
      </c>
      <c r="C876" t="s">
        <v>1034</v>
      </c>
      <c r="D876" t="s">
        <v>1054</v>
      </c>
      <c r="E876">
        <v>-116</v>
      </c>
      <c r="F876">
        <v>1.2003999999999999</v>
      </c>
      <c r="G876">
        <v>0.65300000000000002</v>
      </c>
      <c r="H876">
        <v>0</v>
      </c>
      <c r="I876">
        <v>-117.31399999999999</v>
      </c>
      <c r="J876">
        <v>1.2028000000000001</v>
      </c>
      <c r="K876">
        <v>0.65429999999999999</v>
      </c>
      <c r="L876">
        <v>-116.774</v>
      </c>
      <c r="M876">
        <v>1.2123999999999999</v>
      </c>
      <c r="N876">
        <v>0.65639999999999998</v>
      </c>
      <c r="O876" t="s">
        <v>1066</v>
      </c>
    </row>
    <row r="877" spans="1:15" x14ac:dyDescent="0.25">
      <c r="A877" t="str">
        <f>CONCATENATE("UNOGIN_df",B877,"_",B877)</f>
        <v>UNOGIN_dfB384_B384</v>
      </c>
      <c r="B877" t="s">
        <v>930</v>
      </c>
      <c r="C877" t="s">
        <v>1049</v>
      </c>
      <c r="D877" t="s">
        <v>1054</v>
      </c>
      <c r="E877">
        <v>-110.291</v>
      </c>
      <c r="F877">
        <v>1.2229000000000001</v>
      </c>
      <c r="G877">
        <v>0.66420000000000001</v>
      </c>
      <c r="H877">
        <v>-133.83600000000001</v>
      </c>
      <c r="I877">
        <v>-111.081</v>
      </c>
      <c r="J877">
        <v>1.2264999999999999</v>
      </c>
      <c r="K877">
        <v>0.66639999999999999</v>
      </c>
      <c r="L877">
        <v>-113.124</v>
      </c>
      <c r="M877">
        <v>1.2581</v>
      </c>
      <c r="N877">
        <v>0.67730000000000001</v>
      </c>
      <c r="O877" t="s">
        <v>1066</v>
      </c>
    </row>
    <row r="878" spans="1:15" x14ac:dyDescent="0.25">
      <c r="A878" t="str">
        <f>CONCATENATE("UNOGIN_df",B878,"_",B878)</f>
        <v>UNOGIN_dfB387_B387</v>
      </c>
      <c r="B878" t="s">
        <v>236</v>
      </c>
      <c r="C878" t="s">
        <v>1031</v>
      </c>
      <c r="D878" t="s">
        <v>1054</v>
      </c>
      <c r="E878">
        <v>-119.759</v>
      </c>
      <c r="F878">
        <v>1.1780999999999999</v>
      </c>
      <c r="G878">
        <v>0.63600000000000001</v>
      </c>
      <c r="H878">
        <v>0</v>
      </c>
      <c r="I878">
        <v>-119.11199999999999</v>
      </c>
      <c r="J878">
        <v>1.1902999999999999</v>
      </c>
      <c r="K878">
        <v>0.64349999999999996</v>
      </c>
      <c r="L878">
        <v>-116.76900000000001</v>
      </c>
      <c r="M878">
        <v>1.2036</v>
      </c>
      <c r="N878">
        <v>0.64780000000000004</v>
      </c>
      <c r="O878" t="s">
        <v>1066</v>
      </c>
    </row>
    <row r="879" spans="1:15" x14ac:dyDescent="0.25">
      <c r="A879" t="str">
        <f>CONCATENATE("UNOGIN_df",B879,"_",B879)</f>
        <v>UNOGIN_dfB39_B39</v>
      </c>
      <c r="B879" t="s">
        <v>246</v>
      </c>
      <c r="C879" t="s">
        <v>1033</v>
      </c>
      <c r="D879" t="s">
        <v>1054</v>
      </c>
      <c r="E879">
        <v>-119.357</v>
      </c>
      <c r="F879">
        <v>1.1611</v>
      </c>
      <c r="G879">
        <v>0.63019999999999998</v>
      </c>
      <c r="H879">
        <v>-139.161</v>
      </c>
      <c r="I879">
        <v>-118.94799999999999</v>
      </c>
      <c r="J879">
        <v>1.1603000000000001</v>
      </c>
      <c r="K879">
        <v>0.63</v>
      </c>
      <c r="L879">
        <v>-117.77</v>
      </c>
      <c r="M879">
        <v>1.1667000000000001</v>
      </c>
      <c r="N879">
        <v>0.63049999999999995</v>
      </c>
      <c r="O879" t="s">
        <v>1066</v>
      </c>
    </row>
    <row r="880" spans="1:15" x14ac:dyDescent="0.25">
      <c r="A880" t="str">
        <f>CONCATENATE("UNOGIN_df",B880,"_",B880)</f>
        <v>UNOGIN_dfB393_B393</v>
      </c>
      <c r="B880" t="s">
        <v>519</v>
      </c>
      <c r="C880" t="s">
        <v>1031</v>
      </c>
      <c r="D880" t="s">
        <v>1054</v>
      </c>
      <c r="E880">
        <v>-108.629</v>
      </c>
      <c r="F880">
        <v>1.2295</v>
      </c>
      <c r="G880">
        <v>0.66920000000000002</v>
      </c>
      <c r="H880">
        <v>-128.95400000000001</v>
      </c>
      <c r="I880">
        <v>-111.087</v>
      </c>
      <c r="J880">
        <v>1.232</v>
      </c>
      <c r="K880">
        <v>0.67049999999999998</v>
      </c>
      <c r="L880">
        <v>-113.22799999999999</v>
      </c>
      <c r="M880">
        <v>1.2394000000000001</v>
      </c>
      <c r="N880">
        <v>0.67159999999999997</v>
      </c>
      <c r="O880" t="s">
        <v>1066</v>
      </c>
    </row>
    <row r="881" spans="1:15" x14ac:dyDescent="0.25">
      <c r="A881" t="str">
        <f>CONCATENATE("UNOGIN_df",B881,"_",B881)</f>
        <v>UNOGIN_dfB398_B398</v>
      </c>
      <c r="B881" t="s">
        <v>434</v>
      </c>
      <c r="C881" t="s">
        <v>1031</v>
      </c>
      <c r="D881" t="s">
        <v>1054</v>
      </c>
      <c r="E881">
        <v>-115.276</v>
      </c>
      <c r="F881">
        <v>1.2398</v>
      </c>
      <c r="G881">
        <v>0.67130000000000001</v>
      </c>
      <c r="H881">
        <v>-135.70400000000001</v>
      </c>
      <c r="I881">
        <v>-114.351</v>
      </c>
      <c r="J881">
        <v>1.2403</v>
      </c>
      <c r="K881">
        <v>0.67149999999999999</v>
      </c>
      <c r="L881">
        <v>-115.39</v>
      </c>
      <c r="M881">
        <v>1.2330000000000001</v>
      </c>
      <c r="N881">
        <v>0.66080000000000005</v>
      </c>
      <c r="O881" t="s">
        <v>1066</v>
      </c>
    </row>
    <row r="882" spans="1:15" x14ac:dyDescent="0.25">
      <c r="A882" t="str">
        <f>CONCATENATE("UNOGIN_df",B882,"_",B882)</f>
        <v>UNOGIN_dfB399_B399</v>
      </c>
      <c r="B882" t="s">
        <v>370</v>
      </c>
      <c r="C882" t="s">
        <v>1031</v>
      </c>
      <c r="D882" t="s">
        <v>1054</v>
      </c>
      <c r="E882">
        <v>-116.08</v>
      </c>
      <c r="F882">
        <v>1.2177</v>
      </c>
      <c r="G882">
        <v>0.6613</v>
      </c>
      <c r="H882">
        <v>-137.19999999999999</v>
      </c>
      <c r="I882">
        <v>-116.23</v>
      </c>
      <c r="J882">
        <v>1.2192000000000001</v>
      </c>
      <c r="K882">
        <v>0.66200000000000003</v>
      </c>
      <c r="L882">
        <v>-113.834</v>
      </c>
      <c r="M882">
        <v>1.2107000000000001</v>
      </c>
      <c r="N882">
        <v>0.65480000000000005</v>
      </c>
    </row>
    <row r="883" spans="1:15" x14ac:dyDescent="0.25">
      <c r="A883" t="str">
        <f>CONCATENATE("UNOGIN_df",B883,"_",B883)</f>
        <v>UNOGIN_dfB4_B4</v>
      </c>
      <c r="B883" t="s">
        <v>109</v>
      </c>
      <c r="C883" t="s">
        <v>1031</v>
      </c>
      <c r="D883" t="s">
        <v>1054</v>
      </c>
      <c r="E883">
        <v>-122.456</v>
      </c>
      <c r="F883">
        <v>1.2519</v>
      </c>
      <c r="G883">
        <v>0.68189999999999995</v>
      </c>
      <c r="H883">
        <v>-141.89499999999998</v>
      </c>
      <c r="I883">
        <v>-124.919</v>
      </c>
      <c r="J883">
        <v>1.2538</v>
      </c>
      <c r="K883">
        <v>0.68289999999999995</v>
      </c>
      <c r="L883">
        <v>-126.101</v>
      </c>
      <c r="M883">
        <v>1.2601</v>
      </c>
      <c r="N883">
        <v>0.68269999999999997</v>
      </c>
      <c r="O883" t="s">
        <v>1066</v>
      </c>
    </row>
    <row r="884" spans="1:15" x14ac:dyDescent="0.25">
      <c r="A884" t="str">
        <f>CONCATENATE("UNOGIN_df",B884,"_",B884)</f>
        <v>UNOGIN_dfB4076_B4076</v>
      </c>
      <c r="B884" t="s">
        <v>995</v>
      </c>
      <c r="C884" t="s">
        <v>1050</v>
      </c>
      <c r="D884" t="s">
        <v>1054</v>
      </c>
      <c r="E884">
        <v>-111.801</v>
      </c>
      <c r="F884">
        <v>1.2298</v>
      </c>
      <c r="G884">
        <v>0.66839999999999999</v>
      </c>
      <c r="H884">
        <v>-135.251</v>
      </c>
      <c r="I884">
        <v>-112.304</v>
      </c>
      <c r="J884">
        <v>1.2338</v>
      </c>
      <c r="K884">
        <v>0.67069999999999996</v>
      </c>
      <c r="L884">
        <v>-113.559</v>
      </c>
      <c r="M884">
        <v>1.2751999999999999</v>
      </c>
      <c r="N884">
        <v>0.68569999999999998</v>
      </c>
      <c r="O884" t="s">
        <v>1066</v>
      </c>
    </row>
    <row r="885" spans="1:15" x14ac:dyDescent="0.25">
      <c r="A885" t="str">
        <f>CONCATENATE("UNOGIN_df",B885,"_",B885)</f>
        <v>UNOGIN_dfB409_B409</v>
      </c>
      <c r="B885" t="s">
        <v>881</v>
      </c>
      <c r="C885" t="s">
        <v>1049</v>
      </c>
      <c r="D885" t="s">
        <v>1054</v>
      </c>
      <c r="E885">
        <v>-117.438</v>
      </c>
      <c r="F885">
        <v>1.1901999999999999</v>
      </c>
      <c r="G885">
        <v>0.64380000000000004</v>
      </c>
      <c r="H885">
        <v>0</v>
      </c>
      <c r="I885">
        <v>-117.61499999999999</v>
      </c>
      <c r="J885">
        <v>1.1972</v>
      </c>
      <c r="K885">
        <v>0.64790000000000003</v>
      </c>
      <c r="L885">
        <v>-114.358</v>
      </c>
      <c r="M885">
        <v>1.2</v>
      </c>
      <c r="N885">
        <v>0.64649999999999996</v>
      </c>
      <c r="O885" t="s">
        <v>1066</v>
      </c>
    </row>
    <row r="886" spans="1:15" x14ac:dyDescent="0.25">
      <c r="A886" t="str">
        <f>CONCATENATE("UNOGIN_df",B886,"_",B886)</f>
        <v>UNOGIN_dfB41_B41</v>
      </c>
      <c r="B886" t="s">
        <v>735</v>
      </c>
      <c r="C886" t="s">
        <v>1040</v>
      </c>
      <c r="D886" t="s">
        <v>1054</v>
      </c>
      <c r="E886">
        <v>-113.17100000000001</v>
      </c>
      <c r="F886">
        <v>1.2189000000000001</v>
      </c>
      <c r="G886">
        <v>0.65949999999999998</v>
      </c>
      <c r="H886">
        <v>-135.63400000000001</v>
      </c>
      <c r="I886">
        <v>-112.75700000000001</v>
      </c>
      <c r="J886">
        <v>1.2214</v>
      </c>
      <c r="K886">
        <v>0.66090000000000004</v>
      </c>
      <c r="L886">
        <v>-114.83499999999999</v>
      </c>
      <c r="M886">
        <v>1.2694000000000001</v>
      </c>
      <c r="N886">
        <v>0.68200000000000005</v>
      </c>
      <c r="O886" t="s">
        <v>1066</v>
      </c>
    </row>
    <row r="887" spans="1:15" x14ac:dyDescent="0.25">
      <c r="A887" t="str">
        <f>CONCATENATE("UNOGIN_df",B887,"_",B887)</f>
        <v>UNOGIN_dfB410_B410</v>
      </c>
      <c r="B887" t="s">
        <v>779</v>
      </c>
      <c r="C887" t="s">
        <v>1045</v>
      </c>
      <c r="D887" t="s">
        <v>1054</v>
      </c>
      <c r="E887">
        <v>-111.291</v>
      </c>
      <c r="F887">
        <v>1.2101999999999999</v>
      </c>
      <c r="G887">
        <v>0.65649999999999997</v>
      </c>
      <c r="H887">
        <v>-135.38499999999999</v>
      </c>
      <c r="I887">
        <v>-111.562</v>
      </c>
      <c r="J887">
        <v>1.2121999999999999</v>
      </c>
      <c r="K887">
        <v>0.65749999999999997</v>
      </c>
      <c r="L887">
        <v>-114.387</v>
      </c>
      <c r="M887">
        <v>1.2597</v>
      </c>
      <c r="N887">
        <v>0.6764</v>
      </c>
      <c r="O887" t="s">
        <v>1066</v>
      </c>
    </row>
    <row r="888" spans="1:15" x14ac:dyDescent="0.25">
      <c r="A888" t="str">
        <f>CONCATENATE("UNOGIN_df",B888,"_",B888)</f>
        <v>UNOGIN_dfB411_B411</v>
      </c>
      <c r="B888" t="s">
        <v>672</v>
      </c>
      <c r="C888" t="s">
        <v>1038</v>
      </c>
      <c r="D888" t="s">
        <v>1054</v>
      </c>
      <c r="E888">
        <v>-111.999</v>
      </c>
      <c r="F888">
        <v>1.2257</v>
      </c>
      <c r="G888">
        <v>0.6663</v>
      </c>
      <c r="H888">
        <v>-135.26999999999998</v>
      </c>
      <c r="I888">
        <v>-112.90600000000001</v>
      </c>
      <c r="J888">
        <v>1.2295</v>
      </c>
      <c r="K888">
        <v>0.66830000000000001</v>
      </c>
      <c r="L888">
        <v>-114.661</v>
      </c>
      <c r="M888">
        <v>1.2627999999999999</v>
      </c>
      <c r="N888">
        <v>0.67949999999999999</v>
      </c>
      <c r="O888" t="s">
        <v>1066</v>
      </c>
    </row>
    <row r="889" spans="1:15" x14ac:dyDescent="0.25">
      <c r="A889" t="str">
        <f>CONCATENATE("UNOGIN_df",B889,"_",B889)</f>
        <v>UNOGIN_dfB413_B413</v>
      </c>
      <c r="B889" t="s">
        <v>210</v>
      </c>
      <c r="C889" t="s">
        <v>1031</v>
      </c>
      <c r="D889" t="s">
        <v>1054</v>
      </c>
      <c r="E889">
        <v>-120.047</v>
      </c>
      <c r="F889">
        <v>1.2391000000000001</v>
      </c>
      <c r="G889">
        <v>0.67330000000000001</v>
      </c>
      <c r="H889">
        <v>-139.85300000000001</v>
      </c>
      <c r="I889">
        <v>-119.65300000000001</v>
      </c>
      <c r="J889">
        <v>1.2423</v>
      </c>
      <c r="K889">
        <v>0.67510000000000003</v>
      </c>
      <c r="L889">
        <v>-117.521</v>
      </c>
      <c r="M889">
        <v>1.2628999999999999</v>
      </c>
      <c r="N889">
        <v>0.68149999999999999</v>
      </c>
      <c r="O889" t="s">
        <v>1066</v>
      </c>
    </row>
    <row r="890" spans="1:15" x14ac:dyDescent="0.25">
      <c r="A890" t="str">
        <f>CONCATENATE("UNOGIN_df",B890,"_",B890)</f>
        <v>UNOGIN_dfB414_B414</v>
      </c>
      <c r="B890" t="s">
        <v>756</v>
      </c>
      <c r="C890" t="s">
        <v>1042</v>
      </c>
      <c r="D890" t="s">
        <v>1054</v>
      </c>
      <c r="E890">
        <v>-116.348</v>
      </c>
      <c r="F890">
        <v>1.1970000000000001</v>
      </c>
      <c r="G890">
        <v>0.64980000000000004</v>
      </c>
      <c r="H890">
        <v>-135.911</v>
      </c>
      <c r="I890">
        <v>-115.39700000000001</v>
      </c>
      <c r="J890">
        <v>1.1984999999999999</v>
      </c>
      <c r="K890">
        <v>0.65059999999999996</v>
      </c>
      <c r="L890">
        <v>-113.274</v>
      </c>
      <c r="M890">
        <v>1.1875</v>
      </c>
      <c r="N890">
        <v>0.64170000000000005</v>
      </c>
      <c r="O890" t="s">
        <v>1069</v>
      </c>
    </row>
    <row r="891" spans="1:15" x14ac:dyDescent="0.25">
      <c r="A891" t="str">
        <f>CONCATENATE("UNOGIN_df",B891,"_",B891)</f>
        <v>UNOGIN_dfB42_B42</v>
      </c>
      <c r="B891" t="s">
        <v>535</v>
      </c>
      <c r="C891" t="s">
        <v>1031</v>
      </c>
      <c r="D891" t="s">
        <v>1054</v>
      </c>
      <c r="E891">
        <v>-112.76300000000001</v>
      </c>
      <c r="F891">
        <v>1.1846000000000001</v>
      </c>
      <c r="G891">
        <v>0.64059999999999995</v>
      </c>
      <c r="H891">
        <v>-132.30800000000002</v>
      </c>
      <c r="I891">
        <v>-110.15900000000001</v>
      </c>
      <c r="J891">
        <v>1.1848000000000001</v>
      </c>
      <c r="K891">
        <v>0.64100000000000001</v>
      </c>
      <c r="L891">
        <v>-117.295</v>
      </c>
      <c r="M891">
        <v>1.2515000000000001</v>
      </c>
      <c r="N891">
        <v>0.67369999999999997</v>
      </c>
      <c r="O891" t="s">
        <v>1066</v>
      </c>
    </row>
    <row r="892" spans="1:15" x14ac:dyDescent="0.25">
      <c r="A892" t="str">
        <f>CONCATENATE("UNOGIN_df",B892,"_",B892)</f>
        <v>UNOGIN_dfB427_B427</v>
      </c>
      <c r="B892" t="s">
        <v>826</v>
      </c>
      <c r="C892" t="s">
        <v>1048</v>
      </c>
      <c r="D892" t="s">
        <v>1054</v>
      </c>
      <c r="E892">
        <v>-116.81100000000001</v>
      </c>
      <c r="F892">
        <v>1.1736</v>
      </c>
      <c r="G892">
        <v>0.63990000000000002</v>
      </c>
      <c r="H892">
        <v>-137.58199999999999</v>
      </c>
      <c r="I892">
        <v>-115.342</v>
      </c>
      <c r="J892">
        <v>1.1737</v>
      </c>
      <c r="K892">
        <v>0.64</v>
      </c>
      <c r="L892">
        <v>-114.4</v>
      </c>
      <c r="M892">
        <v>1.1786000000000001</v>
      </c>
      <c r="N892">
        <v>0.63949999999999996</v>
      </c>
      <c r="O892" t="s">
        <v>1066</v>
      </c>
    </row>
    <row r="893" spans="1:15" x14ac:dyDescent="0.25">
      <c r="A893" t="str">
        <f>CONCATENATE("UNOGIN_df",B893,"_",B893)</f>
        <v>UNOGIN_dfB4292_B4292</v>
      </c>
      <c r="B893" t="s">
        <v>490</v>
      </c>
      <c r="C893" t="s">
        <v>1031</v>
      </c>
      <c r="D893" t="s">
        <v>1054</v>
      </c>
      <c r="E893">
        <v>-111.65</v>
      </c>
      <c r="F893">
        <v>1.1751</v>
      </c>
      <c r="G893">
        <v>0.63890000000000002</v>
      </c>
      <c r="H893">
        <v>-132.32</v>
      </c>
      <c r="I893">
        <v>-112.562</v>
      </c>
      <c r="J893">
        <v>1.179</v>
      </c>
      <c r="K893">
        <v>0.64090000000000003</v>
      </c>
      <c r="L893">
        <v>-113.289</v>
      </c>
      <c r="M893">
        <v>1.1794</v>
      </c>
      <c r="N893">
        <v>0.63759999999999994</v>
      </c>
    </row>
    <row r="894" spans="1:15" x14ac:dyDescent="0.25">
      <c r="A894" t="str">
        <f>CONCATENATE("UNOGIN_df",B894,"_",B894)</f>
        <v>UNOGIN_dfB43_B43</v>
      </c>
      <c r="B894" t="s">
        <v>215</v>
      </c>
      <c r="C894" t="s">
        <v>1031</v>
      </c>
      <c r="D894" t="s">
        <v>1054</v>
      </c>
      <c r="E894">
        <v>-119.995</v>
      </c>
      <c r="F894">
        <v>1.246</v>
      </c>
      <c r="G894">
        <v>0.67569999999999997</v>
      </c>
      <c r="H894">
        <v>-141.642</v>
      </c>
      <c r="I894">
        <v>-119.601</v>
      </c>
      <c r="J894">
        <v>1.2484999999999999</v>
      </c>
      <c r="K894">
        <v>0.67730000000000001</v>
      </c>
      <c r="L894">
        <v>-119.988</v>
      </c>
      <c r="M894">
        <v>1.2813000000000001</v>
      </c>
      <c r="N894">
        <v>0.6875</v>
      </c>
    </row>
    <row r="895" spans="1:15" x14ac:dyDescent="0.25">
      <c r="A895" t="str">
        <f>CONCATENATE("UNOGIN_df",B895,"_",B895)</f>
        <v>UNOGIN_dfB431_B431</v>
      </c>
      <c r="B895" t="s">
        <v>488</v>
      </c>
      <c r="C895" t="s">
        <v>1031</v>
      </c>
      <c r="D895" t="s">
        <v>1054</v>
      </c>
      <c r="E895">
        <v>-111.31</v>
      </c>
      <c r="F895">
        <v>1.1909000000000001</v>
      </c>
      <c r="G895">
        <v>0.64700000000000002</v>
      </c>
      <c r="H895">
        <v>-133.548</v>
      </c>
      <c r="I895">
        <v>-112.598</v>
      </c>
      <c r="J895">
        <v>1.1959</v>
      </c>
      <c r="K895">
        <v>0.64970000000000006</v>
      </c>
      <c r="L895">
        <v>-118.07</v>
      </c>
      <c r="M895">
        <v>1.2343999999999999</v>
      </c>
      <c r="N895">
        <v>0.66400000000000003</v>
      </c>
      <c r="O895" t="s">
        <v>1066</v>
      </c>
    </row>
    <row r="896" spans="1:15" x14ac:dyDescent="0.25">
      <c r="A896" t="str">
        <f>CONCATENATE("UNOGIN_df",B896,"_",B896)</f>
        <v>UNOGIN_dfB4353_B4353</v>
      </c>
      <c r="B896" t="s">
        <v>504</v>
      </c>
      <c r="C896" t="s">
        <v>1032</v>
      </c>
      <c r="D896" t="s">
        <v>1054</v>
      </c>
      <c r="E896">
        <v>-115.45</v>
      </c>
      <c r="F896">
        <v>1.1559999999999999</v>
      </c>
      <c r="G896">
        <v>0.62570000000000003</v>
      </c>
      <c r="H896">
        <v>-134.72800000000001</v>
      </c>
      <c r="I896">
        <v>-112.04300000000001</v>
      </c>
      <c r="J896">
        <v>1.1567000000000001</v>
      </c>
      <c r="K896">
        <v>0.62619999999999998</v>
      </c>
      <c r="L896">
        <v>-127.417</v>
      </c>
      <c r="M896">
        <v>1.2477</v>
      </c>
      <c r="N896">
        <v>0.66779999999999995</v>
      </c>
      <c r="O896" t="s">
        <v>1066</v>
      </c>
    </row>
    <row r="897" spans="1:15" x14ac:dyDescent="0.25">
      <c r="A897" t="str">
        <f>CONCATENATE("UNOGIN_df",B897,"_",B897)</f>
        <v>UNOGIN_dfB436_B436</v>
      </c>
      <c r="B897" t="s">
        <v>634</v>
      </c>
      <c r="C897" t="s">
        <v>1034</v>
      </c>
      <c r="D897" t="s">
        <v>1054</v>
      </c>
      <c r="E897">
        <v>-111.837</v>
      </c>
      <c r="F897">
        <v>1.2338</v>
      </c>
      <c r="G897">
        <v>0.66820000000000002</v>
      </c>
      <c r="H897">
        <v>-132.00700000000001</v>
      </c>
      <c r="I897">
        <v>-115.503</v>
      </c>
      <c r="J897">
        <v>1.2371000000000001</v>
      </c>
      <c r="K897">
        <v>0.66990000000000005</v>
      </c>
      <c r="L897">
        <v>-116.172</v>
      </c>
      <c r="M897">
        <v>1.2515000000000001</v>
      </c>
      <c r="N897">
        <v>0.67359999999999998</v>
      </c>
      <c r="O897" t="s">
        <v>1066</v>
      </c>
    </row>
    <row r="898" spans="1:15" x14ac:dyDescent="0.25">
      <c r="A898" t="str">
        <f>CONCATENATE("UNOGIN_df",B898,"_",B898)</f>
        <v>UNOGIN_dfB439_B439</v>
      </c>
      <c r="B898" t="s">
        <v>528</v>
      </c>
      <c r="C898" t="s">
        <v>1031</v>
      </c>
      <c r="D898" t="s">
        <v>1054</v>
      </c>
      <c r="E898">
        <v>-112.401</v>
      </c>
      <c r="F898">
        <v>1.1615</v>
      </c>
      <c r="G898">
        <v>0.62849999999999995</v>
      </c>
      <c r="H898">
        <v>-132.60999999999999</v>
      </c>
      <c r="I898">
        <v>-110.77</v>
      </c>
      <c r="J898">
        <v>1.1620999999999999</v>
      </c>
      <c r="K898">
        <v>0.62909999999999999</v>
      </c>
      <c r="L898">
        <v>-117.462</v>
      </c>
      <c r="M898">
        <v>1.1736</v>
      </c>
      <c r="N898">
        <v>0.62980000000000003</v>
      </c>
      <c r="O898" t="s">
        <v>1066</v>
      </c>
    </row>
    <row r="899" spans="1:15" x14ac:dyDescent="0.25">
      <c r="A899" t="str">
        <f>CONCATENATE("UNOGIN_df",B899,"_",B899)</f>
        <v>UNOGIN_dfB44_B44</v>
      </c>
      <c r="B899" t="s">
        <v>28</v>
      </c>
      <c r="C899" t="s">
        <v>1029</v>
      </c>
      <c r="D899" t="s">
        <v>1054</v>
      </c>
      <c r="E899">
        <v>-121.12</v>
      </c>
      <c r="F899">
        <v>1.2190000000000001</v>
      </c>
      <c r="G899">
        <v>0.66339999999999999</v>
      </c>
      <c r="H899">
        <v>-142.27100000000002</v>
      </c>
      <c r="I899">
        <v>-120.14100000000001</v>
      </c>
      <c r="J899">
        <v>1.2202</v>
      </c>
      <c r="K899">
        <v>0.66420000000000001</v>
      </c>
      <c r="L899">
        <v>-117.833</v>
      </c>
      <c r="M899">
        <v>1.2168000000000001</v>
      </c>
      <c r="N899">
        <v>0.65780000000000005</v>
      </c>
      <c r="O899" t="s">
        <v>1066</v>
      </c>
    </row>
    <row r="900" spans="1:15" x14ac:dyDescent="0.25">
      <c r="A900" t="str">
        <f>CONCATENATE("UNOGIN_df",B900,"_",B900)</f>
        <v>UNOGIN_dfB440_B440</v>
      </c>
      <c r="B900" t="s">
        <v>652</v>
      </c>
      <c r="C900" t="s">
        <v>1034</v>
      </c>
      <c r="D900" t="s">
        <v>1054</v>
      </c>
      <c r="E900">
        <v>-113.973</v>
      </c>
      <c r="F900">
        <v>1.1737</v>
      </c>
      <c r="G900">
        <v>0.63600000000000001</v>
      </c>
      <c r="H900">
        <v>-135.583</v>
      </c>
      <c r="I900">
        <v>-113.845</v>
      </c>
      <c r="J900">
        <v>1.1752</v>
      </c>
      <c r="K900">
        <v>0.63680000000000003</v>
      </c>
      <c r="L900">
        <v>-114.43899999999999</v>
      </c>
      <c r="M900">
        <v>1.1982999999999999</v>
      </c>
      <c r="N900">
        <v>0.64570000000000005</v>
      </c>
      <c r="O900" t="s">
        <v>1066</v>
      </c>
    </row>
    <row r="901" spans="1:15" x14ac:dyDescent="0.25">
      <c r="A901" t="str">
        <f>CONCATENATE("UNOGIN_df",B901,"_",B901)</f>
        <v>UNOGIN_dfB442_B442</v>
      </c>
      <c r="B901" t="s">
        <v>679</v>
      </c>
      <c r="C901" t="s">
        <v>1034</v>
      </c>
      <c r="D901" t="s">
        <v>1054</v>
      </c>
      <c r="E901">
        <v>-111.91200000000001</v>
      </c>
      <c r="F901">
        <v>1.1807000000000001</v>
      </c>
      <c r="G901">
        <v>0.63959999999999995</v>
      </c>
      <c r="H901">
        <v>-131.803</v>
      </c>
      <c r="I901">
        <v>-112.36</v>
      </c>
      <c r="J901">
        <v>1.1806000000000001</v>
      </c>
      <c r="K901">
        <v>0.63970000000000005</v>
      </c>
      <c r="L901">
        <v>-113.352</v>
      </c>
      <c r="M901">
        <v>1.1867000000000001</v>
      </c>
      <c r="N901">
        <v>0.63980000000000004</v>
      </c>
      <c r="O901" t="s">
        <v>1066</v>
      </c>
    </row>
    <row r="902" spans="1:15" x14ac:dyDescent="0.25">
      <c r="A902" t="str">
        <f>CONCATENATE("UNOGIN_df",B902,"_",B902)</f>
        <v>UNOGIN_dfB448_B448</v>
      </c>
      <c r="B902" t="s">
        <v>197</v>
      </c>
      <c r="C902" t="s">
        <v>1033</v>
      </c>
      <c r="D902" t="s">
        <v>1054</v>
      </c>
      <c r="E902">
        <v>-123.063</v>
      </c>
      <c r="F902">
        <v>1.2497</v>
      </c>
      <c r="G902">
        <v>0.67530000000000001</v>
      </c>
      <c r="H902">
        <v>-141.22999999999999</v>
      </c>
      <c r="I902">
        <v>-120.044</v>
      </c>
      <c r="J902">
        <v>1.2501</v>
      </c>
      <c r="K902">
        <v>0.67569999999999997</v>
      </c>
      <c r="L902">
        <v>-115.226</v>
      </c>
      <c r="M902">
        <v>1.2322</v>
      </c>
      <c r="N902">
        <v>0.65900000000000003</v>
      </c>
      <c r="O902" t="s">
        <v>1066</v>
      </c>
    </row>
    <row r="903" spans="1:15" x14ac:dyDescent="0.25">
      <c r="A903" t="str">
        <f>CONCATENATE("UNOGIN_df",B903,"_",B903)</f>
        <v>UNOGIN_dfB450_B450</v>
      </c>
      <c r="B903" t="s">
        <v>485</v>
      </c>
      <c r="C903" t="s">
        <v>1033</v>
      </c>
      <c r="D903" t="s">
        <v>1054</v>
      </c>
      <c r="E903">
        <v>-113.02800000000001</v>
      </c>
      <c r="F903">
        <v>1.2154</v>
      </c>
      <c r="G903">
        <v>0.66149999999999998</v>
      </c>
      <c r="H903">
        <v>-135.90100000000001</v>
      </c>
      <c r="I903">
        <v>-112.73699999999999</v>
      </c>
      <c r="J903">
        <v>1.2181</v>
      </c>
      <c r="K903">
        <v>0.66310000000000002</v>
      </c>
      <c r="L903">
        <v>-113.181</v>
      </c>
      <c r="M903">
        <v>1.2509999999999999</v>
      </c>
      <c r="N903">
        <v>0.67430000000000001</v>
      </c>
      <c r="O903" t="s">
        <v>1066</v>
      </c>
    </row>
    <row r="904" spans="1:15" x14ac:dyDescent="0.25">
      <c r="A904" t="str">
        <f>CONCATENATE("UNOGIN_df",B904,"_",B904)</f>
        <v>UNOGIN_dfB4518_B4518</v>
      </c>
      <c r="B904" t="s">
        <v>479</v>
      </c>
      <c r="C904" t="s">
        <v>1031</v>
      </c>
      <c r="D904" t="s">
        <v>1054</v>
      </c>
      <c r="E904">
        <v>-113.43899999999999</v>
      </c>
      <c r="F904">
        <v>1.2452000000000001</v>
      </c>
      <c r="G904">
        <v>0.6784</v>
      </c>
      <c r="H904">
        <v>-133.303</v>
      </c>
      <c r="I904">
        <v>-112.833</v>
      </c>
      <c r="J904">
        <v>1.2465999999999999</v>
      </c>
      <c r="K904">
        <v>0.67930000000000001</v>
      </c>
      <c r="L904">
        <v>-115.914</v>
      </c>
      <c r="M904">
        <v>1.2486999999999999</v>
      </c>
      <c r="N904">
        <v>0.67600000000000005</v>
      </c>
      <c r="O904" t="s">
        <v>1066</v>
      </c>
    </row>
    <row r="905" spans="1:15" x14ac:dyDescent="0.25">
      <c r="A905" t="str">
        <f>CONCATENATE("UNOGIN_df",B905,"_",B905)</f>
        <v>UNOGIN_dfB46_B46</v>
      </c>
      <c r="B905" t="s">
        <v>132</v>
      </c>
      <c r="C905" t="s">
        <v>1031</v>
      </c>
      <c r="D905" t="s">
        <v>1054</v>
      </c>
      <c r="E905">
        <v>-124.07899999999999</v>
      </c>
      <c r="F905">
        <v>1.2431000000000001</v>
      </c>
      <c r="G905">
        <v>0.67630000000000001</v>
      </c>
      <c r="H905">
        <v>-146.13999999999999</v>
      </c>
      <c r="I905">
        <v>-122.932</v>
      </c>
      <c r="J905">
        <v>1.2445999999999999</v>
      </c>
      <c r="K905">
        <v>0.67700000000000005</v>
      </c>
      <c r="L905">
        <v>-120.039</v>
      </c>
      <c r="M905">
        <v>1.2379</v>
      </c>
      <c r="N905">
        <v>0.66949999999999998</v>
      </c>
    </row>
    <row r="906" spans="1:15" x14ac:dyDescent="0.25">
      <c r="A906" t="str">
        <f>CONCATENATE("UNOGIN_df",B906,"_",B906)</f>
        <v>UNOGIN_dfB462_B462</v>
      </c>
      <c r="B906" t="s">
        <v>244</v>
      </c>
      <c r="C906" t="s">
        <v>1031</v>
      </c>
      <c r="D906" t="s">
        <v>1054</v>
      </c>
      <c r="E906">
        <v>-119.57899999999999</v>
      </c>
      <c r="F906">
        <v>1.2085999999999999</v>
      </c>
      <c r="G906">
        <v>0.65239999999999998</v>
      </c>
      <c r="H906">
        <v>-141.57999999999998</v>
      </c>
      <c r="I906">
        <v>-119.008</v>
      </c>
      <c r="J906">
        <v>1.2105999999999999</v>
      </c>
      <c r="K906">
        <v>0.65349999999999997</v>
      </c>
      <c r="L906">
        <v>-115.55</v>
      </c>
      <c r="M906">
        <v>1.179</v>
      </c>
      <c r="N906">
        <v>0.63300000000000001</v>
      </c>
      <c r="O906" t="s">
        <v>1066</v>
      </c>
    </row>
    <row r="907" spans="1:15" x14ac:dyDescent="0.25">
      <c r="A907" t="str">
        <f>CONCATENATE("UNOGIN_df",B907,"_",B907)</f>
        <v>UNOGIN_dfB465_B465</v>
      </c>
      <c r="B907" t="s">
        <v>647</v>
      </c>
      <c r="C907" t="s">
        <v>1034</v>
      </c>
      <c r="D907" t="s">
        <v>1054</v>
      </c>
      <c r="E907">
        <v>-112.78400000000001</v>
      </c>
      <c r="F907">
        <v>1.2076</v>
      </c>
      <c r="G907">
        <v>0.65349999999999997</v>
      </c>
      <c r="H907">
        <v>-133.54400000000001</v>
      </c>
      <c r="I907">
        <v>-114.158</v>
      </c>
      <c r="J907">
        <v>1.2119</v>
      </c>
      <c r="K907">
        <v>0.65590000000000004</v>
      </c>
      <c r="L907">
        <v>-113.38</v>
      </c>
      <c r="M907">
        <v>1.2159</v>
      </c>
      <c r="N907">
        <v>0.65510000000000002</v>
      </c>
      <c r="O907" t="s">
        <v>1066</v>
      </c>
    </row>
    <row r="908" spans="1:15" x14ac:dyDescent="0.25">
      <c r="A908" t="str">
        <f>CONCATENATE("UNOGIN_df",B908,"_",B908)</f>
        <v>UNOGIN_dfB476_B476</v>
      </c>
      <c r="B908" t="s">
        <v>685</v>
      </c>
      <c r="C908" t="s">
        <v>1039</v>
      </c>
      <c r="D908" t="s">
        <v>1054</v>
      </c>
      <c r="E908">
        <v>-109.29600000000001</v>
      </c>
      <c r="F908">
        <v>1.1879</v>
      </c>
      <c r="G908">
        <v>0.64570000000000005</v>
      </c>
      <c r="H908">
        <v>-130.649</v>
      </c>
      <c r="I908">
        <v>-111.664</v>
      </c>
      <c r="J908">
        <v>1.1893</v>
      </c>
      <c r="K908">
        <v>0.64639999999999997</v>
      </c>
      <c r="L908">
        <v>-113.83499999999999</v>
      </c>
      <c r="M908">
        <v>1.1958</v>
      </c>
      <c r="N908">
        <v>0.64700000000000002</v>
      </c>
      <c r="O908" t="s">
        <v>1066</v>
      </c>
    </row>
    <row r="909" spans="1:15" x14ac:dyDescent="0.25">
      <c r="A909" t="str">
        <f>CONCATENATE("UNOGIN_df",B909,"_",B909)</f>
        <v>UNOGIN_dfB479_B479</v>
      </c>
      <c r="B909" t="s">
        <v>996</v>
      </c>
      <c r="C909" t="s">
        <v>1050</v>
      </c>
      <c r="D909" t="s">
        <v>1054</v>
      </c>
      <c r="E909">
        <v>-111.45699999999999</v>
      </c>
      <c r="F909">
        <v>1.2164999999999999</v>
      </c>
      <c r="G909">
        <v>0.66010000000000002</v>
      </c>
      <c r="H909">
        <v>-135.416</v>
      </c>
      <c r="I909">
        <v>-111.48</v>
      </c>
      <c r="J909">
        <v>1.2191000000000001</v>
      </c>
      <c r="K909">
        <v>0.66190000000000004</v>
      </c>
      <c r="L909">
        <v>-115.994</v>
      </c>
      <c r="M909">
        <v>1.2679</v>
      </c>
      <c r="N909">
        <v>0.68049999999999999</v>
      </c>
      <c r="O909" t="s">
        <v>1066</v>
      </c>
    </row>
    <row r="910" spans="1:15" x14ac:dyDescent="0.25">
      <c r="A910" t="str">
        <f>CONCATENATE("UNOGIN_df",B910,"_",B910)</f>
        <v>UNOGIN_dfB48_B48</v>
      </c>
      <c r="B910" t="s">
        <v>326</v>
      </c>
      <c r="C910" t="s">
        <v>1031</v>
      </c>
      <c r="D910" t="s">
        <v>1054</v>
      </c>
      <c r="E910">
        <v>-116.04900000000001</v>
      </c>
      <c r="F910">
        <v>1.2564</v>
      </c>
      <c r="G910">
        <v>0.68300000000000005</v>
      </c>
      <c r="H910">
        <v>-136.29900000000001</v>
      </c>
      <c r="I910">
        <v>-117.12</v>
      </c>
      <c r="J910">
        <v>1.2617</v>
      </c>
      <c r="K910">
        <v>0.68569999999999998</v>
      </c>
      <c r="L910">
        <v>-117.81399999999999</v>
      </c>
      <c r="M910">
        <v>1.2642</v>
      </c>
      <c r="N910">
        <v>0.68289999999999995</v>
      </c>
      <c r="O910" t="s">
        <v>1066</v>
      </c>
    </row>
    <row r="911" spans="1:15" x14ac:dyDescent="0.25">
      <c r="A911" t="str">
        <f>CONCATENATE("UNOGIN_df",B911,"_",B911)</f>
        <v>UNOGIN_dfB492_B492</v>
      </c>
      <c r="B911" t="s">
        <v>81</v>
      </c>
      <c r="C911" t="s">
        <v>1029</v>
      </c>
      <c r="D911" t="s">
        <v>1054</v>
      </c>
      <c r="E911">
        <v>-112.512</v>
      </c>
      <c r="F911">
        <v>1.2218</v>
      </c>
      <c r="G911">
        <v>0.65839999999999999</v>
      </c>
      <c r="H911">
        <v>-134.73599999999999</v>
      </c>
      <c r="I911">
        <v>-112.684</v>
      </c>
      <c r="J911">
        <v>1.2250000000000001</v>
      </c>
      <c r="K911">
        <v>0.66</v>
      </c>
      <c r="L911">
        <v>-115.038</v>
      </c>
      <c r="M911">
        <v>1.2585999999999999</v>
      </c>
      <c r="N911">
        <v>0.67190000000000005</v>
      </c>
      <c r="O911" t="s">
        <v>1066</v>
      </c>
    </row>
    <row r="912" spans="1:15" x14ac:dyDescent="0.25">
      <c r="A912" t="str">
        <f>CONCATENATE("UNOGIN_df",B912,"_",B912)</f>
        <v>UNOGIN_dfB497_B497</v>
      </c>
      <c r="B912" t="s">
        <v>1016</v>
      </c>
      <c r="C912" t="s">
        <v>1051</v>
      </c>
      <c r="D912" t="s">
        <v>1054</v>
      </c>
      <c r="E912">
        <v>-113.191</v>
      </c>
      <c r="F912">
        <v>1.1915</v>
      </c>
      <c r="G912">
        <v>0.64400000000000002</v>
      </c>
      <c r="H912">
        <v>-136.161</v>
      </c>
      <c r="I912">
        <v>-113.79300000000001</v>
      </c>
      <c r="J912">
        <v>1.1939</v>
      </c>
      <c r="K912">
        <v>0.64539999999999997</v>
      </c>
      <c r="L912">
        <v>-114.636</v>
      </c>
      <c r="M912">
        <v>1.2113</v>
      </c>
      <c r="N912">
        <v>0.65349999999999997</v>
      </c>
      <c r="O912" t="s">
        <v>1066</v>
      </c>
    </row>
    <row r="913" spans="1:15" x14ac:dyDescent="0.25">
      <c r="A913" t="str">
        <f>CONCATENATE("UNOGIN_df",B913,"_",B913)</f>
        <v>UNOGIN_dfB498_B498</v>
      </c>
      <c r="B913" t="s">
        <v>632</v>
      </c>
      <c r="C913" t="s">
        <v>1038</v>
      </c>
      <c r="D913" t="s">
        <v>1054</v>
      </c>
      <c r="E913">
        <v>-115.821</v>
      </c>
      <c r="F913">
        <v>1.1830000000000001</v>
      </c>
      <c r="G913">
        <v>0.64149999999999996</v>
      </c>
      <c r="H913">
        <v>-137.93699999999998</v>
      </c>
      <c r="I913">
        <v>-115.824</v>
      </c>
      <c r="J913">
        <v>1.1839999999999999</v>
      </c>
      <c r="K913">
        <v>0.6421</v>
      </c>
      <c r="L913">
        <v>-115.21899999999999</v>
      </c>
      <c r="M913">
        <v>1.1827000000000001</v>
      </c>
      <c r="N913">
        <v>0.63770000000000004</v>
      </c>
      <c r="O913" t="s">
        <v>1066</v>
      </c>
    </row>
    <row r="914" spans="1:15" x14ac:dyDescent="0.25">
      <c r="A914" t="str">
        <f>CONCATENATE("UNOGIN_df",B914,"_",B914)</f>
        <v>UNOGIN_dfB5_B5</v>
      </c>
      <c r="B914" t="s">
        <v>119</v>
      </c>
      <c r="C914" t="s">
        <v>1033</v>
      </c>
      <c r="D914" t="s">
        <v>1054</v>
      </c>
      <c r="E914">
        <v>-124.398</v>
      </c>
      <c r="F914">
        <v>1.2842</v>
      </c>
      <c r="G914">
        <v>0.69779999999999998</v>
      </c>
      <c r="H914">
        <v>-143.58099999999999</v>
      </c>
      <c r="I914">
        <v>-124.239</v>
      </c>
      <c r="J914">
        <v>1.286</v>
      </c>
      <c r="K914">
        <v>0.69879999999999998</v>
      </c>
      <c r="L914">
        <v>-122.566</v>
      </c>
      <c r="M914">
        <v>1.2876000000000001</v>
      </c>
      <c r="N914">
        <v>0.69399999999999995</v>
      </c>
      <c r="O914" t="s">
        <v>1066</v>
      </c>
    </row>
    <row r="915" spans="1:15" x14ac:dyDescent="0.25">
      <c r="A915" t="str">
        <f>CONCATENATE("UNOGIN_df",B915,"_",B915)</f>
        <v>UNOGIN_dfB502_B502</v>
      </c>
      <c r="B915" t="s">
        <v>266</v>
      </c>
      <c r="C915" t="s">
        <v>1031</v>
      </c>
      <c r="D915" t="s">
        <v>1054</v>
      </c>
      <c r="E915">
        <v>-119.93899999999999</v>
      </c>
      <c r="F915">
        <v>1.2125999999999999</v>
      </c>
      <c r="G915">
        <v>0.65780000000000005</v>
      </c>
      <c r="H915">
        <v>-140.352</v>
      </c>
      <c r="I915">
        <v>-118.486</v>
      </c>
      <c r="J915">
        <v>1.2134</v>
      </c>
      <c r="K915">
        <v>0.65810000000000002</v>
      </c>
      <c r="L915">
        <v>-113.807</v>
      </c>
      <c r="M915">
        <v>1.2044999999999999</v>
      </c>
      <c r="N915">
        <v>0.64680000000000004</v>
      </c>
      <c r="O915" t="s">
        <v>1066</v>
      </c>
    </row>
    <row r="916" spans="1:15" x14ac:dyDescent="0.25">
      <c r="A916" t="str">
        <f>CONCATENATE("UNOGIN_df",B916,"_",B916)</f>
        <v>UNOGIN_dfB5044_B5044</v>
      </c>
      <c r="B916" t="s">
        <v>398</v>
      </c>
      <c r="C916" t="s">
        <v>1031</v>
      </c>
      <c r="D916" t="s">
        <v>1054</v>
      </c>
      <c r="E916">
        <v>-117.886</v>
      </c>
      <c r="F916">
        <v>1.0967</v>
      </c>
      <c r="G916">
        <v>0.59230000000000005</v>
      </c>
      <c r="H916">
        <v>-137.87199999999999</v>
      </c>
      <c r="I916">
        <v>-115.62</v>
      </c>
      <c r="J916">
        <v>1.0988</v>
      </c>
      <c r="K916">
        <v>0.59350000000000003</v>
      </c>
      <c r="L916">
        <v>-115.108</v>
      </c>
      <c r="M916">
        <v>1.1095999999999999</v>
      </c>
      <c r="N916">
        <v>0.59650000000000003</v>
      </c>
    </row>
    <row r="917" spans="1:15" x14ac:dyDescent="0.25">
      <c r="A917" t="str">
        <f>CONCATENATE("UNOGIN_df",B917,"_",B917)</f>
        <v>UNOGIN_dfB5061_B5061</v>
      </c>
      <c r="B917" t="s">
        <v>978</v>
      </c>
      <c r="C917" t="s">
        <v>1050</v>
      </c>
      <c r="D917" t="s">
        <v>1054</v>
      </c>
      <c r="E917">
        <v>-117.666</v>
      </c>
      <c r="F917">
        <v>1.2214</v>
      </c>
      <c r="G917">
        <v>0.66410000000000002</v>
      </c>
      <c r="H917">
        <v>-139.78100000000001</v>
      </c>
      <c r="I917">
        <v>-115.62</v>
      </c>
      <c r="J917">
        <v>1.2234</v>
      </c>
      <c r="K917">
        <v>0.66520000000000001</v>
      </c>
      <c r="L917">
        <v>-114.13</v>
      </c>
      <c r="M917">
        <v>1.2482</v>
      </c>
      <c r="N917">
        <v>0.67269999999999996</v>
      </c>
    </row>
    <row r="918" spans="1:15" x14ac:dyDescent="0.25">
      <c r="A918" t="str">
        <f>CONCATENATE("UNOGIN_df",B918,"_",B918)</f>
        <v>UNOGIN_dfB509_B509</v>
      </c>
      <c r="B918" t="s">
        <v>929</v>
      </c>
      <c r="C918" t="s">
        <v>1049</v>
      </c>
      <c r="D918" t="s">
        <v>1054</v>
      </c>
      <c r="E918">
        <v>-110.539</v>
      </c>
      <c r="F918">
        <v>1.22</v>
      </c>
      <c r="G918">
        <v>0.6623</v>
      </c>
      <c r="H918">
        <v>-130.31</v>
      </c>
      <c r="I918">
        <v>-111.517</v>
      </c>
      <c r="J918">
        <v>1.2226999999999999</v>
      </c>
      <c r="K918">
        <v>0.66369999999999996</v>
      </c>
      <c r="L918">
        <v>-113.626</v>
      </c>
      <c r="M918">
        <v>1.2407999999999999</v>
      </c>
      <c r="N918">
        <v>0.66959999999999997</v>
      </c>
      <c r="O918" t="s">
        <v>1066</v>
      </c>
    </row>
    <row r="919" spans="1:15" x14ac:dyDescent="0.25">
      <c r="A919" t="str">
        <f>CONCATENATE("UNOGIN_df",B919,"_",B919)</f>
        <v>UNOGIN_dfB51_B51</v>
      </c>
      <c r="B919" t="s">
        <v>941</v>
      </c>
      <c r="C919" t="s">
        <v>1050</v>
      </c>
      <c r="D919" t="s">
        <v>1054</v>
      </c>
      <c r="E919">
        <v>-125.956</v>
      </c>
      <c r="F919">
        <v>1.1557999999999999</v>
      </c>
      <c r="G919">
        <v>0.62309999999999999</v>
      </c>
      <c r="H919">
        <v>-144.06</v>
      </c>
      <c r="I919">
        <v>-123.721</v>
      </c>
      <c r="J919">
        <v>1.161</v>
      </c>
      <c r="K919">
        <v>0.62619999999999998</v>
      </c>
      <c r="L919">
        <v>-124.437</v>
      </c>
      <c r="M919">
        <v>1.1368</v>
      </c>
      <c r="N919">
        <v>0.61009999999999998</v>
      </c>
      <c r="O919" t="s">
        <v>1066</v>
      </c>
    </row>
    <row r="920" spans="1:15" x14ac:dyDescent="0.25">
      <c r="A920" t="str">
        <f>CONCATENATE("UNOGIN_df",B920,"_",B920)</f>
        <v>UNOGIN_dfB515_B515</v>
      </c>
      <c r="B920" t="s">
        <v>998</v>
      </c>
      <c r="C920" t="s">
        <v>1050</v>
      </c>
      <c r="D920" t="s">
        <v>1054</v>
      </c>
      <c r="E920">
        <v>-109.85599999999999</v>
      </c>
      <c r="F920">
        <v>1.1701999999999999</v>
      </c>
      <c r="G920">
        <v>0.63419999999999999</v>
      </c>
      <c r="H920">
        <v>-132.09899999999999</v>
      </c>
      <c r="I920">
        <v>-109.58</v>
      </c>
      <c r="J920">
        <v>1.1720999999999999</v>
      </c>
      <c r="K920">
        <v>0.6351</v>
      </c>
      <c r="L920">
        <v>-113.366</v>
      </c>
      <c r="M920">
        <v>1.242</v>
      </c>
      <c r="N920">
        <v>0.66439999999999999</v>
      </c>
      <c r="O920" t="s">
        <v>1066</v>
      </c>
    </row>
    <row r="921" spans="1:15" x14ac:dyDescent="0.25">
      <c r="A921" t="str">
        <f>CONCATENATE("UNOGIN_df",B921,"_",B921)</f>
        <v>UNOGIN_dfB522_B522</v>
      </c>
      <c r="B921" t="s">
        <v>693</v>
      </c>
      <c r="C921" t="s">
        <v>1034</v>
      </c>
      <c r="D921" t="s">
        <v>1054</v>
      </c>
      <c r="E921">
        <v>-108.208</v>
      </c>
      <c r="F921">
        <v>1.1939</v>
      </c>
      <c r="G921">
        <v>0.6462</v>
      </c>
      <c r="H921">
        <v>-129.505</v>
      </c>
      <c r="I921">
        <v>-110.904</v>
      </c>
      <c r="J921">
        <v>1.1964999999999999</v>
      </c>
      <c r="K921">
        <v>0.64759999999999995</v>
      </c>
      <c r="L921">
        <v>-114.002</v>
      </c>
      <c r="M921">
        <v>1.2081</v>
      </c>
      <c r="N921">
        <v>0.65059999999999996</v>
      </c>
      <c r="O921" t="s">
        <v>1066</v>
      </c>
    </row>
    <row r="922" spans="1:15" x14ac:dyDescent="0.25">
      <c r="A922" t="str">
        <f>CONCATENATE("UNOGIN_df",B922,"_",B922)</f>
        <v>UNOGIN_dfB529_B529</v>
      </c>
      <c r="B922" t="s">
        <v>500</v>
      </c>
      <c r="C922" t="s">
        <v>1033</v>
      </c>
      <c r="D922" t="s">
        <v>1054</v>
      </c>
      <c r="E922">
        <v>-111.461</v>
      </c>
      <c r="F922">
        <v>1.1777</v>
      </c>
      <c r="G922">
        <v>0.63980000000000004</v>
      </c>
      <c r="H922">
        <v>-130.762</v>
      </c>
      <c r="I922">
        <v>-112.30200000000001</v>
      </c>
      <c r="J922">
        <v>1.1809000000000001</v>
      </c>
      <c r="K922">
        <v>0.64180000000000004</v>
      </c>
      <c r="L922">
        <v>-113.08799999999999</v>
      </c>
      <c r="M922">
        <v>1.1890000000000001</v>
      </c>
      <c r="N922">
        <v>0.64290000000000003</v>
      </c>
      <c r="O922" t="s">
        <v>1066</v>
      </c>
    </row>
    <row r="923" spans="1:15" x14ac:dyDescent="0.25">
      <c r="A923" t="str">
        <f>CONCATENATE("UNOGIN_df",B923,"_",B923)</f>
        <v>UNOGIN_dfB53_B53</v>
      </c>
      <c r="B923" t="s">
        <v>270</v>
      </c>
      <c r="C923" t="s">
        <v>1033</v>
      </c>
      <c r="D923" t="s">
        <v>1054</v>
      </c>
      <c r="E923">
        <v>-118.666</v>
      </c>
      <c r="F923">
        <v>1.2201</v>
      </c>
      <c r="G923">
        <v>0.66220000000000001</v>
      </c>
      <c r="H923">
        <v>-139.96799999999999</v>
      </c>
      <c r="I923">
        <v>-118.458</v>
      </c>
      <c r="J923">
        <v>1.2209000000000001</v>
      </c>
      <c r="K923">
        <v>0.66249999999999998</v>
      </c>
      <c r="L923">
        <v>-117.489</v>
      </c>
      <c r="M923">
        <v>1.2122999999999999</v>
      </c>
      <c r="N923">
        <v>0.65310000000000001</v>
      </c>
      <c r="O923" t="s">
        <v>1066</v>
      </c>
    </row>
    <row r="924" spans="1:15" x14ac:dyDescent="0.25">
      <c r="A924" t="str">
        <f>CONCATENATE("UNOGIN_df",B924,"_",B924)</f>
        <v>UNOGIN_dfB530_B530</v>
      </c>
      <c r="B924" t="s">
        <v>549</v>
      </c>
      <c r="C924" t="s">
        <v>1032</v>
      </c>
      <c r="D924" t="s">
        <v>1054</v>
      </c>
      <c r="E924">
        <v>-100.575</v>
      </c>
      <c r="F924">
        <v>1.1947000000000001</v>
      </c>
      <c r="G924">
        <v>0.64859999999999995</v>
      </c>
      <c r="H924">
        <v>-122.53</v>
      </c>
      <c r="I924">
        <v>-101.319</v>
      </c>
      <c r="J924">
        <v>1.1956</v>
      </c>
      <c r="K924">
        <v>0.64890000000000003</v>
      </c>
      <c r="L924">
        <v>-114.136</v>
      </c>
      <c r="M924">
        <v>1.2551000000000001</v>
      </c>
      <c r="N924">
        <v>0.67420000000000002</v>
      </c>
      <c r="O924" t="s">
        <v>1066</v>
      </c>
    </row>
    <row r="925" spans="1:15" x14ac:dyDescent="0.25">
      <c r="A925" t="str">
        <f>CONCATENATE("UNOGIN_df",B925,"_",B925)</f>
        <v>UNOGIN_dfB534_B534</v>
      </c>
      <c r="B925" t="s">
        <v>677</v>
      </c>
      <c r="C925" t="s">
        <v>1036</v>
      </c>
      <c r="D925" t="s">
        <v>1054</v>
      </c>
      <c r="E925">
        <v>-109.91</v>
      </c>
      <c r="F925">
        <v>1.2214</v>
      </c>
      <c r="G925">
        <v>0.66210000000000002</v>
      </c>
      <c r="H925">
        <v>-130.93899999999999</v>
      </c>
      <c r="I925">
        <v>-112.688</v>
      </c>
      <c r="J925">
        <v>1.2257</v>
      </c>
      <c r="K925">
        <v>0.66449999999999998</v>
      </c>
      <c r="L925">
        <v>-113.261</v>
      </c>
      <c r="M925">
        <v>1.2273000000000001</v>
      </c>
      <c r="N925">
        <v>0.66159999999999997</v>
      </c>
      <c r="O925" t="s">
        <v>1066</v>
      </c>
    </row>
    <row r="926" spans="1:15" x14ac:dyDescent="0.25">
      <c r="A926" t="str">
        <f>CONCATENATE("UNOGIN_df",B926,"_",B926)</f>
        <v>UNOGIN_dfB54_B54</v>
      </c>
      <c r="B926" t="s">
        <v>383</v>
      </c>
      <c r="C926" t="s">
        <v>1031</v>
      </c>
      <c r="D926" t="s">
        <v>1054</v>
      </c>
      <c r="E926">
        <v>-117.517</v>
      </c>
      <c r="F926">
        <v>1.2213000000000001</v>
      </c>
      <c r="G926">
        <v>0.66339999999999999</v>
      </c>
      <c r="H926">
        <v>-140.29300000000001</v>
      </c>
      <c r="I926">
        <v>-115.898</v>
      </c>
      <c r="J926">
        <v>1.2226999999999999</v>
      </c>
      <c r="K926">
        <v>0.66410000000000002</v>
      </c>
      <c r="L926">
        <v>-113.376</v>
      </c>
      <c r="M926">
        <v>1.216</v>
      </c>
      <c r="N926">
        <v>0.65669999999999995</v>
      </c>
      <c r="O926" t="s">
        <v>1066</v>
      </c>
    </row>
    <row r="927" spans="1:15" x14ac:dyDescent="0.25">
      <c r="A927" t="str">
        <f>CONCATENATE("UNOGIN_df",B927,"_",B927)</f>
        <v>UNOGIN_dfB540_B540</v>
      </c>
      <c r="B927" t="s">
        <v>542</v>
      </c>
      <c r="C927" t="s">
        <v>1031</v>
      </c>
      <c r="D927" t="s">
        <v>1054</v>
      </c>
      <c r="E927">
        <v>-109.72799999999999</v>
      </c>
      <c r="F927">
        <v>1.1890000000000001</v>
      </c>
      <c r="G927">
        <v>0.64370000000000005</v>
      </c>
      <c r="H927">
        <v>-130.43</v>
      </c>
      <c r="I927">
        <v>-109.199</v>
      </c>
      <c r="J927">
        <v>1.1938</v>
      </c>
      <c r="K927">
        <v>0.6462</v>
      </c>
      <c r="L927">
        <v>-113.61799999999999</v>
      </c>
      <c r="M927">
        <v>1.2290000000000001</v>
      </c>
      <c r="N927">
        <v>0.66069999999999995</v>
      </c>
      <c r="O927" t="s">
        <v>1066</v>
      </c>
    </row>
    <row r="928" spans="1:15" x14ac:dyDescent="0.25">
      <c r="A928" t="str">
        <f>CONCATENATE("UNOGIN_df",B928,"_",B928)</f>
        <v>UNOGIN_dfB5446_B5446</v>
      </c>
      <c r="B928" t="s">
        <v>343</v>
      </c>
      <c r="C928" t="s">
        <v>1033</v>
      </c>
      <c r="D928" t="s">
        <v>1054</v>
      </c>
      <c r="E928">
        <v>-115.92100000000001</v>
      </c>
      <c r="F928">
        <v>1.2084999999999999</v>
      </c>
      <c r="G928">
        <v>0.65510000000000002</v>
      </c>
      <c r="H928">
        <v>-135.851</v>
      </c>
      <c r="I928">
        <v>-116.83</v>
      </c>
      <c r="J928">
        <v>1.2112000000000001</v>
      </c>
      <c r="K928">
        <v>0.65659999999999996</v>
      </c>
      <c r="L928">
        <v>-114.52800000000001</v>
      </c>
      <c r="M928">
        <v>1.1798999999999999</v>
      </c>
      <c r="N928">
        <v>0.63580000000000003</v>
      </c>
      <c r="O928" t="s">
        <v>1066</v>
      </c>
    </row>
    <row r="929" spans="1:15" x14ac:dyDescent="0.25">
      <c r="A929" t="str">
        <f>CONCATENATE("UNOGIN_df",B929,"_",B929)</f>
        <v>UNOGIN_dfB5468_B5468</v>
      </c>
      <c r="B929" t="s">
        <v>449</v>
      </c>
      <c r="C929" t="s">
        <v>1033</v>
      </c>
      <c r="D929" t="s">
        <v>1054</v>
      </c>
      <c r="E929">
        <v>-114.55800000000001</v>
      </c>
      <c r="F929">
        <v>1.2101999999999999</v>
      </c>
      <c r="G929">
        <v>0.65749999999999997</v>
      </c>
      <c r="H929">
        <v>-135.21100000000001</v>
      </c>
      <c r="I929">
        <v>-113.768</v>
      </c>
      <c r="J929">
        <v>1.2104999999999999</v>
      </c>
      <c r="K929">
        <v>0.65769999999999995</v>
      </c>
      <c r="L929">
        <v>-115.247</v>
      </c>
      <c r="M929">
        <v>1.2372000000000001</v>
      </c>
      <c r="N929">
        <v>0.66679999999999995</v>
      </c>
      <c r="O929" t="s">
        <v>1066</v>
      </c>
    </row>
    <row r="930" spans="1:15" x14ac:dyDescent="0.25">
      <c r="A930" t="str">
        <f>CONCATENATE("UNOGIN_df",B930,"_",B930)</f>
        <v>UNOGIN_dfB548_B548</v>
      </c>
      <c r="B930" t="s">
        <v>935</v>
      </c>
      <c r="C930" t="s">
        <v>1049</v>
      </c>
      <c r="D930" t="s">
        <v>1054</v>
      </c>
      <c r="E930">
        <v>-105.515</v>
      </c>
      <c r="F930">
        <v>1.165</v>
      </c>
      <c r="G930">
        <v>0.63439999999999996</v>
      </c>
      <c r="H930">
        <v>0</v>
      </c>
      <c r="I930">
        <v>-106.758</v>
      </c>
      <c r="J930">
        <v>1.1657</v>
      </c>
      <c r="K930">
        <v>0.63480000000000003</v>
      </c>
      <c r="L930">
        <v>-113.535</v>
      </c>
      <c r="M930">
        <v>1.2021999999999999</v>
      </c>
      <c r="N930">
        <v>0.65259999999999996</v>
      </c>
      <c r="O930" t="s">
        <v>1066</v>
      </c>
    </row>
    <row r="931" spans="1:15" x14ac:dyDescent="0.25">
      <c r="A931" t="str">
        <f>CONCATENATE("UNOGIN_df",B931,"_",B931)</f>
        <v>UNOGIN_dfB55_B55</v>
      </c>
      <c r="B931" t="s">
        <v>960</v>
      </c>
      <c r="C931" t="s">
        <v>1050</v>
      </c>
      <c r="D931" t="s">
        <v>1054</v>
      </c>
      <c r="E931">
        <v>-115.93899999999999</v>
      </c>
      <c r="F931">
        <v>1.2403999999999999</v>
      </c>
      <c r="G931">
        <v>0.67290000000000005</v>
      </c>
      <c r="H931">
        <v>-136.78800000000001</v>
      </c>
      <c r="I931">
        <v>-117.962</v>
      </c>
      <c r="J931">
        <v>1.2431000000000001</v>
      </c>
      <c r="K931">
        <v>0.67430000000000001</v>
      </c>
      <c r="L931">
        <v>-115.31399999999999</v>
      </c>
      <c r="M931">
        <v>1.2442</v>
      </c>
      <c r="N931">
        <v>0.67130000000000001</v>
      </c>
      <c r="O931" t="s">
        <v>1066</v>
      </c>
    </row>
    <row r="932" spans="1:15" x14ac:dyDescent="0.25">
      <c r="A932" t="str">
        <f>CONCATENATE("UNOGIN_df",B932,"_",B932)</f>
        <v>UNOGIN_dfB550_B550</v>
      </c>
      <c r="B932" t="s">
        <v>910</v>
      </c>
      <c r="C932" t="s">
        <v>1049</v>
      </c>
      <c r="D932" t="s">
        <v>1054</v>
      </c>
      <c r="E932">
        <v>-114.63200000000001</v>
      </c>
      <c r="F932">
        <v>1.1971000000000001</v>
      </c>
      <c r="G932">
        <v>0.64710000000000001</v>
      </c>
      <c r="H932">
        <v>-134.483</v>
      </c>
      <c r="I932">
        <v>-114.982</v>
      </c>
      <c r="J932">
        <v>1.1971000000000001</v>
      </c>
      <c r="K932">
        <v>0.64710000000000001</v>
      </c>
      <c r="L932">
        <v>-116.651</v>
      </c>
      <c r="M932">
        <v>1.1852</v>
      </c>
      <c r="N932">
        <v>0.63580000000000003</v>
      </c>
      <c r="O932" t="s">
        <v>1066</v>
      </c>
    </row>
    <row r="933" spans="1:15" x14ac:dyDescent="0.25">
      <c r="A933" t="str">
        <f>CONCATENATE("UNOGIN_df",B933,"_",B933)</f>
        <v>UNOGIN_dfB560_B560</v>
      </c>
      <c r="B933" t="s">
        <v>464</v>
      </c>
      <c r="C933" t="s">
        <v>1031</v>
      </c>
      <c r="D933" t="s">
        <v>1054</v>
      </c>
      <c r="E933">
        <v>-112.251</v>
      </c>
      <c r="F933">
        <v>1.2155</v>
      </c>
      <c r="G933">
        <v>0.65990000000000004</v>
      </c>
      <c r="H933">
        <v>-134.85</v>
      </c>
      <c r="I933">
        <v>-113.39100000000001</v>
      </c>
      <c r="J933">
        <v>1.2195</v>
      </c>
      <c r="K933">
        <v>0.66220000000000001</v>
      </c>
      <c r="L933">
        <v>-113.723</v>
      </c>
      <c r="M933">
        <v>1.2119</v>
      </c>
      <c r="N933">
        <v>0.65180000000000005</v>
      </c>
      <c r="O933" t="s">
        <v>1066</v>
      </c>
    </row>
    <row r="934" spans="1:15" x14ac:dyDescent="0.25">
      <c r="A934" t="str">
        <f>CONCATENATE("UNOGIN_df",B934,"_",B934)</f>
        <v>UNOGIN_dfB561_B561</v>
      </c>
      <c r="B934" t="s">
        <v>987</v>
      </c>
      <c r="C934" t="s">
        <v>1050</v>
      </c>
      <c r="D934" t="s">
        <v>1054</v>
      </c>
      <c r="E934">
        <v>-113.23</v>
      </c>
      <c r="F934">
        <v>1.2178</v>
      </c>
      <c r="G934">
        <v>0.6593</v>
      </c>
      <c r="H934">
        <v>-133.52600000000001</v>
      </c>
      <c r="I934">
        <v>-114.367</v>
      </c>
      <c r="J934">
        <v>1.2202999999999999</v>
      </c>
      <c r="K934">
        <v>0.66059999999999997</v>
      </c>
      <c r="L934">
        <v>-113.331</v>
      </c>
      <c r="M934">
        <v>1.2257</v>
      </c>
      <c r="N934">
        <v>0.6593</v>
      </c>
      <c r="O934" t="s">
        <v>1066</v>
      </c>
    </row>
    <row r="935" spans="1:15" x14ac:dyDescent="0.25">
      <c r="A935" t="str">
        <f>CONCATENATE("UNOGIN_df",B935,"_",B935)</f>
        <v>UNOGIN_dfB562_B562</v>
      </c>
      <c r="B935" t="s">
        <v>534</v>
      </c>
      <c r="C935" t="s">
        <v>1031</v>
      </c>
      <c r="D935" t="s">
        <v>1054</v>
      </c>
      <c r="E935">
        <v>-113.569</v>
      </c>
      <c r="F935">
        <v>1.1769000000000001</v>
      </c>
      <c r="G935">
        <v>0.63770000000000004</v>
      </c>
      <c r="H935">
        <v>-134.24</v>
      </c>
      <c r="I935">
        <v>-110.181</v>
      </c>
      <c r="J935">
        <v>1.1742999999999999</v>
      </c>
      <c r="K935">
        <v>0.63639999999999997</v>
      </c>
      <c r="L935">
        <v>-114.009</v>
      </c>
      <c r="M935">
        <v>1.1887000000000001</v>
      </c>
      <c r="N935">
        <v>0.6411</v>
      </c>
      <c r="O935" t="s">
        <v>1066</v>
      </c>
    </row>
    <row r="936" spans="1:15" x14ac:dyDescent="0.25">
      <c r="A936" t="str">
        <f>CONCATENATE("UNOGIN_df",B936,"_",B936)</f>
        <v>UNOGIN_dfB567_B567</v>
      </c>
      <c r="B936" t="s">
        <v>877</v>
      </c>
      <c r="C936" t="s">
        <v>1049</v>
      </c>
      <c r="D936" t="s">
        <v>1054</v>
      </c>
      <c r="E936">
        <v>-120.336</v>
      </c>
      <c r="F936">
        <v>1.1423000000000001</v>
      </c>
      <c r="G936">
        <v>0.61729999999999996</v>
      </c>
      <c r="H936">
        <v>-140.898</v>
      </c>
      <c r="I936">
        <v>-118.402</v>
      </c>
      <c r="J936">
        <v>1.1487000000000001</v>
      </c>
      <c r="K936">
        <v>0.62119999999999997</v>
      </c>
      <c r="L936">
        <v>-115.184</v>
      </c>
      <c r="M936">
        <v>1.131</v>
      </c>
      <c r="N936">
        <v>0.60750000000000004</v>
      </c>
      <c r="O936" t="s">
        <v>1066</v>
      </c>
    </row>
    <row r="937" spans="1:15" x14ac:dyDescent="0.25">
      <c r="A937" t="str">
        <f>CONCATENATE("UNOGIN_df",B937,"_",B937)</f>
        <v>UNOGIN_dfB568_B568</v>
      </c>
      <c r="B937" t="s">
        <v>924</v>
      </c>
      <c r="C937" t="s">
        <v>1049</v>
      </c>
      <c r="D937" t="s">
        <v>1054</v>
      </c>
      <c r="E937">
        <v>-112.21</v>
      </c>
      <c r="F937">
        <v>1.1940999999999999</v>
      </c>
      <c r="G937">
        <v>0.64539999999999997</v>
      </c>
      <c r="H937">
        <v>-129.88400000000001</v>
      </c>
      <c r="I937">
        <v>-112.667</v>
      </c>
      <c r="J937">
        <v>1.1939</v>
      </c>
      <c r="K937">
        <v>0.64570000000000005</v>
      </c>
      <c r="L937">
        <v>-114.124</v>
      </c>
      <c r="M937">
        <v>1.1936</v>
      </c>
      <c r="N937">
        <v>0.64229999999999998</v>
      </c>
      <c r="O937" t="s">
        <v>1066</v>
      </c>
    </row>
    <row r="938" spans="1:15" x14ac:dyDescent="0.25">
      <c r="A938" t="str">
        <f>CONCATENATE("UNOGIN_df",B938,"_",B938)</f>
        <v>UNOGIN_dfB575_B575</v>
      </c>
      <c r="B938" t="s">
        <v>984</v>
      </c>
      <c r="C938" t="s">
        <v>1050</v>
      </c>
      <c r="D938" t="s">
        <v>1054</v>
      </c>
      <c r="E938">
        <v>-119.087</v>
      </c>
      <c r="F938">
        <v>1.1298999999999999</v>
      </c>
      <c r="G938">
        <v>0.6119</v>
      </c>
      <c r="H938">
        <v>-136.696</v>
      </c>
      <c r="I938">
        <v>-115.139</v>
      </c>
      <c r="J938">
        <v>1.1272</v>
      </c>
      <c r="K938">
        <v>0.61099999999999999</v>
      </c>
      <c r="L938">
        <v>-113.842</v>
      </c>
      <c r="M938">
        <v>1.1368</v>
      </c>
      <c r="N938">
        <v>0.61219999999999997</v>
      </c>
      <c r="O938" t="s">
        <v>1066</v>
      </c>
    </row>
    <row r="939" spans="1:15" x14ac:dyDescent="0.25">
      <c r="A939" t="str">
        <f>CONCATENATE("UNOGIN_df",B939,"_",B939)</f>
        <v>UNOGIN_dfB5767_B5767</v>
      </c>
      <c r="B939" t="s">
        <v>174</v>
      </c>
      <c r="C939" t="s">
        <v>1031</v>
      </c>
      <c r="D939" t="s">
        <v>1054</v>
      </c>
      <c r="E939">
        <v>-122.71599999999999</v>
      </c>
      <c r="F939">
        <v>1.1956</v>
      </c>
      <c r="G939">
        <v>0.64749999999999996</v>
      </c>
      <c r="H939">
        <v>-142.95499999999998</v>
      </c>
      <c r="I939">
        <v>-120.68</v>
      </c>
      <c r="J939">
        <v>1.1968000000000001</v>
      </c>
      <c r="K939">
        <v>0.64829999999999999</v>
      </c>
      <c r="L939">
        <v>-114.953</v>
      </c>
      <c r="M939">
        <v>1.1909000000000001</v>
      </c>
      <c r="N939">
        <v>0.64280000000000004</v>
      </c>
      <c r="O939" t="s">
        <v>1066</v>
      </c>
    </row>
    <row r="940" spans="1:15" x14ac:dyDescent="0.25">
      <c r="A940" t="str">
        <f>CONCATENATE("UNOGIN_df",B940,"_",B940)</f>
        <v>UNOGIN_dfB5770_B5770</v>
      </c>
      <c r="B940" t="s">
        <v>749</v>
      </c>
      <c r="C940" t="s">
        <v>1042</v>
      </c>
      <c r="D940" t="s">
        <v>1054</v>
      </c>
      <c r="E940">
        <v>-120.173</v>
      </c>
      <c r="F940">
        <v>1.2237</v>
      </c>
      <c r="G940">
        <v>0.66379999999999995</v>
      </c>
      <c r="H940">
        <v>-139.13400000000001</v>
      </c>
      <c r="I940">
        <v>-118.407</v>
      </c>
      <c r="J940">
        <v>1.2233000000000001</v>
      </c>
      <c r="K940">
        <v>0.66369999999999996</v>
      </c>
      <c r="L940">
        <v>-116.803</v>
      </c>
      <c r="M940">
        <v>1.2685999999999999</v>
      </c>
      <c r="N940">
        <v>0.68140000000000001</v>
      </c>
      <c r="O940" t="s">
        <v>1069</v>
      </c>
    </row>
    <row r="941" spans="1:15" x14ac:dyDescent="0.25">
      <c r="A941" t="str">
        <f>CONCATENATE("UNOGIN_df",B941,"_",B941)</f>
        <v>UNOGIN_dfB580_B580</v>
      </c>
      <c r="B941" t="s">
        <v>400</v>
      </c>
      <c r="C941" t="s">
        <v>1032</v>
      </c>
      <c r="D941" t="s">
        <v>1054</v>
      </c>
      <c r="E941">
        <v>-115.6</v>
      </c>
      <c r="F941">
        <v>1.2030000000000001</v>
      </c>
      <c r="G941">
        <v>0.65</v>
      </c>
      <c r="H941">
        <v>-135.60399999999998</v>
      </c>
      <c r="I941">
        <v>-115.605</v>
      </c>
      <c r="J941">
        <v>1.2040999999999999</v>
      </c>
      <c r="K941">
        <v>0.65059999999999996</v>
      </c>
      <c r="L941">
        <v>-118.928</v>
      </c>
      <c r="M941">
        <v>1.2056</v>
      </c>
      <c r="N941">
        <v>0.64559999999999995</v>
      </c>
    </row>
    <row r="942" spans="1:15" x14ac:dyDescent="0.25">
      <c r="A942" t="str">
        <f>CONCATENATE("UNOGIN_df",B942,"_",B942)</f>
        <v>UNOGIN_dfB586_B586</v>
      </c>
      <c r="B942" t="s">
        <v>801</v>
      </c>
      <c r="C942" t="s">
        <v>1048</v>
      </c>
      <c r="D942" t="s">
        <v>1054</v>
      </c>
      <c r="E942">
        <v>-121.93600000000001</v>
      </c>
      <c r="F942">
        <v>1.1203000000000001</v>
      </c>
      <c r="G942">
        <v>0.60750000000000004</v>
      </c>
      <c r="H942">
        <v>-140.977</v>
      </c>
      <c r="I942">
        <v>-118.756</v>
      </c>
      <c r="J942">
        <v>1.1251</v>
      </c>
      <c r="K942">
        <v>0.61040000000000005</v>
      </c>
      <c r="L942">
        <v>-117.56100000000001</v>
      </c>
      <c r="M942">
        <v>1.1248</v>
      </c>
      <c r="N942">
        <v>0.60760000000000003</v>
      </c>
      <c r="O942" t="s">
        <v>1066</v>
      </c>
    </row>
    <row r="943" spans="1:15" x14ac:dyDescent="0.25">
      <c r="A943" t="str">
        <f>CONCATENATE("UNOGIN_df",B943,"_",B943)</f>
        <v>UNOGIN_dfB589_B589</v>
      </c>
      <c r="B943" t="s">
        <v>730</v>
      </c>
      <c r="C943" t="s">
        <v>1040</v>
      </c>
      <c r="D943" t="s">
        <v>1054</v>
      </c>
      <c r="E943">
        <v>-114.64100000000001</v>
      </c>
      <c r="F943">
        <v>1.2281</v>
      </c>
      <c r="G943">
        <v>0.66559999999999997</v>
      </c>
      <c r="H943">
        <v>-135.18400000000003</v>
      </c>
      <c r="I943">
        <v>-116.044</v>
      </c>
      <c r="J943">
        <v>1.2316</v>
      </c>
      <c r="K943">
        <v>0.66759999999999997</v>
      </c>
      <c r="L943">
        <v>-114.276</v>
      </c>
      <c r="M943">
        <v>1.2192000000000001</v>
      </c>
      <c r="N943">
        <v>0.65629999999999999</v>
      </c>
      <c r="O943" t="s">
        <v>1066</v>
      </c>
    </row>
    <row r="944" spans="1:15" x14ac:dyDescent="0.25">
      <c r="A944" t="str">
        <f>CONCATENATE("UNOGIN_df",B944,"_",B944)</f>
        <v>UNOGIN_dfB5913_B5913</v>
      </c>
      <c r="B944" t="s">
        <v>480</v>
      </c>
      <c r="C944" t="s">
        <v>1031</v>
      </c>
      <c r="D944" t="s">
        <v>1054</v>
      </c>
      <c r="E944">
        <v>-112.131</v>
      </c>
      <c r="F944">
        <v>1.2281</v>
      </c>
      <c r="G944">
        <v>0.66779999999999995</v>
      </c>
      <c r="H944">
        <v>-135.53899999999999</v>
      </c>
      <c r="I944">
        <v>-112.79</v>
      </c>
      <c r="J944">
        <v>1.2317</v>
      </c>
      <c r="K944">
        <v>0.66969999999999996</v>
      </c>
      <c r="L944">
        <v>-114.771</v>
      </c>
      <c r="M944">
        <v>1.2481</v>
      </c>
      <c r="N944">
        <v>0.67230000000000001</v>
      </c>
      <c r="O944" t="s">
        <v>1066</v>
      </c>
    </row>
    <row r="945" spans="1:15" x14ac:dyDescent="0.25">
      <c r="A945" t="str">
        <f>CONCATENATE("UNOGIN_df",B945,"_",B945)</f>
        <v>UNOGIN_dfB594_B594</v>
      </c>
      <c r="B945" t="s">
        <v>710</v>
      </c>
      <c r="C945" t="s">
        <v>1034</v>
      </c>
      <c r="D945" t="s">
        <v>1054</v>
      </c>
      <c r="E945">
        <v>-106.17</v>
      </c>
      <c r="F945">
        <v>1.1919</v>
      </c>
      <c r="G945">
        <v>0.6472</v>
      </c>
      <c r="H945">
        <v>-131.12200000000001</v>
      </c>
      <c r="I945">
        <v>-107.36499999999999</v>
      </c>
      <c r="J945">
        <v>1.194</v>
      </c>
      <c r="K945">
        <v>0.64839999999999998</v>
      </c>
      <c r="L945">
        <v>-116.568</v>
      </c>
      <c r="M945">
        <v>1.2678</v>
      </c>
      <c r="N945">
        <v>0.68140000000000001</v>
      </c>
      <c r="O945" t="s">
        <v>1066</v>
      </c>
    </row>
    <row r="946" spans="1:15" x14ac:dyDescent="0.25">
      <c r="A946" t="str">
        <f>CONCATENATE("UNOGIN_df",B946,"_",B946)</f>
        <v>UNOGIN_dfB5947_B5947</v>
      </c>
      <c r="B946" t="s">
        <v>59</v>
      </c>
      <c r="C946" t="s">
        <v>1029</v>
      </c>
      <c r="D946" t="s">
        <v>1054</v>
      </c>
      <c r="E946">
        <v>-114.34399999999999</v>
      </c>
      <c r="F946">
        <v>1.2663</v>
      </c>
      <c r="G946">
        <v>0.6875</v>
      </c>
      <c r="H946">
        <v>-133.30599999999998</v>
      </c>
      <c r="I946">
        <v>-116.319</v>
      </c>
      <c r="J946">
        <v>1.2699</v>
      </c>
      <c r="K946">
        <v>0.68920000000000003</v>
      </c>
      <c r="L946">
        <v>-113.71</v>
      </c>
      <c r="M946">
        <v>1.2370000000000001</v>
      </c>
      <c r="N946">
        <v>0.66559999999999997</v>
      </c>
      <c r="O946" t="s">
        <v>1070</v>
      </c>
    </row>
    <row r="947" spans="1:15" x14ac:dyDescent="0.25">
      <c r="A947" t="str">
        <f>CONCATENATE("UNOGIN_df",B947,"_",B947)</f>
        <v>UNOGIN_dfB5951_B5951</v>
      </c>
      <c r="B947" t="s">
        <v>969</v>
      </c>
      <c r="C947" t="s">
        <v>1050</v>
      </c>
      <c r="D947" t="s">
        <v>1054</v>
      </c>
      <c r="E947">
        <v>-117.753</v>
      </c>
      <c r="F947">
        <v>1.2330000000000001</v>
      </c>
      <c r="G947">
        <v>0.66790000000000005</v>
      </c>
      <c r="H947">
        <v>-139.90600000000001</v>
      </c>
      <c r="I947">
        <v>-117.021</v>
      </c>
      <c r="J947">
        <v>1.2347999999999999</v>
      </c>
      <c r="K947">
        <v>0.66890000000000005</v>
      </c>
      <c r="L947">
        <v>-113.18300000000001</v>
      </c>
      <c r="M947">
        <v>1.2431000000000001</v>
      </c>
      <c r="N947">
        <v>0.66810000000000003</v>
      </c>
      <c r="O947" t="s">
        <v>1066</v>
      </c>
    </row>
    <row r="948" spans="1:15" x14ac:dyDescent="0.25">
      <c r="A948" t="str">
        <f>CONCATENATE("UNOGIN_df",B948,"_",B948)</f>
        <v>UNOGIN_dfB6_B6</v>
      </c>
      <c r="B948" t="s">
        <v>278</v>
      </c>
      <c r="C948" t="s">
        <v>1031</v>
      </c>
      <c r="D948" t="s">
        <v>1054</v>
      </c>
      <c r="E948">
        <v>-119.935</v>
      </c>
      <c r="F948">
        <v>1.2242999999999999</v>
      </c>
      <c r="G948">
        <v>0.66349999999999998</v>
      </c>
      <c r="H948">
        <v>-141.173</v>
      </c>
      <c r="I948">
        <v>-118.35599999999999</v>
      </c>
      <c r="J948">
        <v>1.2255</v>
      </c>
      <c r="K948">
        <v>0.66390000000000005</v>
      </c>
      <c r="L948">
        <v>-117.991</v>
      </c>
      <c r="M948">
        <v>1.2613000000000001</v>
      </c>
      <c r="N948">
        <v>0.6784</v>
      </c>
    </row>
    <row r="949" spans="1:15" x14ac:dyDescent="0.25">
      <c r="A949" t="str">
        <f>CONCATENATE("UNOGIN_df",B949,"_",B949)</f>
        <v>UNOGIN_dfB60_B60</v>
      </c>
      <c r="B949" t="s">
        <v>247</v>
      </c>
      <c r="C949" t="s">
        <v>1031</v>
      </c>
      <c r="D949" t="s">
        <v>1054</v>
      </c>
      <c r="E949">
        <v>-118.431</v>
      </c>
      <c r="F949">
        <v>1.2515000000000001</v>
      </c>
      <c r="G949">
        <v>0.67810000000000004</v>
      </c>
      <c r="H949">
        <v>-140.333</v>
      </c>
      <c r="I949">
        <v>-118.90600000000001</v>
      </c>
      <c r="J949">
        <v>1.2543</v>
      </c>
      <c r="K949">
        <v>0.67969999999999997</v>
      </c>
      <c r="L949">
        <v>-122.989</v>
      </c>
      <c r="M949">
        <v>1.2939000000000001</v>
      </c>
      <c r="N949">
        <v>0.69369999999999998</v>
      </c>
      <c r="O949" t="s">
        <v>1066</v>
      </c>
    </row>
    <row r="950" spans="1:15" x14ac:dyDescent="0.25">
      <c r="A950" t="str">
        <f>CONCATENATE("UNOGIN_df",B950,"_",B950)</f>
        <v>UNOGIN_dfB600_B600</v>
      </c>
      <c r="B950" t="s">
        <v>921</v>
      </c>
      <c r="C950" t="s">
        <v>1049</v>
      </c>
      <c r="D950" t="s">
        <v>1054</v>
      </c>
      <c r="E950">
        <v>-111.96599999999999</v>
      </c>
      <c r="F950">
        <v>1.2487999999999999</v>
      </c>
      <c r="G950">
        <v>0.67710000000000004</v>
      </c>
      <c r="H950">
        <v>-132.13999999999999</v>
      </c>
      <c r="I950">
        <v>-112.839</v>
      </c>
      <c r="J950">
        <v>1.2514000000000001</v>
      </c>
      <c r="K950">
        <v>0.67849999999999999</v>
      </c>
      <c r="L950">
        <v>-115.754</v>
      </c>
      <c r="M950">
        <v>1.2616000000000001</v>
      </c>
      <c r="N950">
        <v>0.67649999999999999</v>
      </c>
      <c r="O950" t="s">
        <v>1066</v>
      </c>
    </row>
    <row r="951" spans="1:15" x14ac:dyDescent="0.25">
      <c r="A951" t="str">
        <f>CONCATENATE("UNOGIN_df",B951,"_",B951)</f>
        <v>UNOGIN_dfB606_B606</v>
      </c>
      <c r="B951" t="s">
        <v>654</v>
      </c>
      <c r="C951" t="s">
        <v>1034</v>
      </c>
      <c r="D951" t="s">
        <v>1054</v>
      </c>
      <c r="E951">
        <v>-112.33799999999999</v>
      </c>
      <c r="F951">
        <v>1.2009000000000001</v>
      </c>
      <c r="G951">
        <v>0.64829999999999999</v>
      </c>
      <c r="H951">
        <v>-136.44499999999999</v>
      </c>
      <c r="I951">
        <v>-113.77800000000001</v>
      </c>
      <c r="J951">
        <v>1.2039</v>
      </c>
      <c r="K951">
        <v>0.64990000000000003</v>
      </c>
      <c r="L951">
        <v>-115.331</v>
      </c>
      <c r="M951">
        <v>1.2114</v>
      </c>
      <c r="N951">
        <v>0.64910000000000001</v>
      </c>
      <c r="O951" t="s">
        <v>1066</v>
      </c>
    </row>
    <row r="952" spans="1:15" x14ac:dyDescent="0.25">
      <c r="A952" t="str">
        <f>CONCATENATE("UNOGIN_df",B952,"_",B952)</f>
        <v>UNOGIN_dfB61_B61</v>
      </c>
      <c r="B952" t="s">
        <v>739</v>
      </c>
      <c r="C952" t="s">
        <v>1040</v>
      </c>
      <c r="D952" t="s">
        <v>1054</v>
      </c>
      <c r="E952">
        <v>-109.452</v>
      </c>
      <c r="F952">
        <v>1.2130000000000001</v>
      </c>
      <c r="G952">
        <v>0.65839999999999999</v>
      </c>
      <c r="H952">
        <v>-129.80699999999999</v>
      </c>
      <c r="I952">
        <v>-111.343</v>
      </c>
      <c r="J952">
        <v>1.2142999999999999</v>
      </c>
      <c r="K952">
        <v>0.65900000000000003</v>
      </c>
      <c r="L952">
        <v>-113.152</v>
      </c>
      <c r="M952">
        <v>1.2130000000000001</v>
      </c>
      <c r="N952">
        <v>0.65580000000000005</v>
      </c>
      <c r="O952" t="s">
        <v>1066</v>
      </c>
    </row>
    <row r="953" spans="1:15" x14ac:dyDescent="0.25">
      <c r="A953" t="str">
        <f>CONCATENATE("UNOGIN_df",B953,"_",B953)</f>
        <v>UNOGIN_dfB616_B616</v>
      </c>
      <c r="B953" t="s">
        <v>690</v>
      </c>
      <c r="C953" t="s">
        <v>1034</v>
      </c>
      <c r="D953" t="s">
        <v>1054</v>
      </c>
      <c r="E953">
        <v>-110.91800000000001</v>
      </c>
      <c r="F953">
        <v>1.1996</v>
      </c>
      <c r="G953">
        <v>0.65</v>
      </c>
      <c r="H953">
        <v>-132.71700000000001</v>
      </c>
      <c r="I953">
        <v>-111.02</v>
      </c>
      <c r="J953">
        <v>1.2009000000000001</v>
      </c>
      <c r="K953">
        <v>0.65069999999999995</v>
      </c>
      <c r="L953">
        <v>-113.40600000000001</v>
      </c>
      <c r="M953">
        <v>1.2585999999999999</v>
      </c>
      <c r="N953">
        <v>0.67689999999999995</v>
      </c>
      <c r="O953" t="s">
        <v>1066</v>
      </c>
    </row>
    <row r="954" spans="1:15" x14ac:dyDescent="0.25">
      <c r="A954" t="str">
        <f>CONCATENATE("UNOGIN_df",B954,"_",B954)</f>
        <v>UNOGIN_dfB619_B619</v>
      </c>
      <c r="B954" t="s">
        <v>361</v>
      </c>
      <c r="C954" t="s">
        <v>1031</v>
      </c>
      <c r="D954" t="s">
        <v>1054</v>
      </c>
      <c r="E954">
        <v>-118.446</v>
      </c>
      <c r="F954">
        <v>1.1004</v>
      </c>
      <c r="G954">
        <v>0.59289999999999998</v>
      </c>
      <c r="H954">
        <v>-137.28800000000001</v>
      </c>
      <c r="I954">
        <v>-116.43</v>
      </c>
      <c r="J954">
        <v>1.1037999999999999</v>
      </c>
      <c r="K954">
        <v>0.59499999999999997</v>
      </c>
      <c r="L954">
        <v>-115.88</v>
      </c>
      <c r="M954">
        <v>1.1352</v>
      </c>
      <c r="N954">
        <v>0.6079</v>
      </c>
      <c r="O954" t="s">
        <v>1066</v>
      </c>
    </row>
    <row r="955" spans="1:15" x14ac:dyDescent="0.25">
      <c r="A955" t="str">
        <f>CONCATENATE("UNOGIN_df",B955,"_",B955)</f>
        <v>UNOGIN_dfB6219_B6219</v>
      </c>
      <c r="B955" t="s">
        <v>823</v>
      </c>
      <c r="C955" t="s">
        <v>1048</v>
      </c>
      <c r="D955" t="s">
        <v>1054</v>
      </c>
      <c r="E955">
        <v>-119.31399999999999</v>
      </c>
      <c r="F955">
        <v>1.0580000000000001</v>
      </c>
      <c r="G955">
        <v>0.5726</v>
      </c>
      <c r="H955">
        <v>-138.70699999999999</v>
      </c>
      <c r="I955">
        <v>-115.607</v>
      </c>
      <c r="J955">
        <v>1.0557000000000001</v>
      </c>
      <c r="K955">
        <v>0.5716</v>
      </c>
      <c r="L955">
        <v>-113.879</v>
      </c>
      <c r="M955">
        <v>1.0593999999999999</v>
      </c>
      <c r="N955">
        <v>0.57050000000000001</v>
      </c>
      <c r="O955" t="s">
        <v>1066</v>
      </c>
    </row>
    <row r="956" spans="1:15" x14ac:dyDescent="0.25">
      <c r="A956" t="str">
        <f>CONCATENATE("UNOGIN_df",B956,"_",B956)</f>
        <v>UNOGIN_dfB6257_B6257</v>
      </c>
      <c r="B956" t="s">
        <v>83</v>
      </c>
      <c r="C956" t="s">
        <v>1029</v>
      </c>
      <c r="D956" t="s">
        <v>1054</v>
      </c>
      <c r="E956">
        <v>-112.15900000000001</v>
      </c>
      <c r="F956">
        <v>1.2204999999999999</v>
      </c>
      <c r="G956">
        <v>0.66290000000000004</v>
      </c>
      <c r="H956">
        <v>-133.86799999999999</v>
      </c>
      <c r="I956">
        <v>-112.52</v>
      </c>
      <c r="J956">
        <v>1.2236</v>
      </c>
      <c r="K956">
        <v>0.66439999999999999</v>
      </c>
      <c r="L956">
        <v>-117.535</v>
      </c>
      <c r="M956">
        <v>1.2749999999999999</v>
      </c>
      <c r="N956">
        <v>0.68420000000000003</v>
      </c>
      <c r="O956" t="s">
        <v>1066</v>
      </c>
    </row>
    <row r="957" spans="1:15" x14ac:dyDescent="0.25">
      <c r="A957" t="str">
        <f>CONCATENATE("UNOGIN_df",B957,"_",B957)</f>
        <v>UNOGIN_dfB63_B63</v>
      </c>
      <c r="B957" t="s">
        <v>403</v>
      </c>
      <c r="C957" t="s">
        <v>1033</v>
      </c>
      <c r="D957" t="s">
        <v>1054</v>
      </c>
      <c r="E957">
        <v>-115.273</v>
      </c>
      <c r="F957">
        <v>1.2343999999999999</v>
      </c>
      <c r="G957">
        <v>0.66930000000000001</v>
      </c>
      <c r="H957">
        <v>-138.93799999999999</v>
      </c>
      <c r="I957">
        <v>-115.535</v>
      </c>
      <c r="J957">
        <v>1.2376</v>
      </c>
      <c r="K957">
        <v>0.67110000000000003</v>
      </c>
      <c r="L957">
        <v>-117.52200000000001</v>
      </c>
      <c r="M957">
        <v>1.2902</v>
      </c>
      <c r="N957">
        <v>0.69130000000000003</v>
      </c>
      <c r="O957" t="s">
        <v>1066</v>
      </c>
    </row>
    <row r="958" spans="1:15" x14ac:dyDescent="0.25">
      <c r="A958" t="str">
        <f>CONCATENATE("UNOGIN_df",B958,"_",B958)</f>
        <v>UNOGIN_dfB6377_B6377</v>
      </c>
      <c r="B958" t="s">
        <v>295</v>
      </c>
      <c r="C958" t="s">
        <v>1033</v>
      </c>
      <c r="D958" t="s">
        <v>1054</v>
      </c>
      <c r="E958">
        <v>-117.35899999999999</v>
      </c>
      <c r="F958">
        <v>1.2277</v>
      </c>
      <c r="G958">
        <v>0.66710000000000003</v>
      </c>
      <c r="H958">
        <v>-137.595</v>
      </c>
      <c r="I958">
        <v>-117.83499999999999</v>
      </c>
      <c r="J958">
        <v>1.232</v>
      </c>
      <c r="K958">
        <v>0.66920000000000002</v>
      </c>
      <c r="L958">
        <v>-118.224</v>
      </c>
      <c r="M958">
        <v>1.2435</v>
      </c>
      <c r="N958">
        <v>0.67210000000000003</v>
      </c>
      <c r="O958" t="s">
        <v>1066</v>
      </c>
    </row>
    <row r="959" spans="1:15" x14ac:dyDescent="0.25">
      <c r="A959" t="str">
        <f>CONCATENATE("UNOGIN_df",B959,"_",B959)</f>
        <v>UNOGIN_dfB638_B638</v>
      </c>
      <c r="B959" t="s">
        <v>413</v>
      </c>
      <c r="C959" t="s">
        <v>1031</v>
      </c>
      <c r="D959" t="s">
        <v>1054</v>
      </c>
      <c r="E959">
        <v>-114.51900000000001</v>
      </c>
      <c r="F959">
        <v>1.2497</v>
      </c>
      <c r="G959">
        <v>0.67820000000000003</v>
      </c>
      <c r="H959">
        <v>-137.023</v>
      </c>
      <c r="I959">
        <v>-114.965</v>
      </c>
      <c r="J959">
        <v>1.2528999999999999</v>
      </c>
      <c r="K959">
        <v>0.67979999999999996</v>
      </c>
      <c r="L959">
        <v>-114.50700000000001</v>
      </c>
      <c r="M959">
        <v>1.2408999999999999</v>
      </c>
      <c r="N959">
        <v>0.66800000000000004</v>
      </c>
      <c r="O959" t="s">
        <v>1066</v>
      </c>
    </row>
    <row r="960" spans="1:15" x14ac:dyDescent="0.25">
      <c r="A960" t="str">
        <f>CONCATENATE("UNOGIN_df",B960,"_",B960)</f>
        <v>UNOGIN_dfB64_B64</v>
      </c>
      <c r="B960" t="s">
        <v>233</v>
      </c>
      <c r="C960" t="s">
        <v>1031</v>
      </c>
      <c r="D960" t="s">
        <v>1054</v>
      </c>
      <c r="E960">
        <v>-119.443</v>
      </c>
      <c r="F960">
        <v>1.2654000000000001</v>
      </c>
      <c r="G960">
        <v>0.68630000000000002</v>
      </c>
      <c r="H960">
        <v>-139.13299999999998</v>
      </c>
      <c r="I960">
        <v>-119.202</v>
      </c>
      <c r="J960">
        <v>1.268</v>
      </c>
      <c r="K960">
        <v>0.68769999999999998</v>
      </c>
      <c r="L960">
        <v>-117.843</v>
      </c>
      <c r="M960">
        <v>1.2685</v>
      </c>
      <c r="N960">
        <v>0.68220000000000003</v>
      </c>
      <c r="O960" t="s">
        <v>1066</v>
      </c>
    </row>
    <row r="961" spans="1:15" x14ac:dyDescent="0.25">
      <c r="A961" t="str">
        <f>CONCATENATE("UNOGIN_df",B961,"_",B961)</f>
        <v>UNOGIN_dfB646_B646</v>
      </c>
      <c r="B961" t="s">
        <v>943</v>
      </c>
      <c r="C961" t="s">
        <v>1050</v>
      </c>
      <c r="D961" t="s">
        <v>1054</v>
      </c>
      <c r="E961">
        <v>-125.79</v>
      </c>
      <c r="F961">
        <v>1.1077999999999999</v>
      </c>
      <c r="G961">
        <v>0.59799999999999998</v>
      </c>
      <c r="H961">
        <v>-143.97200000000001</v>
      </c>
      <c r="I961">
        <v>-122.64700000000001</v>
      </c>
      <c r="J961">
        <v>1.1084000000000001</v>
      </c>
      <c r="K961">
        <v>0.59850000000000003</v>
      </c>
      <c r="L961">
        <v>-117.761</v>
      </c>
      <c r="M961">
        <v>1.0945</v>
      </c>
      <c r="N961">
        <v>0.58840000000000003</v>
      </c>
      <c r="O961" t="s">
        <v>1066</v>
      </c>
    </row>
    <row r="962" spans="1:15" x14ac:dyDescent="0.25">
      <c r="A962" t="str">
        <f>CONCATENATE("UNOGIN_df",B962,"_",B962)</f>
        <v>UNOGIN_dfB657_B657</v>
      </c>
      <c r="B962" t="s">
        <v>676</v>
      </c>
      <c r="C962" t="s">
        <v>1034</v>
      </c>
      <c r="D962" t="s">
        <v>1054</v>
      </c>
      <c r="E962">
        <v>-113.495</v>
      </c>
      <c r="F962">
        <v>1.2144999999999999</v>
      </c>
      <c r="G962">
        <v>0.6583</v>
      </c>
      <c r="H962">
        <v>-135.71800000000002</v>
      </c>
      <c r="I962">
        <v>-112.72199999999999</v>
      </c>
      <c r="J962">
        <v>1.2161999999999999</v>
      </c>
      <c r="K962">
        <v>0.6593</v>
      </c>
      <c r="L962">
        <v>-118.779</v>
      </c>
      <c r="M962">
        <v>1.2718</v>
      </c>
      <c r="N962">
        <v>0.68220000000000003</v>
      </c>
      <c r="O962" t="s">
        <v>1066</v>
      </c>
    </row>
    <row r="963" spans="1:15" x14ac:dyDescent="0.25">
      <c r="A963" t="str">
        <f>CONCATENATE("UNOGIN_df",B963,"_",B963)</f>
        <v>UNOGIN_dfB658_B658</v>
      </c>
      <c r="B963" t="s">
        <v>462</v>
      </c>
      <c r="C963" t="s">
        <v>1032</v>
      </c>
      <c r="D963" t="s">
        <v>1054</v>
      </c>
      <c r="E963">
        <v>-113.173</v>
      </c>
      <c r="F963">
        <v>1.1619999999999999</v>
      </c>
      <c r="G963">
        <v>0.62649999999999995</v>
      </c>
      <c r="H963">
        <v>-132.126</v>
      </c>
      <c r="I963">
        <v>-113.417</v>
      </c>
      <c r="J963">
        <v>1.1634</v>
      </c>
      <c r="K963">
        <v>0.62749999999999995</v>
      </c>
      <c r="L963">
        <v>-114.539</v>
      </c>
      <c r="M963">
        <v>1.1716</v>
      </c>
      <c r="N963">
        <v>0.63</v>
      </c>
      <c r="O963" t="s">
        <v>1066</v>
      </c>
    </row>
    <row r="964" spans="1:15" x14ac:dyDescent="0.25">
      <c r="A964" t="str">
        <f>CONCATENATE("UNOGIN_df",B964,"_",B964)</f>
        <v>UNOGIN_dfB66_B66</v>
      </c>
      <c r="B964" t="s">
        <v>193</v>
      </c>
      <c r="C964" t="s">
        <v>1031</v>
      </c>
      <c r="D964" t="s">
        <v>1054</v>
      </c>
      <c r="E964">
        <v>-119.017</v>
      </c>
      <c r="F964">
        <v>1.21</v>
      </c>
      <c r="G964">
        <v>0.65649999999999997</v>
      </c>
      <c r="H964">
        <v>-138.47899999999998</v>
      </c>
      <c r="I964">
        <v>-120.16</v>
      </c>
      <c r="J964">
        <v>1.2158</v>
      </c>
      <c r="K964">
        <v>0.65990000000000004</v>
      </c>
      <c r="L964">
        <v>-118.258</v>
      </c>
      <c r="M964">
        <v>1.218</v>
      </c>
      <c r="N964">
        <v>0.65749999999999997</v>
      </c>
      <c r="O964" t="s">
        <v>1066</v>
      </c>
    </row>
    <row r="965" spans="1:15" x14ac:dyDescent="0.25">
      <c r="A965" t="str">
        <f>CONCATENATE("UNOGIN_df",B965,"_",B965)</f>
        <v>UNOGIN_dfB67_B67</v>
      </c>
      <c r="B965" t="s">
        <v>775</v>
      </c>
      <c r="C965" t="s">
        <v>1046</v>
      </c>
      <c r="D965" t="s">
        <v>1054</v>
      </c>
      <c r="E965">
        <v>-114.587</v>
      </c>
      <c r="F965">
        <v>1.2181999999999999</v>
      </c>
      <c r="G965">
        <v>0.66110000000000002</v>
      </c>
      <c r="H965">
        <v>-136.19900000000001</v>
      </c>
      <c r="I965">
        <v>-113.71299999999999</v>
      </c>
      <c r="J965">
        <v>1.2204999999999999</v>
      </c>
      <c r="K965">
        <v>0.66239999999999999</v>
      </c>
      <c r="L965">
        <v>-115.08199999999999</v>
      </c>
      <c r="M965">
        <v>1.2485999999999999</v>
      </c>
      <c r="N965">
        <v>0.67279999999999995</v>
      </c>
      <c r="O965" t="s">
        <v>1066</v>
      </c>
    </row>
    <row r="966" spans="1:15" x14ac:dyDescent="0.25">
      <c r="A966" t="str">
        <f>CONCATENATE("UNOGIN_df",B966,"_",B966)</f>
        <v>UNOGIN_dfB6763_B6763</v>
      </c>
      <c r="B966" t="s">
        <v>740</v>
      </c>
      <c r="C966" t="s">
        <v>1041</v>
      </c>
      <c r="D966" t="s">
        <v>1054</v>
      </c>
      <c r="E966">
        <v>-126.39700000000001</v>
      </c>
      <c r="F966">
        <v>1.2493000000000001</v>
      </c>
      <c r="G966">
        <v>0.67830000000000001</v>
      </c>
      <c r="H966">
        <v>-144.99700000000001</v>
      </c>
      <c r="I966">
        <v>-125.956</v>
      </c>
      <c r="J966">
        <v>1.2493000000000001</v>
      </c>
      <c r="K966">
        <v>0.6784</v>
      </c>
      <c r="L966">
        <v>-125.746</v>
      </c>
      <c r="M966">
        <v>1.2561</v>
      </c>
      <c r="N966">
        <v>0.67700000000000005</v>
      </c>
      <c r="O966" t="s">
        <v>1066</v>
      </c>
    </row>
    <row r="967" spans="1:15" x14ac:dyDescent="0.25">
      <c r="A967" t="str">
        <f>CONCATENATE("UNOGIN_df",B967,"_",B967)</f>
        <v>UNOGIN_dfB6781_B6781</v>
      </c>
      <c r="B967" t="s">
        <v>160</v>
      </c>
      <c r="C967" t="s">
        <v>1033</v>
      </c>
      <c r="D967" t="s">
        <v>1054</v>
      </c>
      <c r="E967">
        <v>-121.089</v>
      </c>
      <c r="F967">
        <v>1.2509999999999999</v>
      </c>
      <c r="G967">
        <v>0.67949999999999999</v>
      </c>
      <c r="H967">
        <v>-141.13900000000001</v>
      </c>
      <c r="I967">
        <v>-121.404</v>
      </c>
      <c r="J967">
        <v>1.2531000000000001</v>
      </c>
      <c r="K967">
        <v>0.68069999999999997</v>
      </c>
      <c r="L967">
        <v>-118.32599999999999</v>
      </c>
      <c r="M967">
        <v>1.2504999999999999</v>
      </c>
      <c r="N967">
        <v>0.67500000000000004</v>
      </c>
      <c r="O967" t="s">
        <v>1066</v>
      </c>
    </row>
    <row r="968" spans="1:15" x14ac:dyDescent="0.25">
      <c r="A968" t="str">
        <f>CONCATENATE("UNOGIN_df",B968,"_",B968)</f>
        <v>UNOGIN_dfB6782_B6782</v>
      </c>
      <c r="B968" t="s">
        <v>853</v>
      </c>
      <c r="C968" t="s">
        <v>1049</v>
      </c>
      <c r="D968" t="s">
        <v>1054</v>
      </c>
      <c r="E968">
        <v>-122.13500000000001</v>
      </c>
      <c r="F968">
        <v>1.2141999999999999</v>
      </c>
      <c r="G968">
        <v>0.6573</v>
      </c>
      <c r="H968">
        <v>-143.09800000000001</v>
      </c>
      <c r="I968">
        <v>-122.66200000000001</v>
      </c>
      <c r="J968">
        <v>1.2156</v>
      </c>
      <c r="K968">
        <v>0.65810000000000002</v>
      </c>
      <c r="L968">
        <v>-122.842</v>
      </c>
      <c r="M968">
        <v>1.2233000000000001</v>
      </c>
      <c r="N968">
        <v>0.65880000000000005</v>
      </c>
      <c r="O968" t="s">
        <v>1066</v>
      </c>
    </row>
    <row r="969" spans="1:15" x14ac:dyDescent="0.25">
      <c r="A969" t="str">
        <f>CONCATENATE("UNOGIN_df",B969,"_",B969)</f>
        <v>UNOGIN_dfB6789_B6789</v>
      </c>
      <c r="B969" t="s">
        <v>460</v>
      </c>
      <c r="C969" t="s">
        <v>1033</v>
      </c>
      <c r="D969" t="s">
        <v>1054</v>
      </c>
      <c r="E969">
        <v>-111.995</v>
      </c>
      <c r="F969">
        <v>1.2119</v>
      </c>
      <c r="G969">
        <v>0.65749999999999997</v>
      </c>
      <c r="H969">
        <v>-132.30600000000001</v>
      </c>
      <c r="I969">
        <v>-113.447</v>
      </c>
      <c r="J969">
        <v>1.2141999999999999</v>
      </c>
      <c r="K969">
        <v>0.65880000000000005</v>
      </c>
      <c r="L969">
        <v>-113.40600000000001</v>
      </c>
      <c r="M969">
        <v>1.2190000000000001</v>
      </c>
      <c r="N969">
        <v>0.6583</v>
      </c>
      <c r="O969" t="s">
        <v>1070</v>
      </c>
    </row>
    <row r="970" spans="1:15" x14ac:dyDescent="0.25">
      <c r="A970" t="str">
        <f>CONCATENATE("UNOGIN_df",B970,"_",B970)</f>
        <v>UNOGIN_dfB68_B68</v>
      </c>
      <c r="B970" t="s">
        <v>719</v>
      </c>
      <c r="C970" t="s">
        <v>1040</v>
      </c>
      <c r="D970" t="s">
        <v>1054</v>
      </c>
      <c r="E970">
        <v>-120.53400000000001</v>
      </c>
      <c r="F970">
        <v>1.2181999999999999</v>
      </c>
      <c r="G970">
        <v>0.65880000000000005</v>
      </c>
      <c r="H970">
        <v>-140.911</v>
      </c>
      <c r="I970">
        <v>-120.244</v>
      </c>
      <c r="J970">
        <v>1.2193000000000001</v>
      </c>
      <c r="K970">
        <v>0.65939999999999999</v>
      </c>
      <c r="L970">
        <v>-117.13200000000001</v>
      </c>
      <c r="M970">
        <v>1.2133</v>
      </c>
      <c r="N970">
        <v>0.65329999999999999</v>
      </c>
      <c r="O970" t="s">
        <v>1066</v>
      </c>
    </row>
    <row r="971" spans="1:15" x14ac:dyDescent="0.25">
      <c r="A971" t="str">
        <f>CONCATENATE("UNOGIN_df",B971,"_",B971)</f>
        <v>UNOGIN_dfB681_B681</v>
      </c>
      <c r="B971" t="s">
        <v>511</v>
      </c>
      <c r="C971" t="s">
        <v>1031</v>
      </c>
      <c r="D971" t="s">
        <v>1054</v>
      </c>
      <c r="E971">
        <v>-110.685</v>
      </c>
      <c r="F971">
        <v>1.2003999999999999</v>
      </c>
      <c r="G971">
        <v>0.65169999999999995</v>
      </c>
      <c r="H971">
        <v>-132.47900000000001</v>
      </c>
      <c r="I971">
        <v>-111.613</v>
      </c>
      <c r="J971">
        <v>1.2052</v>
      </c>
      <c r="K971">
        <v>0.6542</v>
      </c>
      <c r="L971">
        <v>-115.82</v>
      </c>
      <c r="M971">
        <v>1.2305999999999999</v>
      </c>
      <c r="N971">
        <v>0.66149999999999998</v>
      </c>
      <c r="O971" t="s">
        <v>1066</v>
      </c>
    </row>
    <row r="972" spans="1:15" x14ac:dyDescent="0.25">
      <c r="A972" t="str">
        <f>CONCATENATE("UNOGIN_df",B972,"_",B972)</f>
        <v>UNOGIN_dfB6944_B6944</v>
      </c>
      <c r="B972" t="s">
        <v>355</v>
      </c>
      <c r="C972" t="s">
        <v>1033</v>
      </c>
      <c r="D972" t="s">
        <v>1054</v>
      </c>
      <c r="E972">
        <v>-116.735</v>
      </c>
      <c r="F972">
        <v>1.2083999999999999</v>
      </c>
      <c r="G972">
        <v>0.65580000000000005</v>
      </c>
      <c r="H972">
        <v>-137.69800000000001</v>
      </c>
      <c r="I972">
        <v>-116.589</v>
      </c>
      <c r="J972">
        <v>1.2102999999999999</v>
      </c>
      <c r="K972">
        <v>0.65690000000000004</v>
      </c>
      <c r="L972">
        <v>-113.29</v>
      </c>
      <c r="M972">
        <v>1.2511000000000001</v>
      </c>
      <c r="N972">
        <v>0.67410000000000003</v>
      </c>
      <c r="O972" t="s">
        <v>1066</v>
      </c>
    </row>
    <row r="973" spans="1:15" x14ac:dyDescent="0.25">
      <c r="A973" t="str">
        <f>CONCATENATE("UNOGIN_df",B973,"_",B973)</f>
        <v>UNOGIN_dfB70_B70</v>
      </c>
      <c r="B973" t="s">
        <v>406</v>
      </c>
      <c r="C973" t="s">
        <v>1033</v>
      </c>
      <c r="D973" t="s">
        <v>1054</v>
      </c>
      <c r="E973">
        <v>-114.825</v>
      </c>
      <c r="F973">
        <v>1.2593000000000001</v>
      </c>
      <c r="G973">
        <v>0.68269999999999997</v>
      </c>
      <c r="H973">
        <v>-135.185</v>
      </c>
      <c r="I973">
        <v>-115.45</v>
      </c>
      <c r="J973">
        <v>1.2625999999999999</v>
      </c>
      <c r="K973">
        <v>0.6845</v>
      </c>
      <c r="L973">
        <v>-117.434</v>
      </c>
      <c r="M973">
        <v>1.2758</v>
      </c>
      <c r="N973">
        <v>0.68410000000000004</v>
      </c>
      <c r="O973" t="s">
        <v>1066</v>
      </c>
    </row>
    <row r="974" spans="1:15" x14ac:dyDescent="0.25">
      <c r="A974" t="str">
        <f>CONCATENATE("UNOGIN_df",B974,"_",B974)</f>
        <v>UNOGIN_dfB7017_B7017</v>
      </c>
      <c r="B974" t="s">
        <v>179</v>
      </c>
      <c r="C974" t="s">
        <v>1031</v>
      </c>
      <c r="D974" t="s">
        <v>1054</v>
      </c>
      <c r="E974">
        <v>-123.66500000000001</v>
      </c>
      <c r="F974">
        <v>1.2103999999999999</v>
      </c>
      <c r="G974">
        <v>0.65159999999999996</v>
      </c>
      <c r="H974">
        <v>-142.63200000000001</v>
      </c>
      <c r="I974">
        <v>-120.58199999999999</v>
      </c>
      <c r="J974">
        <v>1.2125999999999999</v>
      </c>
      <c r="K974">
        <v>0.65300000000000002</v>
      </c>
      <c r="L974">
        <v>-114.387</v>
      </c>
      <c r="M974">
        <v>1.1954</v>
      </c>
      <c r="N974">
        <v>0.6421</v>
      </c>
      <c r="O974" t="s">
        <v>1066</v>
      </c>
    </row>
    <row r="975" spans="1:15" x14ac:dyDescent="0.25">
      <c r="A975" t="str">
        <f>CONCATENATE("UNOGIN_df",B975,"_",B975)</f>
        <v>UNOGIN_dfB7021_B7021</v>
      </c>
      <c r="B975" t="s">
        <v>77</v>
      </c>
      <c r="C975" t="s">
        <v>1029</v>
      </c>
      <c r="D975" t="s">
        <v>1054</v>
      </c>
      <c r="E975">
        <v>-112.825</v>
      </c>
      <c r="F975">
        <v>1.2408999999999999</v>
      </c>
      <c r="G975">
        <v>0.67359999999999998</v>
      </c>
      <c r="H975">
        <v>-133.02100000000002</v>
      </c>
      <c r="I975">
        <v>-113.452</v>
      </c>
      <c r="J975">
        <v>1.2518</v>
      </c>
      <c r="K975">
        <v>0.67930000000000001</v>
      </c>
      <c r="L975">
        <v>-114.84699999999999</v>
      </c>
      <c r="M975">
        <v>1.2596000000000001</v>
      </c>
      <c r="N975">
        <v>0.67589999999999995</v>
      </c>
    </row>
    <row r="976" spans="1:15" x14ac:dyDescent="0.25">
      <c r="A976" t="str">
        <f>CONCATENATE("UNOGIN_df",B976,"_",B976)</f>
        <v>UNOGIN_dfB706_B706</v>
      </c>
      <c r="B976" t="s">
        <v>544</v>
      </c>
      <c r="C976" t="s">
        <v>1033</v>
      </c>
      <c r="D976" t="s">
        <v>1054</v>
      </c>
      <c r="E976">
        <v>-106.764</v>
      </c>
      <c r="F976">
        <v>1.2048000000000001</v>
      </c>
      <c r="G976">
        <v>0.65480000000000005</v>
      </c>
      <c r="H976">
        <v>-131.208</v>
      </c>
      <c r="I976">
        <v>-108.13</v>
      </c>
      <c r="J976">
        <v>1.2108000000000001</v>
      </c>
      <c r="K976">
        <v>0.65869999999999995</v>
      </c>
      <c r="L976">
        <v>-113.21599999999999</v>
      </c>
      <c r="M976">
        <v>1.2566999999999999</v>
      </c>
      <c r="N976">
        <v>0.6734</v>
      </c>
      <c r="O976" t="s">
        <v>1066</v>
      </c>
    </row>
    <row r="977" spans="1:15" x14ac:dyDescent="0.25">
      <c r="A977" t="str">
        <f>CONCATENATE("UNOGIN_df",B977,"_",B977)</f>
        <v>UNOGIN_dfB71_B71</v>
      </c>
      <c r="B977" t="s">
        <v>272</v>
      </c>
      <c r="C977" t="s">
        <v>1031</v>
      </c>
      <c r="D977" t="s">
        <v>1054</v>
      </c>
      <c r="E977">
        <v>-116.79900000000001</v>
      </c>
      <c r="F977">
        <v>1.2594000000000001</v>
      </c>
      <c r="G977">
        <v>0.68189999999999995</v>
      </c>
      <c r="H977">
        <v>-138.89400000000001</v>
      </c>
      <c r="I977">
        <v>-118.426</v>
      </c>
      <c r="J977">
        <v>1.2634000000000001</v>
      </c>
      <c r="K977">
        <v>0.68410000000000004</v>
      </c>
      <c r="L977">
        <v>-123.491</v>
      </c>
      <c r="M977">
        <v>1.3069999999999999</v>
      </c>
      <c r="N977">
        <v>0.70040000000000002</v>
      </c>
      <c r="O977" t="s">
        <v>1066</v>
      </c>
    </row>
    <row r="978" spans="1:15" x14ac:dyDescent="0.25">
      <c r="A978" t="str">
        <f>CONCATENATE("UNOGIN_df",B978,"_",B978)</f>
        <v>UNOGIN_dfB717_B717</v>
      </c>
      <c r="B978" t="s">
        <v>401</v>
      </c>
      <c r="C978" t="s">
        <v>1033</v>
      </c>
      <c r="D978" t="s">
        <v>1054</v>
      </c>
      <c r="E978">
        <v>-115.955</v>
      </c>
      <c r="F978">
        <v>1.2151000000000001</v>
      </c>
      <c r="G978">
        <v>0.65890000000000004</v>
      </c>
      <c r="H978">
        <v>-137.37899999999999</v>
      </c>
      <c r="I978">
        <v>-115.599</v>
      </c>
      <c r="J978">
        <v>1.2158</v>
      </c>
      <c r="K978">
        <v>0.65920000000000001</v>
      </c>
      <c r="L978">
        <v>-113.185</v>
      </c>
      <c r="M978">
        <v>1.216</v>
      </c>
      <c r="N978">
        <v>0.65510000000000002</v>
      </c>
      <c r="O978" t="s">
        <v>1066</v>
      </c>
    </row>
    <row r="979" spans="1:15" x14ac:dyDescent="0.25">
      <c r="A979" t="str">
        <f>CONCATENATE("UNOGIN_df",B979,"_",B979)</f>
        <v>UNOGIN_dfB72_B72</v>
      </c>
      <c r="B979" t="s">
        <v>241</v>
      </c>
      <c r="C979" t="s">
        <v>1031</v>
      </c>
      <c r="D979" t="s">
        <v>1054</v>
      </c>
      <c r="E979">
        <v>-117.80800000000001</v>
      </c>
      <c r="F979">
        <v>1.2122999999999999</v>
      </c>
      <c r="G979">
        <v>0.65749999999999997</v>
      </c>
      <c r="H979">
        <v>-137.22300000000001</v>
      </c>
      <c r="I979">
        <v>-119.04</v>
      </c>
      <c r="J979">
        <v>1.2156</v>
      </c>
      <c r="K979">
        <v>0.6593</v>
      </c>
      <c r="L979">
        <v>-114.90600000000001</v>
      </c>
      <c r="M979">
        <v>1.2102999999999999</v>
      </c>
      <c r="N979">
        <v>0.65200000000000002</v>
      </c>
      <c r="O979" t="s">
        <v>1066</v>
      </c>
    </row>
    <row r="980" spans="1:15" x14ac:dyDescent="0.25">
      <c r="A980" t="str">
        <f>CONCATENATE("UNOGIN_df",B980,"_",B980)</f>
        <v>UNOGIN_dfB720_B720</v>
      </c>
      <c r="B980" t="s">
        <v>517</v>
      </c>
      <c r="C980" t="s">
        <v>1031</v>
      </c>
      <c r="D980" t="s">
        <v>1054</v>
      </c>
      <c r="E980">
        <v>-110.944</v>
      </c>
      <c r="F980">
        <v>1.2146999999999999</v>
      </c>
      <c r="G980">
        <v>0.66080000000000005</v>
      </c>
      <c r="H980">
        <v>-132.68100000000001</v>
      </c>
      <c r="I980">
        <v>-111.22799999999999</v>
      </c>
      <c r="J980">
        <v>1.2174</v>
      </c>
      <c r="K980">
        <v>0.66220000000000001</v>
      </c>
      <c r="L980">
        <v>-114.911</v>
      </c>
      <c r="M980">
        <v>1.2498</v>
      </c>
      <c r="N980">
        <v>0.67369999999999997</v>
      </c>
      <c r="O980" t="s">
        <v>1066</v>
      </c>
    </row>
    <row r="981" spans="1:15" x14ac:dyDescent="0.25">
      <c r="A981" t="str">
        <f>CONCATENATE("UNOGIN_df",B981,"_",B981)</f>
        <v>UNOGIN_dfB736_B736</v>
      </c>
      <c r="B981" t="s">
        <v>396</v>
      </c>
      <c r="C981" t="s">
        <v>1031</v>
      </c>
      <c r="D981" t="s">
        <v>1054</v>
      </c>
      <c r="E981">
        <v>-115.67</v>
      </c>
      <c r="F981">
        <v>1.2037</v>
      </c>
      <c r="G981">
        <v>0.65249999999999997</v>
      </c>
      <c r="H981">
        <v>-135.655</v>
      </c>
      <c r="I981">
        <v>-115.625</v>
      </c>
      <c r="J981">
        <v>1.2048000000000001</v>
      </c>
      <c r="K981">
        <v>0.6532</v>
      </c>
      <c r="L981">
        <v>-119.271</v>
      </c>
      <c r="M981">
        <v>1.2025999999999999</v>
      </c>
      <c r="N981">
        <v>0.64610000000000001</v>
      </c>
      <c r="O981" t="s">
        <v>1066</v>
      </c>
    </row>
    <row r="982" spans="1:15" x14ac:dyDescent="0.25">
      <c r="A982" t="str">
        <f>CONCATENATE("UNOGIN_df",B982,"_",B982)</f>
        <v>UNOGIN_dfB74_B74</v>
      </c>
      <c r="B982" t="s">
        <v>147</v>
      </c>
      <c r="C982" t="s">
        <v>1031</v>
      </c>
      <c r="D982" t="s">
        <v>1054</v>
      </c>
      <c r="E982">
        <v>-122.09399999999999</v>
      </c>
      <c r="F982">
        <v>1.2083999999999999</v>
      </c>
      <c r="G982">
        <v>0.65429999999999999</v>
      </c>
      <c r="H982">
        <v>-141.268</v>
      </c>
      <c r="I982">
        <v>-122.348</v>
      </c>
      <c r="J982">
        <v>1.2181999999999999</v>
      </c>
      <c r="K982">
        <v>0.65980000000000005</v>
      </c>
      <c r="L982">
        <v>-120.797</v>
      </c>
      <c r="M982">
        <v>1.2265999999999999</v>
      </c>
      <c r="N982">
        <v>0.66080000000000005</v>
      </c>
      <c r="O982" t="s">
        <v>1066</v>
      </c>
    </row>
    <row r="983" spans="1:15" x14ac:dyDescent="0.25">
      <c r="A983" t="str">
        <f>CONCATENATE("UNOGIN_df",B983,"_",B983)</f>
        <v>UNOGIN_dfB746_B746</v>
      </c>
      <c r="B983" t="s">
        <v>957</v>
      </c>
      <c r="C983" t="s">
        <v>1050</v>
      </c>
      <c r="D983" t="s">
        <v>1054</v>
      </c>
      <c r="E983">
        <v>-120.518</v>
      </c>
      <c r="F983">
        <v>1.1363000000000001</v>
      </c>
      <c r="G983">
        <v>0.61329999999999996</v>
      </c>
      <c r="H983">
        <v>-140.09899999999999</v>
      </c>
      <c r="I983">
        <v>-118.45</v>
      </c>
      <c r="J983">
        <v>1.1399999999999999</v>
      </c>
      <c r="K983">
        <v>0.61550000000000005</v>
      </c>
      <c r="L983">
        <v>-117.038</v>
      </c>
      <c r="M983">
        <v>1.1473</v>
      </c>
      <c r="N983">
        <v>0.61680000000000001</v>
      </c>
      <c r="O983" t="s">
        <v>1066</v>
      </c>
    </row>
    <row r="984" spans="1:15" x14ac:dyDescent="0.25">
      <c r="A984" t="str">
        <f>CONCATENATE("UNOGIN_df",B984,"_",B984)</f>
        <v>UNOGIN_dfB75_B75</v>
      </c>
      <c r="B984" t="s">
        <v>290</v>
      </c>
      <c r="C984" t="s">
        <v>1031</v>
      </c>
      <c r="D984" t="s">
        <v>1054</v>
      </c>
      <c r="E984">
        <v>-117.837</v>
      </c>
      <c r="F984">
        <v>1.2128000000000001</v>
      </c>
      <c r="G984">
        <v>0.65810000000000002</v>
      </c>
      <c r="H984">
        <v>-138.74299999999999</v>
      </c>
      <c r="I984">
        <v>-117.986</v>
      </c>
      <c r="J984">
        <v>1.2148000000000001</v>
      </c>
      <c r="K984">
        <v>0.6593</v>
      </c>
      <c r="L984">
        <v>-114.224</v>
      </c>
      <c r="M984">
        <v>1.1969000000000001</v>
      </c>
      <c r="N984">
        <v>0.64659999999999995</v>
      </c>
      <c r="O984" t="s">
        <v>1066</v>
      </c>
    </row>
    <row r="985" spans="1:15" x14ac:dyDescent="0.25">
      <c r="A985" t="str">
        <f>CONCATENATE("UNOGIN_df",B985,"_",B985)</f>
        <v>UNOGIN_dfB76_B76</v>
      </c>
      <c r="B985" t="s">
        <v>858</v>
      </c>
      <c r="C985" t="s">
        <v>1049</v>
      </c>
      <c r="D985" t="s">
        <v>1054</v>
      </c>
      <c r="E985">
        <v>-120.523</v>
      </c>
      <c r="F985">
        <v>1.2124999999999999</v>
      </c>
      <c r="G985">
        <v>0.65780000000000005</v>
      </c>
      <c r="H985">
        <v>0</v>
      </c>
      <c r="I985">
        <v>-121.14400000000001</v>
      </c>
      <c r="J985">
        <v>1.2177</v>
      </c>
      <c r="K985">
        <v>0.66069999999999995</v>
      </c>
      <c r="L985">
        <v>-118.375</v>
      </c>
      <c r="M985">
        <v>1.2191000000000001</v>
      </c>
      <c r="N985">
        <v>0.65800000000000003</v>
      </c>
      <c r="O985" t="s">
        <v>1066</v>
      </c>
    </row>
    <row r="986" spans="1:15" x14ac:dyDescent="0.25">
      <c r="A986" t="str">
        <f>CONCATENATE("UNOGIN_df",B986,"_",B986)</f>
        <v>UNOGIN_dfB764_B764</v>
      </c>
      <c r="B986" t="s">
        <v>841</v>
      </c>
      <c r="C986" t="s">
        <v>1048</v>
      </c>
      <c r="D986" t="s">
        <v>1054</v>
      </c>
      <c r="E986">
        <v>-111.095</v>
      </c>
      <c r="F986">
        <v>1.2126999999999999</v>
      </c>
      <c r="G986">
        <v>0.65890000000000004</v>
      </c>
      <c r="H986">
        <v>-135.726</v>
      </c>
      <c r="I986">
        <v>-111.374</v>
      </c>
      <c r="J986">
        <v>1.2155</v>
      </c>
      <c r="K986">
        <v>0.66039999999999999</v>
      </c>
      <c r="L986">
        <v>-113.271</v>
      </c>
      <c r="M986">
        <v>1.2690999999999999</v>
      </c>
      <c r="N986">
        <v>0.68179999999999996</v>
      </c>
      <c r="O986" t="s">
        <v>1066</v>
      </c>
    </row>
    <row r="987" spans="1:15" x14ac:dyDescent="0.25">
      <c r="A987" t="str">
        <f>CONCATENATE("UNOGIN_df",B987,"_",B987)</f>
        <v>UNOGIN_dfB77_B77</v>
      </c>
      <c r="B987" t="s">
        <v>410</v>
      </c>
      <c r="C987" t="s">
        <v>1031</v>
      </c>
      <c r="D987" t="s">
        <v>1054</v>
      </c>
      <c r="E987">
        <v>-115.374</v>
      </c>
      <c r="F987">
        <v>1.2390000000000001</v>
      </c>
      <c r="G987">
        <v>0.67349999999999999</v>
      </c>
      <c r="H987">
        <v>-137.91800000000001</v>
      </c>
      <c r="I987">
        <v>-115.348</v>
      </c>
      <c r="J987">
        <v>1.2414000000000001</v>
      </c>
      <c r="K987">
        <v>0.67449999999999999</v>
      </c>
      <c r="L987">
        <v>-118.798</v>
      </c>
      <c r="M987">
        <v>1.2714000000000001</v>
      </c>
      <c r="N987">
        <v>0.68459999999999999</v>
      </c>
      <c r="O987" t="s">
        <v>1066</v>
      </c>
    </row>
    <row r="988" spans="1:15" x14ac:dyDescent="0.25">
      <c r="A988" t="str">
        <f>CONCATENATE("UNOGIN_df",B988,"_",B988)</f>
        <v>UNOGIN_dfB78_B78</v>
      </c>
      <c r="B988" t="s">
        <v>664</v>
      </c>
      <c r="C988" t="s">
        <v>1034</v>
      </c>
      <c r="D988" t="s">
        <v>1054</v>
      </c>
      <c r="E988">
        <v>-116.149</v>
      </c>
      <c r="F988">
        <v>1.2238</v>
      </c>
      <c r="G988">
        <v>0.6623</v>
      </c>
      <c r="H988">
        <v>0</v>
      </c>
      <c r="I988">
        <v>-113.279</v>
      </c>
      <c r="J988">
        <v>1.2226999999999999</v>
      </c>
      <c r="K988">
        <v>0.66180000000000005</v>
      </c>
      <c r="L988">
        <v>-115.526</v>
      </c>
      <c r="M988">
        <v>1.2476</v>
      </c>
      <c r="N988">
        <v>0.66800000000000004</v>
      </c>
      <c r="O988" t="s">
        <v>1066</v>
      </c>
    </row>
    <row r="989" spans="1:15" x14ac:dyDescent="0.25">
      <c r="A989" t="str">
        <f>CONCATENATE("UNOGIN_df",B989,"_",B989)</f>
        <v>UNOGIN_dfB783_B783</v>
      </c>
      <c r="B989" t="s">
        <v>484</v>
      </c>
      <c r="C989" t="s">
        <v>1031</v>
      </c>
      <c r="D989" t="s">
        <v>1054</v>
      </c>
      <c r="E989">
        <v>-111.39100000000001</v>
      </c>
      <c r="F989">
        <v>1.2455000000000001</v>
      </c>
      <c r="G989">
        <v>0.67720000000000002</v>
      </c>
      <c r="H989">
        <v>-133.10300000000001</v>
      </c>
      <c r="I989">
        <v>-112.74</v>
      </c>
      <c r="J989">
        <v>1.2496</v>
      </c>
      <c r="K989">
        <v>0.6794</v>
      </c>
      <c r="L989">
        <v>-115.577</v>
      </c>
      <c r="M989">
        <v>1.2724</v>
      </c>
      <c r="N989">
        <v>0.68579999999999997</v>
      </c>
      <c r="O989" t="s">
        <v>1066</v>
      </c>
    </row>
    <row r="990" spans="1:15" x14ac:dyDescent="0.25">
      <c r="A990" t="str">
        <f>CONCATENATE("UNOGIN_df",B990,"_",B990)</f>
        <v>UNOGIN_dfB7877_B7877</v>
      </c>
      <c r="B990" t="s">
        <v>955</v>
      </c>
      <c r="C990" t="s">
        <v>1050</v>
      </c>
      <c r="D990" t="s">
        <v>1054</v>
      </c>
      <c r="E990">
        <v>-123.34099999999999</v>
      </c>
      <c r="F990">
        <v>1.0983000000000001</v>
      </c>
      <c r="G990">
        <v>0.59350000000000003</v>
      </c>
      <c r="H990">
        <v>-142.565</v>
      </c>
      <c r="I990">
        <v>-119.494</v>
      </c>
      <c r="J990">
        <v>1.097</v>
      </c>
      <c r="K990">
        <v>0.59299999999999997</v>
      </c>
      <c r="L990">
        <v>-119.907</v>
      </c>
      <c r="M990">
        <v>1.1234</v>
      </c>
      <c r="N990">
        <v>0.60340000000000005</v>
      </c>
      <c r="O990" t="s">
        <v>1066</v>
      </c>
    </row>
    <row r="991" spans="1:15" x14ac:dyDescent="0.25">
      <c r="A991" t="str">
        <f>CONCATENATE("UNOGIN_df",B991,"_",B991)</f>
        <v>UNOGIN_dfB79_B79</v>
      </c>
      <c r="B991" t="s">
        <v>454</v>
      </c>
      <c r="C991" t="s">
        <v>1031</v>
      </c>
      <c r="D991" t="s">
        <v>1054</v>
      </c>
      <c r="E991">
        <v>-110.149</v>
      </c>
      <c r="F991">
        <v>1.2534000000000001</v>
      </c>
      <c r="G991">
        <v>0.68100000000000005</v>
      </c>
      <c r="H991">
        <v>-130.505</v>
      </c>
      <c r="I991">
        <v>-113.61799999999999</v>
      </c>
      <c r="J991">
        <v>1.258</v>
      </c>
      <c r="K991">
        <v>0.68340000000000001</v>
      </c>
      <c r="L991">
        <v>-116.474</v>
      </c>
      <c r="M991">
        <v>1.2509999999999999</v>
      </c>
      <c r="N991">
        <v>0.67630000000000001</v>
      </c>
      <c r="O991" t="s">
        <v>1066</v>
      </c>
    </row>
    <row r="992" spans="1:15" x14ac:dyDescent="0.25">
      <c r="A992" t="str">
        <f>CONCATENATE("UNOGIN_df",B992,"_",B992)</f>
        <v>UNOGIN_dfB7996_B7996</v>
      </c>
      <c r="B992" t="s">
        <v>979</v>
      </c>
      <c r="C992" t="s">
        <v>1050</v>
      </c>
      <c r="D992" t="s">
        <v>1054</v>
      </c>
      <c r="E992">
        <v>-117.764</v>
      </c>
      <c r="F992">
        <v>1.2196</v>
      </c>
      <c r="G992">
        <v>0.6633</v>
      </c>
      <c r="H992">
        <v>-139.852</v>
      </c>
      <c r="I992">
        <v>-115.619</v>
      </c>
      <c r="J992">
        <v>1.2216</v>
      </c>
      <c r="K992">
        <v>0.66400000000000003</v>
      </c>
      <c r="L992">
        <v>-114.104</v>
      </c>
      <c r="M992">
        <v>1.2506999999999999</v>
      </c>
      <c r="N992">
        <v>0.67390000000000005</v>
      </c>
      <c r="O992" t="s">
        <v>1066</v>
      </c>
    </row>
    <row r="993" spans="1:15" x14ac:dyDescent="0.25">
      <c r="A993" t="str">
        <f>CONCATENATE("UNOGIN_df",B993,"_",B993)</f>
        <v>UNOGIN_dfB8_B8</v>
      </c>
      <c r="B993" t="s">
        <v>165</v>
      </c>
      <c r="C993" t="s">
        <v>1031</v>
      </c>
      <c r="D993" t="s">
        <v>1054</v>
      </c>
      <c r="E993">
        <v>-120.405</v>
      </c>
      <c r="F993">
        <v>1.2674000000000001</v>
      </c>
      <c r="G993">
        <v>0.68769999999999998</v>
      </c>
      <c r="H993">
        <v>-141.916</v>
      </c>
      <c r="I993">
        <v>-121.218</v>
      </c>
      <c r="J993">
        <v>1.27</v>
      </c>
      <c r="K993">
        <v>0.68940000000000001</v>
      </c>
      <c r="L993">
        <v>-126.833</v>
      </c>
      <c r="M993">
        <v>1.3125</v>
      </c>
      <c r="N993">
        <v>0.70550000000000002</v>
      </c>
      <c r="O993" t="s">
        <v>1066</v>
      </c>
    </row>
    <row r="994" spans="1:15" x14ac:dyDescent="0.25">
      <c r="A994" t="str">
        <f>CONCATENATE("UNOGIN_df",B994,"_",B994)</f>
        <v>UNOGIN_dfB80_B80</v>
      </c>
      <c r="B994" t="s">
        <v>599</v>
      </c>
      <c r="C994" t="s">
        <v>1034</v>
      </c>
      <c r="D994" t="s">
        <v>1054</v>
      </c>
      <c r="E994">
        <v>-117.524</v>
      </c>
      <c r="F994">
        <v>1.2303999999999999</v>
      </c>
      <c r="G994">
        <v>0.66779999999999995</v>
      </c>
      <c r="H994">
        <v>0</v>
      </c>
      <c r="I994">
        <v>-117.693</v>
      </c>
      <c r="J994">
        <v>1.2356</v>
      </c>
      <c r="K994">
        <v>0.67059999999999997</v>
      </c>
      <c r="L994">
        <v>-117.747</v>
      </c>
      <c r="M994">
        <v>1.2450000000000001</v>
      </c>
      <c r="N994">
        <v>0.67179999999999995</v>
      </c>
      <c r="O994" t="s">
        <v>1066</v>
      </c>
    </row>
    <row r="995" spans="1:15" x14ac:dyDescent="0.25">
      <c r="A995" t="str">
        <f>CONCATENATE("UNOGIN_df",B995,"_",B995)</f>
        <v>UNOGIN_dfB801_B801</v>
      </c>
      <c r="B995" t="s">
        <v>533</v>
      </c>
      <c r="C995" t="s">
        <v>1031</v>
      </c>
      <c r="D995" t="s">
        <v>1054</v>
      </c>
      <c r="E995">
        <v>-106.24299999999999</v>
      </c>
      <c r="F995">
        <v>1.2033</v>
      </c>
      <c r="G995">
        <v>0.65580000000000005</v>
      </c>
      <c r="H995">
        <v>-127.41299999999998</v>
      </c>
      <c r="I995">
        <v>-110.19199999999999</v>
      </c>
      <c r="J995">
        <v>1.2081999999999999</v>
      </c>
      <c r="K995">
        <v>0.65839999999999999</v>
      </c>
      <c r="L995">
        <v>-114.00700000000001</v>
      </c>
      <c r="M995">
        <v>1.2192000000000001</v>
      </c>
      <c r="N995">
        <v>0.66169999999999995</v>
      </c>
      <c r="O995" t="s">
        <v>1066</v>
      </c>
    </row>
    <row r="996" spans="1:15" x14ac:dyDescent="0.25">
      <c r="A996" t="str">
        <f>CONCATENATE("UNOGIN_df",B996,"_",B996)</f>
        <v>UNOGIN_dfB81_B81</v>
      </c>
      <c r="B996" t="s">
        <v>543</v>
      </c>
      <c r="C996" t="s">
        <v>1031</v>
      </c>
      <c r="D996" t="s">
        <v>1054</v>
      </c>
      <c r="E996">
        <v>-108.61199999999999</v>
      </c>
      <c r="F996">
        <v>1.1927000000000001</v>
      </c>
      <c r="G996">
        <v>0.64470000000000005</v>
      </c>
      <c r="H996">
        <v>-129.11499999999998</v>
      </c>
      <c r="I996">
        <v>-108.509</v>
      </c>
      <c r="J996">
        <v>1.1971000000000001</v>
      </c>
      <c r="K996">
        <v>0.64739999999999998</v>
      </c>
      <c r="L996">
        <v>-113.804</v>
      </c>
      <c r="M996">
        <v>1.2707999999999999</v>
      </c>
      <c r="N996">
        <v>0.6804</v>
      </c>
      <c r="O996" t="s">
        <v>1066</v>
      </c>
    </row>
    <row r="997" spans="1:15" x14ac:dyDescent="0.25">
      <c r="A997" t="str">
        <f>CONCATENATE("UNOGIN_df",B997,"_",B997)</f>
        <v>UNOGIN_dfB8150_B8150</v>
      </c>
      <c r="B997" t="s">
        <v>819</v>
      </c>
      <c r="C997" t="s">
        <v>1048</v>
      </c>
      <c r="D997" t="s">
        <v>1054</v>
      </c>
      <c r="E997">
        <v>-118.666</v>
      </c>
      <c r="F997">
        <v>1.1964999999999999</v>
      </c>
      <c r="G997">
        <v>0.6502</v>
      </c>
      <c r="H997">
        <v>-141.011</v>
      </c>
      <c r="I997">
        <v>-116.02500000000001</v>
      </c>
      <c r="J997">
        <v>1.1971000000000001</v>
      </c>
      <c r="K997">
        <v>0.65049999999999997</v>
      </c>
      <c r="L997">
        <v>-115.065</v>
      </c>
      <c r="M997">
        <v>1.2418</v>
      </c>
      <c r="N997">
        <v>0.67120000000000002</v>
      </c>
      <c r="O997" t="s">
        <v>1066</v>
      </c>
    </row>
    <row r="998" spans="1:15" x14ac:dyDescent="0.25">
      <c r="A998" t="str">
        <f>CONCATENATE("UNOGIN_df",B998,"_",B998)</f>
        <v>UNOGIN_dfB84_B84</v>
      </c>
      <c r="B998" t="s">
        <v>281</v>
      </c>
      <c r="C998" t="s">
        <v>1031</v>
      </c>
      <c r="D998" t="s">
        <v>1054</v>
      </c>
      <c r="E998">
        <v>-117.03100000000001</v>
      </c>
      <c r="F998">
        <v>1.2323999999999999</v>
      </c>
      <c r="G998">
        <v>0.66449999999999998</v>
      </c>
      <c r="H998">
        <v>-137.40200000000002</v>
      </c>
      <c r="I998">
        <v>-118.33499999999999</v>
      </c>
      <c r="J998">
        <v>1.2346999999999999</v>
      </c>
      <c r="K998">
        <v>0.66559999999999997</v>
      </c>
      <c r="L998">
        <v>-115.85599999999999</v>
      </c>
      <c r="M998">
        <v>1.2455000000000001</v>
      </c>
      <c r="N998">
        <v>0.6673</v>
      </c>
      <c r="O998" t="s">
        <v>1066</v>
      </c>
    </row>
    <row r="999" spans="1:15" x14ac:dyDescent="0.25">
      <c r="A999" t="str">
        <f>CONCATENATE("UNOGIN_df",B999,"_",B999)</f>
        <v>UNOGIN_dfB8426_B8426</v>
      </c>
      <c r="B999" t="s">
        <v>912</v>
      </c>
      <c r="C999" t="s">
        <v>1049</v>
      </c>
      <c r="D999" t="s">
        <v>1054</v>
      </c>
      <c r="E999">
        <v>-113.974</v>
      </c>
      <c r="F999">
        <v>1.2205999999999999</v>
      </c>
      <c r="G999">
        <v>0.66400000000000003</v>
      </c>
      <c r="H999">
        <v>-134.91200000000001</v>
      </c>
      <c r="I999">
        <v>-114.79900000000001</v>
      </c>
      <c r="J999">
        <v>1.2255</v>
      </c>
      <c r="K999">
        <v>0.66659999999999997</v>
      </c>
      <c r="L999">
        <v>-114.309</v>
      </c>
      <c r="M999">
        <v>1.2394000000000001</v>
      </c>
      <c r="N999">
        <v>0.66979999999999995</v>
      </c>
      <c r="O999" t="s">
        <v>1066</v>
      </c>
    </row>
    <row r="1000" spans="1:15" x14ac:dyDescent="0.25">
      <c r="A1000" t="str">
        <f>CONCATENATE("UNOGIN_df",B1000,"_",B1000)</f>
        <v>UNOGIN_dfB85_B85</v>
      </c>
      <c r="B1000" t="s">
        <v>198</v>
      </c>
      <c r="C1000" t="s">
        <v>1031</v>
      </c>
      <c r="D1000" t="s">
        <v>1054</v>
      </c>
      <c r="E1000">
        <v>-120.678</v>
      </c>
      <c r="F1000">
        <v>1.2076</v>
      </c>
      <c r="G1000">
        <v>0.65459999999999996</v>
      </c>
      <c r="H1000">
        <v>-141.452</v>
      </c>
      <c r="I1000">
        <v>-120.033</v>
      </c>
      <c r="J1000">
        <v>1.2090000000000001</v>
      </c>
      <c r="K1000">
        <v>0.65539999999999998</v>
      </c>
      <c r="L1000">
        <v>-116.51900000000001</v>
      </c>
      <c r="M1000">
        <v>1.2101999999999999</v>
      </c>
      <c r="N1000">
        <v>0.65200000000000002</v>
      </c>
      <c r="O1000" t="s">
        <v>1066</v>
      </c>
    </row>
    <row r="1001" spans="1:15" x14ac:dyDescent="0.25">
      <c r="A1001" t="str">
        <f>CONCATENATE("UNOGIN_df",B1001,"_",B1001)</f>
        <v>UNOGIN_dfB8521_B8521</v>
      </c>
      <c r="B1001" t="s">
        <v>196</v>
      </c>
      <c r="C1001" t="s">
        <v>1033</v>
      </c>
      <c r="D1001" t="s">
        <v>1054</v>
      </c>
      <c r="E1001">
        <v>-120.59699999999999</v>
      </c>
      <c r="F1001">
        <v>1.2367999999999999</v>
      </c>
      <c r="G1001">
        <v>0.67169999999999996</v>
      </c>
      <c r="H1001">
        <v>-140.077</v>
      </c>
      <c r="I1001">
        <v>-120.06100000000001</v>
      </c>
      <c r="J1001">
        <v>1.2382</v>
      </c>
      <c r="K1001">
        <v>0.67220000000000002</v>
      </c>
      <c r="L1001">
        <v>-116.667</v>
      </c>
      <c r="M1001">
        <v>1.2397</v>
      </c>
      <c r="N1001">
        <v>0.66959999999999997</v>
      </c>
      <c r="O1001" t="s">
        <v>1070</v>
      </c>
    </row>
    <row r="1002" spans="1:15" x14ac:dyDescent="0.25">
      <c r="A1002" t="str">
        <f>CONCATENATE("UNOGIN_df",B1002,"_",B1002)</f>
        <v>UNOGIN_dfB86_B86</v>
      </c>
      <c r="B1002" t="s">
        <v>649</v>
      </c>
      <c r="C1002" t="s">
        <v>1034</v>
      </c>
      <c r="D1002" t="s">
        <v>1054</v>
      </c>
      <c r="E1002">
        <v>-113.712</v>
      </c>
      <c r="F1002">
        <v>1.1717</v>
      </c>
      <c r="G1002">
        <v>0.63439999999999996</v>
      </c>
      <c r="H1002">
        <v>-135.53200000000001</v>
      </c>
      <c r="I1002">
        <v>-113.99299999999999</v>
      </c>
      <c r="J1002">
        <v>1.1729000000000001</v>
      </c>
      <c r="K1002">
        <v>0.63529999999999998</v>
      </c>
      <c r="L1002">
        <v>-114.628</v>
      </c>
      <c r="M1002">
        <v>1.1874</v>
      </c>
      <c r="N1002">
        <v>0.64070000000000005</v>
      </c>
      <c r="O1002" t="s">
        <v>1066</v>
      </c>
    </row>
    <row r="1003" spans="1:15" x14ac:dyDescent="0.25">
      <c r="A1003" t="str">
        <f>CONCATENATE("UNOGIN_df",B1003,"_",B1003)</f>
        <v>UNOGIN_dfB863_B863</v>
      </c>
      <c r="B1003" t="s">
        <v>436</v>
      </c>
      <c r="C1003" t="s">
        <v>1033</v>
      </c>
      <c r="D1003" t="s">
        <v>1054</v>
      </c>
      <c r="E1003">
        <v>-113.88500000000001</v>
      </c>
      <c r="F1003">
        <v>1.2381</v>
      </c>
      <c r="G1003">
        <v>0.67179999999999995</v>
      </c>
      <c r="H1003">
        <v>-136.24299999999999</v>
      </c>
      <c r="I1003">
        <v>-114.146</v>
      </c>
      <c r="J1003">
        <v>1.2419</v>
      </c>
      <c r="K1003">
        <v>0.67400000000000004</v>
      </c>
      <c r="L1003">
        <v>-115.229</v>
      </c>
      <c r="M1003">
        <v>1.274</v>
      </c>
      <c r="N1003">
        <v>0.68389999999999995</v>
      </c>
      <c r="O1003" t="s">
        <v>1066</v>
      </c>
    </row>
    <row r="1004" spans="1:15" x14ac:dyDescent="0.25">
      <c r="A1004" t="str">
        <f>CONCATENATE("UNOGIN_df",B1004,"_",B1004)</f>
        <v>UNOGIN_dfB866_B866</v>
      </c>
      <c r="B1004" t="s">
        <v>531</v>
      </c>
      <c r="C1004" t="s">
        <v>1033</v>
      </c>
      <c r="D1004" t="s">
        <v>1054</v>
      </c>
      <c r="E1004">
        <v>-109.113</v>
      </c>
      <c r="F1004">
        <v>1.2356</v>
      </c>
      <c r="G1004">
        <v>0.67</v>
      </c>
      <c r="H1004">
        <v>-132.10900000000001</v>
      </c>
      <c r="I1004">
        <v>-110.583</v>
      </c>
      <c r="J1004">
        <v>1.2398</v>
      </c>
      <c r="K1004">
        <v>0.67210000000000003</v>
      </c>
      <c r="L1004">
        <v>-113.446</v>
      </c>
      <c r="M1004">
        <v>1.2519</v>
      </c>
      <c r="N1004">
        <v>0.67310000000000003</v>
      </c>
      <c r="O1004" t="s">
        <v>1066</v>
      </c>
    </row>
    <row r="1005" spans="1:15" x14ac:dyDescent="0.25">
      <c r="A1005" t="str">
        <f>CONCATENATE("UNOGIN_df",B1005,"_",B1005)</f>
        <v>UNOGIN_dfB8688_B8688</v>
      </c>
      <c r="B1005" t="s">
        <v>88</v>
      </c>
      <c r="C1005" t="s">
        <v>1029</v>
      </c>
      <c r="D1005" t="s">
        <v>1054</v>
      </c>
      <c r="E1005">
        <v>-108.32299999999999</v>
      </c>
      <c r="F1005">
        <v>1.1451</v>
      </c>
      <c r="G1005">
        <v>0.61780000000000002</v>
      </c>
      <c r="H1005">
        <v>-129.50299999999999</v>
      </c>
      <c r="I1005">
        <v>-109.01300000000001</v>
      </c>
      <c r="J1005">
        <v>1.1456999999999999</v>
      </c>
      <c r="K1005">
        <v>0.61809999999999998</v>
      </c>
      <c r="L1005">
        <v>-113.259</v>
      </c>
      <c r="M1005">
        <v>1.1934</v>
      </c>
      <c r="N1005">
        <v>0.64229999999999998</v>
      </c>
      <c r="O1005" t="s">
        <v>1066</v>
      </c>
    </row>
    <row r="1006" spans="1:15" x14ac:dyDescent="0.25">
      <c r="A1006" t="str">
        <f>CONCATENATE("UNOGIN_df",B1006,"_",B1006)</f>
        <v>UNOGIN_dfB876_B876</v>
      </c>
      <c r="B1006" t="s">
        <v>697</v>
      </c>
      <c r="C1006" t="s">
        <v>1034</v>
      </c>
      <c r="D1006" t="s">
        <v>1054</v>
      </c>
      <c r="E1006">
        <v>-109.572</v>
      </c>
      <c r="F1006">
        <v>1.2</v>
      </c>
      <c r="G1006">
        <v>0.65039999999999998</v>
      </c>
      <c r="H1006">
        <v>-132.602</v>
      </c>
      <c r="I1006">
        <v>-110.199</v>
      </c>
      <c r="J1006">
        <v>1.2032</v>
      </c>
      <c r="K1006">
        <v>0.65200000000000002</v>
      </c>
      <c r="L1006">
        <v>-113.04</v>
      </c>
      <c r="M1006">
        <v>1.2399</v>
      </c>
      <c r="N1006">
        <v>0.66559999999999997</v>
      </c>
      <c r="O1006" t="s">
        <v>1066</v>
      </c>
    </row>
    <row r="1007" spans="1:15" x14ac:dyDescent="0.25">
      <c r="A1007" t="str">
        <f>CONCATENATE("UNOGIN_df",B1007,"_",B1007)</f>
        <v>UNOGIN_dfB879_B879</v>
      </c>
      <c r="B1007" t="s">
        <v>707</v>
      </c>
      <c r="C1007" t="s">
        <v>1036</v>
      </c>
      <c r="D1007" t="s">
        <v>1054</v>
      </c>
      <c r="E1007">
        <v>-107.304</v>
      </c>
      <c r="F1007">
        <v>1.1485000000000001</v>
      </c>
      <c r="G1007">
        <v>0.62419999999999998</v>
      </c>
      <c r="H1007">
        <v>0</v>
      </c>
      <c r="I1007">
        <v>-108.52800000000001</v>
      </c>
      <c r="J1007">
        <v>1.1538999999999999</v>
      </c>
      <c r="K1007">
        <v>0.627</v>
      </c>
      <c r="L1007">
        <v>-114.67100000000001</v>
      </c>
      <c r="M1007">
        <v>1.2040999999999999</v>
      </c>
      <c r="N1007">
        <v>0.64710000000000001</v>
      </c>
    </row>
    <row r="1008" spans="1:15" x14ac:dyDescent="0.25">
      <c r="A1008" t="str">
        <f>CONCATENATE("UNOGIN_df",B1008,"_",B1008)</f>
        <v>UNOGIN_dfB8897_B8897</v>
      </c>
      <c r="B1008" t="s">
        <v>393</v>
      </c>
      <c r="C1008" t="s">
        <v>1033</v>
      </c>
      <c r="D1008" t="s">
        <v>1054</v>
      </c>
      <c r="E1008">
        <v>-112.83199999999999</v>
      </c>
      <c r="F1008">
        <v>1.2250000000000001</v>
      </c>
      <c r="G1008">
        <v>0.66459999999999997</v>
      </c>
      <c r="H1008">
        <v>-134.80199999999999</v>
      </c>
      <c r="I1008">
        <v>-115.648</v>
      </c>
      <c r="J1008">
        <v>1.2286999999999999</v>
      </c>
      <c r="K1008">
        <v>0.66659999999999997</v>
      </c>
      <c r="L1008">
        <v>-117.479</v>
      </c>
      <c r="M1008">
        <v>1.2422</v>
      </c>
      <c r="N1008">
        <v>0.67090000000000005</v>
      </c>
      <c r="O1008" t="s">
        <v>1066</v>
      </c>
    </row>
    <row r="1009" spans="1:15" x14ac:dyDescent="0.25">
      <c r="A1009" t="str">
        <f>CONCATENATE("UNOGIN_df",B1009,"_",B1009)</f>
        <v>UNOGIN_dfB893_B893</v>
      </c>
      <c r="B1009" t="s">
        <v>669</v>
      </c>
      <c r="C1009" t="s">
        <v>1034</v>
      </c>
      <c r="D1009" t="s">
        <v>1054</v>
      </c>
      <c r="E1009">
        <v>-114.96299999999999</v>
      </c>
      <c r="F1009">
        <v>1.23</v>
      </c>
      <c r="G1009">
        <v>0.66800000000000004</v>
      </c>
      <c r="H1009">
        <v>-134.03800000000001</v>
      </c>
      <c r="I1009">
        <v>-112.996</v>
      </c>
      <c r="J1009">
        <v>1.2322</v>
      </c>
      <c r="K1009">
        <v>0.66930000000000001</v>
      </c>
      <c r="L1009">
        <v>-113.01600000000001</v>
      </c>
      <c r="M1009">
        <v>1.2374000000000001</v>
      </c>
      <c r="N1009">
        <v>0.66349999999999998</v>
      </c>
      <c r="O1009" t="s">
        <v>1066</v>
      </c>
    </row>
    <row r="1010" spans="1:15" x14ac:dyDescent="0.25">
      <c r="A1010" t="str">
        <f>CONCATENATE("UNOGIN_df",B1010,"_",B1010)</f>
        <v>UNOGIN_dfB8964_B8964</v>
      </c>
      <c r="B1010" t="s">
        <v>855</v>
      </c>
      <c r="C1010" t="s">
        <v>1049</v>
      </c>
      <c r="D1010" t="s">
        <v>1054</v>
      </c>
      <c r="E1010">
        <v>-122.848</v>
      </c>
      <c r="F1010">
        <v>1.2502</v>
      </c>
      <c r="G1010">
        <v>0.67669999999999997</v>
      </c>
      <c r="H1010">
        <v>-141.47899999999998</v>
      </c>
      <c r="I1010">
        <v>-122.14400000000001</v>
      </c>
      <c r="J1010">
        <v>1.2515000000000001</v>
      </c>
      <c r="K1010">
        <v>0.6774</v>
      </c>
      <c r="L1010">
        <v>-121.64</v>
      </c>
      <c r="M1010">
        <v>1.2573000000000001</v>
      </c>
      <c r="N1010">
        <v>0.67630000000000001</v>
      </c>
      <c r="O1010" t="s">
        <v>1066</v>
      </c>
    </row>
    <row r="1011" spans="1:15" x14ac:dyDescent="0.25">
      <c r="A1011" t="str">
        <f>CONCATENATE("UNOGIN_df",B1011,"_",B1011)</f>
        <v>UNOGIN_dfB9_B9</v>
      </c>
      <c r="B1011" t="s">
        <v>140</v>
      </c>
      <c r="C1011" t="s">
        <v>1031</v>
      </c>
      <c r="D1011" t="s">
        <v>1054</v>
      </c>
      <c r="E1011">
        <v>-123.705</v>
      </c>
      <c r="F1011">
        <v>1.2576000000000001</v>
      </c>
      <c r="G1011">
        <v>0.68189999999999995</v>
      </c>
      <c r="H1011">
        <v>-142.44200000000001</v>
      </c>
      <c r="I1011">
        <v>-122.63</v>
      </c>
      <c r="J1011">
        <v>1.2585</v>
      </c>
      <c r="K1011">
        <v>0.68220000000000003</v>
      </c>
      <c r="L1011">
        <v>-120.739</v>
      </c>
      <c r="M1011">
        <v>1.2774000000000001</v>
      </c>
      <c r="N1011">
        <v>0.68810000000000004</v>
      </c>
      <c r="O1011" t="s">
        <v>1070</v>
      </c>
    </row>
    <row r="1012" spans="1:15" x14ac:dyDescent="0.25">
      <c r="A1012" t="str">
        <f>CONCATENATE("UNOGIN_df",B1012,"_",B1012)</f>
        <v>UNOGIN_dfB9034_B9034</v>
      </c>
      <c r="B1012" t="s">
        <v>76</v>
      </c>
      <c r="C1012" t="s">
        <v>1029</v>
      </c>
      <c r="D1012" t="s">
        <v>1054</v>
      </c>
      <c r="E1012">
        <v>-112.914</v>
      </c>
      <c r="F1012">
        <v>1.2423999999999999</v>
      </c>
      <c r="G1012">
        <v>0.67420000000000002</v>
      </c>
      <c r="H1012">
        <v>-133.46299999999999</v>
      </c>
      <c r="I1012">
        <v>-113.46</v>
      </c>
      <c r="J1012">
        <v>1.2535000000000001</v>
      </c>
      <c r="K1012">
        <v>0.67959999999999998</v>
      </c>
      <c r="L1012">
        <v>-115.23699999999999</v>
      </c>
      <c r="M1012">
        <v>1.2525999999999999</v>
      </c>
      <c r="N1012">
        <v>0.67449999999999999</v>
      </c>
      <c r="O1012" t="s">
        <v>1066</v>
      </c>
    </row>
    <row r="1013" spans="1:15" x14ac:dyDescent="0.25">
      <c r="A1013" t="str">
        <f>CONCATENATE("UNOGIN_df",B1013,"_",B1013)</f>
        <v>UNOGIN_dfB91_B91</v>
      </c>
      <c r="B1013" t="s">
        <v>545</v>
      </c>
      <c r="C1013" t="s">
        <v>1031</v>
      </c>
      <c r="D1013" t="s">
        <v>1054</v>
      </c>
      <c r="E1013">
        <v>-108.685</v>
      </c>
      <c r="F1013">
        <v>1.2609999999999999</v>
      </c>
      <c r="G1013">
        <v>0.68540000000000001</v>
      </c>
      <c r="H1013">
        <v>-129.29399999999998</v>
      </c>
      <c r="I1013">
        <v>-107.521</v>
      </c>
      <c r="J1013">
        <v>1.2617</v>
      </c>
      <c r="K1013">
        <v>0.68569999999999998</v>
      </c>
      <c r="L1013">
        <v>-113.395</v>
      </c>
      <c r="M1013">
        <v>1.2798</v>
      </c>
      <c r="N1013">
        <v>0.69089999999999996</v>
      </c>
      <c r="O1013" t="s">
        <v>1066</v>
      </c>
    </row>
    <row r="1014" spans="1:15" x14ac:dyDescent="0.25">
      <c r="A1014" t="str">
        <f>CONCATENATE("UNOGIN_df",B1014,"_",B1014)</f>
        <v>UNOGIN_dfB92_B92</v>
      </c>
      <c r="B1014" t="s">
        <v>704</v>
      </c>
      <c r="C1014" t="s">
        <v>1034</v>
      </c>
      <c r="D1014" t="s">
        <v>1054</v>
      </c>
      <c r="E1014">
        <v>-113.28</v>
      </c>
      <c r="F1014">
        <v>1.1453</v>
      </c>
      <c r="G1014">
        <v>0.62029999999999996</v>
      </c>
      <c r="H1014">
        <v>-132.93200000000002</v>
      </c>
      <c r="I1014">
        <v>-109.233</v>
      </c>
      <c r="J1014">
        <v>1.1475</v>
      </c>
      <c r="K1014">
        <v>0.62150000000000005</v>
      </c>
      <c r="L1014">
        <v>-128.035</v>
      </c>
      <c r="M1014">
        <v>1.2531000000000001</v>
      </c>
      <c r="N1014">
        <v>0.6724</v>
      </c>
      <c r="O1014" t="s">
        <v>1066</v>
      </c>
    </row>
    <row r="1015" spans="1:15" x14ac:dyDescent="0.25">
      <c r="A1015" t="str">
        <f>CONCATENATE("UNOGIN_df",B1015,"_",B1015)</f>
        <v>UNOGIN_dfB9240_B9240</v>
      </c>
      <c r="B1015" t="s">
        <v>86</v>
      </c>
      <c r="C1015" t="s">
        <v>1029</v>
      </c>
      <c r="D1015" t="s">
        <v>1054</v>
      </c>
      <c r="E1015">
        <v>-108.374</v>
      </c>
      <c r="F1015">
        <v>1.2141999999999999</v>
      </c>
      <c r="G1015">
        <v>0.65700000000000003</v>
      </c>
      <c r="H1015">
        <v>-130.93199999999999</v>
      </c>
      <c r="I1015">
        <v>-109.625</v>
      </c>
      <c r="J1015">
        <v>1.2197</v>
      </c>
      <c r="K1015">
        <v>0.65990000000000004</v>
      </c>
      <c r="L1015">
        <v>-115.482</v>
      </c>
      <c r="M1015">
        <v>1.2706999999999999</v>
      </c>
      <c r="N1015">
        <v>0.68049999999999999</v>
      </c>
      <c r="O1015" t="s">
        <v>1066</v>
      </c>
    </row>
    <row r="1016" spans="1:15" x14ac:dyDescent="0.25">
      <c r="A1016" t="str">
        <f>CONCATENATE("UNOGIN_df",B1016,"_",B1016)</f>
        <v>UNOGIN_dfB93_B93</v>
      </c>
      <c r="B1016" t="s">
        <v>466</v>
      </c>
      <c r="C1016" t="s">
        <v>1031</v>
      </c>
      <c r="D1016" t="s">
        <v>1054</v>
      </c>
      <c r="E1016">
        <v>-110.646</v>
      </c>
      <c r="F1016">
        <v>1.2298</v>
      </c>
      <c r="G1016">
        <v>0.66890000000000005</v>
      </c>
      <c r="H1016">
        <v>-132.029</v>
      </c>
      <c r="I1016">
        <v>-113.36</v>
      </c>
      <c r="J1016">
        <v>1.2342</v>
      </c>
      <c r="K1016">
        <v>0.67130000000000001</v>
      </c>
      <c r="L1016">
        <v>-115.21599999999999</v>
      </c>
      <c r="M1016">
        <v>1.2395</v>
      </c>
      <c r="N1016">
        <v>0.67049999999999998</v>
      </c>
      <c r="O1016" t="s">
        <v>1066</v>
      </c>
    </row>
    <row r="1017" spans="1:15" x14ac:dyDescent="0.25">
      <c r="A1017" t="str">
        <f>CONCATENATE("UNOGIN_df",B1017,"_",B1017)</f>
        <v>UNOGIN_dfB9333_B9333</v>
      </c>
      <c r="B1017" t="s">
        <v>405</v>
      </c>
      <c r="C1017" t="s">
        <v>1033</v>
      </c>
      <c r="D1017" t="s">
        <v>1054</v>
      </c>
      <c r="E1017">
        <v>-114.396</v>
      </c>
      <c r="F1017">
        <v>1.2113</v>
      </c>
      <c r="G1017">
        <v>0.65900000000000003</v>
      </c>
      <c r="H1017">
        <v>-134.88900000000001</v>
      </c>
      <c r="I1017">
        <v>-115.467</v>
      </c>
      <c r="J1017">
        <v>1.2123999999999999</v>
      </c>
      <c r="K1017">
        <v>0.65969999999999995</v>
      </c>
      <c r="L1017">
        <v>-116.17</v>
      </c>
      <c r="M1017">
        <v>1.2133</v>
      </c>
      <c r="N1017">
        <v>0.65659999999999996</v>
      </c>
      <c r="O1017" t="s">
        <v>1066</v>
      </c>
    </row>
    <row r="1018" spans="1:15" x14ac:dyDescent="0.25">
      <c r="A1018" t="str">
        <f>CONCATENATE("UNOGIN_df",B1018,"_",B1018)</f>
        <v>UNOGIN_dfB945_B945</v>
      </c>
      <c r="B1018" t="s">
        <v>737</v>
      </c>
      <c r="C1018" t="s">
        <v>1040</v>
      </c>
      <c r="D1018" t="s">
        <v>1054</v>
      </c>
      <c r="E1018">
        <v>-112.212</v>
      </c>
      <c r="F1018">
        <v>1.2041999999999999</v>
      </c>
      <c r="G1018">
        <v>0.65349999999999997</v>
      </c>
      <c r="H1018">
        <v>-131.834</v>
      </c>
      <c r="I1018">
        <v>-111.42</v>
      </c>
      <c r="J1018">
        <v>1.2068000000000001</v>
      </c>
      <c r="K1018">
        <v>0.65500000000000003</v>
      </c>
      <c r="L1018">
        <v>-114.178</v>
      </c>
      <c r="M1018">
        <v>1.2153</v>
      </c>
      <c r="N1018">
        <v>0.65580000000000005</v>
      </c>
      <c r="O1018" t="s">
        <v>1066</v>
      </c>
    </row>
    <row r="1019" spans="1:15" x14ac:dyDescent="0.25">
      <c r="A1019" t="str">
        <f>CONCATENATE("UNOGIN_df",B1019,"_",B1019)</f>
        <v>UNOGIN_dfB953_B953</v>
      </c>
      <c r="B1019" t="s">
        <v>515</v>
      </c>
      <c r="C1019" t="s">
        <v>1031</v>
      </c>
      <c r="D1019" t="s">
        <v>1054</v>
      </c>
      <c r="E1019">
        <v>-110.696</v>
      </c>
      <c r="F1019">
        <v>1.2188000000000001</v>
      </c>
      <c r="G1019">
        <v>0.66479999999999995</v>
      </c>
      <c r="H1019">
        <v>-134.67099999999999</v>
      </c>
      <c r="I1019">
        <v>-111.27800000000001</v>
      </c>
      <c r="J1019">
        <v>1.2221</v>
      </c>
      <c r="K1019">
        <v>0.66669999999999996</v>
      </c>
      <c r="L1019">
        <v>-113.601</v>
      </c>
      <c r="M1019">
        <v>1.2498</v>
      </c>
      <c r="N1019">
        <v>0.67520000000000002</v>
      </c>
    </row>
    <row r="1020" spans="1:15" x14ac:dyDescent="0.25">
      <c r="A1020" t="str">
        <f>CONCATENATE("UNOGIN_df",B1020,"_",B1020)</f>
        <v>UNOGIN_dfB954_B954</v>
      </c>
      <c r="B1020" t="s">
        <v>694</v>
      </c>
      <c r="C1020" t="s">
        <v>1034</v>
      </c>
      <c r="D1020" t="s">
        <v>1054</v>
      </c>
      <c r="E1020">
        <v>-107.792</v>
      </c>
      <c r="F1020">
        <v>1.2210000000000001</v>
      </c>
      <c r="G1020">
        <v>0.66300000000000003</v>
      </c>
      <c r="H1020">
        <v>-128.00700000000001</v>
      </c>
      <c r="I1020">
        <v>-110.45399999999999</v>
      </c>
      <c r="J1020">
        <v>1.2246999999999999</v>
      </c>
      <c r="K1020">
        <v>0.66490000000000005</v>
      </c>
      <c r="L1020">
        <v>-113.706</v>
      </c>
      <c r="M1020">
        <v>1.2406999999999999</v>
      </c>
      <c r="N1020">
        <v>0.66949999999999998</v>
      </c>
      <c r="O1020" t="s">
        <v>1066</v>
      </c>
    </row>
    <row r="1021" spans="1:15" x14ac:dyDescent="0.25">
      <c r="A1021" t="str">
        <f>CONCATENATE("UNOGIN_df",B1021,"_",B1021)</f>
        <v>UNOGIN_dfB96_B96</v>
      </c>
      <c r="B1021" t="s">
        <v>928</v>
      </c>
      <c r="C1021" t="s">
        <v>1049</v>
      </c>
      <c r="D1021" t="s">
        <v>1054</v>
      </c>
      <c r="E1021">
        <v>-110.70699999999999</v>
      </c>
      <c r="F1021">
        <v>1.1942999999999999</v>
      </c>
      <c r="G1021">
        <v>0.64549999999999996</v>
      </c>
      <c r="H1021">
        <v>-129.62099999999998</v>
      </c>
      <c r="I1021">
        <v>-112.12</v>
      </c>
      <c r="J1021">
        <v>1.1969000000000001</v>
      </c>
      <c r="K1021">
        <v>0.64700000000000002</v>
      </c>
      <c r="L1021">
        <v>-118.465</v>
      </c>
      <c r="M1021">
        <v>1.2226999999999999</v>
      </c>
      <c r="N1021">
        <v>0.65629999999999999</v>
      </c>
      <c r="O1021" t="s">
        <v>1066</v>
      </c>
    </row>
    <row r="1022" spans="1:15" x14ac:dyDescent="0.25">
      <c r="A1022" t="str">
        <f>CONCATENATE("UNOGIN_df",B1022,"_",B1022)</f>
        <v>UNOGIN_dfB963_B963</v>
      </c>
      <c r="B1022" t="s">
        <v>446</v>
      </c>
      <c r="C1022" t="s">
        <v>1031</v>
      </c>
      <c r="D1022" t="s">
        <v>1054</v>
      </c>
      <c r="E1022">
        <v>-115.979</v>
      </c>
      <c r="F1022">
        <v>1.1675</v>
      </c>
      <c r="G1022">
        <v>0.63090000000000002</v>
      </c>
      <c r="H1022">
        <v>-134.85599999999999</v>
      </c>
      <c r="I1022">
        <v>-113.893</v>
      </c>
      <c r="J1022">
        <v>1.1700999999999999</v>
      </c>
      <c r="K1022">
        <v>0.63270000000000004</v>
      </c>
      <c r="L1022">
        <v>-113.32299999999999</v>
      </c>
      <c r="M1022">
        <v>1.1501999999999999</v>
      </c>
      <c r="N1022">
        <v>0.61760000000000004</v>
      </c>
    </row>
    <row r="1023" spans="1:15" x14ac:dyDescent="0.25">
      <c r="A1023" t="str">
        <f>CONCATENATE("UNOGIN_df",B1023,"_",B1023)</f>
        <v>UNOGIN_dfB967_B967</v>
      </c>
      <c r="B1023" t="s">
        <v>445</v>
      </c>
      <c r="C1023" t="s">
        <v>1033</v>
      </c>
      <c r="D1023" t="s">
        <v>1054</v>
      </c>
      <c r="E1023">
        <v>-115.991</v>
      </c>
      <c r="F1023">
        <v>1.1655</v>
      </c>
      <c r="G1023">
        <v>0.63170000000000004</v>
      </c>
      <c r="H1023">
        <v>-135.047</v>
      </c>
      <c r="I1023">
        <v>-113.923</v>
      </c>
      <c r="J1023">
        <v>1.1680999999999999</v>
      </c>
      <c r="K1023">
        <v>0.63339999999999996</v>
      </c>
      <c r="L1023">
        <v>-113.377</v>
      </c>
      <c r="M1023">
        <v>1.1533</v>
      </c>
      <c r="N1023">
        <v>0.62170000000000003</v>
      </c>
      <c r="O1023" t="s">
        <v>1066</v>
      </c>
    </row>
    <row r="1024" spans="1:15" x14ac:dyDescent="0.25">
      <c r="A1024" t="str">
        <f>CONCATENATE("UNOGIN_df",B1024,"_",B1024)</f>
        <v>UNOGIN_dfB979_B979</v>
      </c>
      <c r="B1024" t="s">
        <v>931</v>
      </c>
      <c r="C1024" t="s">
        <v>1049</v>
      </c>
      <c r="D1024" t="s">
        <v>1054</v>
      </c>
      <c r="E1024">
        <v>-111.65</v>
      </c>
      <c r="F1024">
        <v>1.2170000000000001</v>
      </c>
      <c r="G1024">
        <v>0.66149999999999998</v>
      </c>
      <c r="H1024">
        <v>-132.251</v>
      </c>
      <c r="I1024">
        <v>-110.843</v>
      </c>
      <c r="J1024">
        <v>1.2173</v>
      </c>
      <c r="K1024">
        <v>0.66180000000000005</v>
      </c>
      <c r="L1024">
        <v>-113.364</v>
      </c>
      <c r="M1024">
        <v>1.2497</v>
      </c>
      <c r="N1024">
        <v>0.67200000000000004</v>
      </c>
      <c r="O1024" t="s">
        <v>1066</v>
      </c>
    </row>
    <row r="1025" spans="1:15" x14ac:dyDescent="0.25">
      <c r="A1025" t="str">
        <f>CONCATENATE("UNOGIN_df",B1025,"_",B1025)</f>
        <v>UNOGIN_dfB99_B99</v>
      </c>
      <c r="B1025" t="s">
        <v>925</v>
      </c>
      <c r="C1025" t="s">
        <v>1049</v>
      </c>
      <c r="D1025" t="s">
        <v>1054</v>
      </c>
      <c r="E1025">
        <v>-112.572</v>
      </c>
      <c r="F1025">
        <v>1.1777</v>
      </c>
      <c r="G1025">
        <v>0.6371</v>
      </c>
      <c r="H1025">
        <v>-134.41200000000001</v>
      </c>
      <c r="I1025">
        <v>-112.586</v>
      </c>
      <c r="J1025">
        <v>1.1798999999999999</v>
      </c>
      <c r="K1025">
        <v>0.63829999999999998</v>
      </c>
      <c r="L1025">
        <v>-114.449</v>
      </c>
      <c r="M1025">
        <v>1.2036</v>
      </c>
      <c r="N1025">
        <v>0.64880000000000004</v>
      </c>
      <c r="O1025" t="s">
        <v>1066</v>
      </c>
    </row>
    <row r="1026" spans="1:15" x14ac:dyDescent="0.25">
      <c r="A1026" t="str">
        <f>CONCATENATE("UNOGIN_df",B1026,"_",B1026)</f>
        <v>UNOGIN_dfB990_B990</v>
      </c>
      <c r="B1026" t="s">
        <v>414</v>
      </c>
      <c r="C1026" t="s">
        <v>1031</v>
      </c>
      <c r="D1026" t="s">
        <v>1054</v>
      </c>
      <c r="E1026">
        <v>-119.309</v>
      </c>
      <c r="F1026">
        <v>1.1035999999999999</v>
      </c>
      <c r="G1026">
        <v>0.59760000000000002</v>
      </c>
      <c r="H1026">
        <v>-138.49799999999999</v>
      </c>
      <c r="I1026">
        <v>-114.93899999999999</v>
      </c>
      <c r="J1026">
        <v>1.1008</v>
      </c>
      <c r="K1026">
        <v>0.59619999999999995</v>
      </c>
      <c r="L1026">
        <v>-113.791</v>
      </c>
      <c r="M1026">
        <v>1.1695</v>
      </c>
      <c r="N1026">
        <v>0.627</v>
      </c>
      <c r="O1026" t="s">
        <v>1066</v>
      </c>
    </row>
    <row r="1027" spans="1:15" x14ac:dyDescent="0.25">
      <c r="A1027" t="str">
        <f>CONCATENATE("UNOGIN_df",B1027,"_",B1027)</f>
        <v>UNOGIN_dfB994_B994</v>
      </c>
      <c r="B1027" t="s">
        <v>224</v>
      </c>
      <c r="C1027" t="s">
        <v>1032</v>
      </c>
      <c r="D1027" t="s">
        <v>1054</v>
      </c>
      <c r="E1027">
        <v>-122.84399999999999</v>
      </c>
      <c r="F1027">
        <v>1.1484000000000001</v>
      </c>
      <c r="G1027">
        <v>0.61870000000000003</v>
      </c>
      <c r="H1027">
        <v>0</v>
      </c>
      <c r="I1027">
        <v>-119.407</v>
      </c>
      <c r="J1027">
        <v>1.1459999999999999</v>
      </c>
      <c r="K1027">
        <v>0.61770000000000003</v>
      </c>
      <c r="L1027">
        <v>-116.149</v>
      </c>
      <c r="M1027">
        <v>1.1229</v>
      </c>
      <c r="N1027">
        <v>0.59989999999999999</v>
      </c>
      <c r="O1027" t="s">
        <v>1066</v>
      </c>
    </row>
    <row r="1028" spans="1:15" x14ac:dyDescent="0.25">
      <c r="A1028" t="str">
        <f>CONCATENATE("UNOGIN_df",B1028,"_",B1028)</f>
        <v>UNOGIN_dfB997_B997</v>
      </c>
      <c r="B1028" t="s">
        <v>91</v>
      </c>
      <c r="C1028" t="s">
        <v>1029</v>
      </c>
      <c r="D1028" t="s">
        <v>1054</v>
      </c>
      <c r="E1028">
        <v>-106.083</v>
      </c>
      <c r="F1028">
        <v>1.1818</v>
      </c>
      <c r="G1028">
        <v>0.6421</v>
      </c>
      <c r="H1028">
        <v>-127.398</v>
      </c>
      <c r="I1028">
        <v>-106.998</v>
      </c>
      <c r="J1028">
        <v>1.1861999999999999</v>
      </c>
      <c r="K1028">
        <v>0.64470000000000005</v>
      </c>
      <c r="L1028">
        <v>-113.643</v>
      </c>
      <c r="M1028">
        <v>1.2357</v>
      </c>
      <c r="N1028">
        <v>0.6643</v>
      </c>
      <c r="O1028" t="s">
        <v>1066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Price</dc:creator>
  <cp:lastModifiedBy>Louise Price</cp:lastModifiedBy>
  <dcterms:created xsi:type="dcterms:W3CDTF">2024-10-28T15:44:14Z</dcterms:created>
  <dcterms:modified xsi:type="dcterms:W3CDTF">2024-10-28T17:04:14Z</dcterms:modified>
</cp:coreProperties>
</file>