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SubstitutedNitroBenzoicAcids\4C2NBAA\"/>
    </mc:Choice>
  </mc:AlternateContent>
  <xr:revisionPtr revIDLastSave="0" documentId="8_{D79E4505-EA76-4746-B8EF-0341623D14E4}" xr6:coauthVersionLast="47" xr6:coauthVersionMax="47" xr10:uidLastSave="{00000000-0000-0000-0000-000000000000}"/>
  <bookViews>
    <workbookView xWindow="-120" yWindow="-120" windowWidth="29040" windowHeight="15720" xr2:uid="{A4FF124D-B37B-4F82-A813-2DE1CD92039C}"/>
  </bookViews>
  <sheets>
    <sheet name="4C2NBAA_forxls" sheetId="1" r:id="rId1"/>
  </sheets>
  <calcPr calcId="0"/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<sst xmlns="http://schemas.openxmlformats.org/spreadsheetml/2006/main" count="1058" uniqueCount="576">
  <si>
    <t>Filename</t>
  </si>
  <si>
    <t>Density 1 /gcm-3</t>
  </si>
  <si>
    <t>Lattice Energy 1 /kJmol-1</t>
  </si>
  <si>
    <t>Packing Coefficient 1</t>
  </si>
  <si>
    <t>Space Group</t>
  </si>
  <si>
    <t>Experimental Info</t>
  </si>
  <si>
    <t>CLNBAA_dfA159_A159</t>
  </si>
  <si>
    <t>A2/n</t>
  </si>
  <si>
    <t>UNKNWN (Form I)</t>
  </si>
  <si>
    <t>CLNBAA_dfE1_E1</t>
  </si>
  <si>
    <t>C2/c</t>
  </si>
  <si>
    <t>UNKNWN (Form IE)</t>
  </si>
  <si>
    <t>CLNBAA_dfA70_A70</t>
  </si>
  <si>
    <t>P21/c</t>
  </si>
  <si>
    <t>CLNBAA_dfA2600_A2600</t>
  </si>
  <si>
    <t>CLNBAA_dfA602_A602</t>
  </si>
  <si>
    <t>CLNBAA_dfA164_A164</t>
  </si>
  <si>
    <t>CLNBAA_dfA685_A685</t>
  </si>
  <si>
    <t>CLNBAA_dfA316_A316</t>
  </si>
  <si>
    <t>CLNBAA_dfA661_A661</t>
  </si>
  <si>
    <t>P21/n</t>
  </si>
  <si>
    <t>CLNBAA_dfA1277_A1277</t>
  </si>
  <si>
    <t>CLNBAA_dfA974_A974</t>
  </si>
  <si>
    <t>Pbca</t>
  </si>
  <si>
    <t>CLNBAA_dfA1151_A1151</t>
  </si>
  <si>
    <t>Pc</t>
  </si>
  <si>
    <t>CLNBAA_dfA149_A149</t>
  </si>
  <si>
    <t>P212121</t>
  </si>
  <si>
    <t>CLNBAA_dfA424_A424</t>
  </si>
  <si>
    <t>P-1</t>
  </si>
  <si>
    <t>CLNBAA_dfA584_A584</t>
  </si>
  <si>
    <t>CLNBAA_dfA1209_A1209</t>
  </si>
  <si>
    <t>CLNBAA_dfA168_A168</t>
  </si>
  <si>
    <t>CLNBAA_dfA1940_A1940</t>
  </si>
  <si>
    <t>P21/a</t>
  </si>
  <si>
    <t>CLNBAA_dfA135_A135</t>
  </si>
  <si>
    <t>CLNBAA_dfA315_A315</t>
  </si>
  <si>
    <t>CLNBAA_dfA2312_A2312</t>
  </si>
  <si>
    <t>CLNBAA_dfA904_A904</t>
  </si>
  <si>
    <t>CLNBAA_dfA810_A810</t>
  </si>
  <si>
    <t>CLNBAA_dfA943_A943</t>
  </si>
  <si>
    <t>CLNBAA_dfA346_A346</t>
  </si>
  <si>
    <t>P21</t>
  </si>
  <si>
    <t>CLNBAA_dfA1423_A1423</t>
  </si>
  <si>
    <t>CLNBAA_dfA2971_A2971</t>
  </si>
  <si>
    <t>Pna21</t>
  </si>
  <si>
    <t>CLNBAA_dfA1837_A1837</t>
  </si>
  <si>
    <t>CLNBAA_dfA942_A942</t>
  </si>
  <si>
    <t>CLNBAA_dfA155_A155</t>
  </si>
  <si>
    <t>P4/n</t>
  </si>
  <si>
    <t>CLNBAA_dfA1886_A1886</t>
  </si>
  <si>
    <t>CLNBAA_dfA540_A540</t>
  </si>
  <si>
    <t>CLNBAA_dfA2983_A2983</t>
  </si>
  <si>
    <t>CLNBAA_dfA1759_A1759</t>
  </si>
  <si>
    <t>Pba2</t>
  </si>
  <si>
    <t>CLNBAA_dfA343_A343</t>
  </si>
  <si>
    <t>CLNBAA_dfA1106_A1106</t>
  </si>
  <si>
    <t>CLNBAA_dfA1386_A1386</t>
  </si>
  <si>
    <t>CLNBAA_dfA1397_A1397</t>
  </si>
  <si>
    <t>CLNBAA_dfA182_A182</t>
  </si>
  <si>
    <t>CLNBAA_dfA746_A746</t>
  </si>
  <si>
    <t>CLNBAA_dfA873_A873</t>
  </si>
  <si>
    <t>CLNBAA_dfA3050_A3050</t>
  </si>
  <si>
    <t>CLNBAA_dfA451_A451</t>
  </si>
  <si>
    <t>CLNBAA_dfA308_A308</t>
  </si>
  <si>
    <t>CLNBAA_dfA3170_A3170</t>
  </si>
  <si>
    <t>CLNBAA_dfA2295_A2295</t>
  </si>
  <si>
    <t>CLNBAA_dfA2288_A2288</t>
  </si>
  <si>
    <t>CLNBAA_dfA1288_A1288</t>
  </si>
  <si>
    <t>CLNBAA_dfA499_A499</t>
  </si>
  <si>
    <t>CLNBAA_dfA679_A679</t>
  </si>
  <si>
    <t>CLNBAA_dfA371_A371</t>
  </si>
  <si>
    <t>CLNBAA_dfA2385_A2385</t>
  </si>
  <si>
    <t>CLNBAA_dfA1708_A1708</t>
  </si>
  <si>
    <t>CLNBAA_dfA2487_A2487</t>
  </si>
  <si>
    <t>CLNBAA_dfA833_A833</t>
  </si>
  <si>
    <t>CLNBAA_dfA1768_A1768</t>
  </si>
  <si>
    <t>CLNBAA_dfA571_A571</t>
  </si>
  <si>
    <t>CLNBAA_dfA1067_A1067</t>
  </si>
  <si>
    <t>CLNBAA_dfA264_A264</t>
  </si>
  <si>
    <t>CLNBAA_dfA526_A526</t>
  </si>
  <si>
    <t>CLNBAA_dfA751_A751</t>
  </si>
  <si>
    <t>CLNBAA_dfA2868_A2868</t>
  </si>
  <si>
    <t>CLNBAA_dfA1459_A1459</t>
  </si>
  <si>
    <t>CLNBAA_dfA3133_A3133</t>
  </si>
  <si>
    <t>CLNBAA_dfA1890_A1890</t>
  </si>
  <si>
    <t>CLNBAA_dfA2289_A2289</t>
  </si>
  <si>
    <t>CLNBAA_dfA633_A633</t>
  </si>
  <si>
    <t>I41/a</t>
  </si>
  <si>
    <t>CLNBAA_dfA3379_A3379</t>
  </si>
  <si>
    <t>P21212</t>
  </si>
  <si>
    <t>CLNBAA_dfA3016_A3016</t>
  </si>
  <si>
    <t>CLNBAA_dfA284_A284</t>
  </si>
  <si>
    <t>CLNBAA_dfA2102_A2102</t>
  </si>
  <si>
    <t>CLNBAA_dfA895_A895</t>
  </si>
  <si>
    <t>Fdd2</t>
  </si>
  <si>
    <t>CLNBAA_dfA204_A204</t>
  </si>
  <si>
    <t>I-4</t>
  </si>
  <si>
    <t>CLNBAA_dfA3006_A3006</t>
  </si>
  <si>
    <t>CLNBAA_dfA2551_A2551</t>
  </si>
  <si>
    <t>CLNBAA_dfA525_A525</t>
  </si>
  <si>
    <t>P1</t>
  </si>
  <si>
    <t>CLNBAA_dfA406_A406</t>
  </si>
  <si>
    <t>CLNBAA_dfA769_A769</t>
  </si>
  <si>
    <t>CLNBAA_dfA1435_A1435</t>
  </si>
  <si>
    <t>CLNBAA_dfA1241_A1241</t>
  </si>
  <si>
    <t>CLNBAA_dfA805_A805</t>
  </si>
  <si>
    <t>CLNBAA_dfA886_A886</t>
  </si>
  <si>
    <t>CLNBAA_dfA3446_A3446</t>
  </si>
  <si>
    <t>CLNBAA_dfA2372_A2372</t>
  </si>
  <si>
    <t>P-421c</t>
  </si>
  <si>
    <t>CLNBAA_dfA638_A638</t>
  </si>
  <si>
    <t>CLNBAA_dfA470_A470</t>
  </si>
  <si>
    <t>CLNBAA_dfA2377_A2377</t>
  </si>
  <si>
    <t>CLNBAA_dfA109_A109</t>
  </si>
  <si>
    <t>CLNBAA_dfA2703_A2703</t>
  </si>
  <si>
    <t>CLNBAA_dfA2463_A2463</t>
  </si>
  <si>
    <t>Aba2</t>
  </si>
  <si>
    <t>CLNBAA_dfA729_A729</t>
  </si>
  <si>
    <t>CLNBAA_dfA1997_A1997</t>
  </si>
  <si>
    <t>CLNBAA_dfA3240_A3240</t>
  </si>
  <si>
    <t>CLNBAA_dfA3414_A3414</t>
  </si>
  <si>
    <t>I2/a</t>
  </si>
  <si>
    <t>CLNBAA_dfA1239_A1239</t>
  </si>
  <si>
    <t>CLNBAA_dfA2426_A2426</t>
  </si>
  <si>
    <t>Cc</t>
  </si>
  <si>
    <t>CLNBAA_dfA2160_A2160</t>
  </si>
  <si>
    <t>Pca21</t>
  </si>
  <si>
    <t>CLNBAA_dfA1392_A1392</t>
  </si>
  <si>
    <t>CLNBAA_dfA1399_A1399</t>
  </si>
  <si>
    <t>CLNBAA_dfA1101_A1101</t>
  </si>
  <si>
    <t>CLNBAA_dfA976_A976</t>
  </si>
  <si>
    <t>CLNBAA_dfA2468_A2468</t>
  </si>
  <si>
    <t>CLNBAA_dfA660_A660</t>
  </si>
  <si>
    <t>CLNBAA_dfA1480_A1480</t>
  </si>
  <si>
    <t>CLNBAA_dfA3003_A3003</t>
  </si>
  <si>
    <t>CLNBAA_dfA1317_A1317</t>
  </si>
  <si>
    <t>CLNBAA_dfA946_A946</t>
  </si>
  <si>
    <t>CLNBAA_dfA3088_A3088</t>
  </si>
  <si>
    <t>CLNBAA_dfA1558_A1558</t>
  </si>
  <si>
    <t>Pccn</t>
  </si>
  <si>
    <t>CLNBAA_dfA3075_A3075</t>
  </si>
  <si>
    <t>CLNBAA_dfA772_A772</t>
  </si>
  <si>
    <t>CLNBAA_dfA3201_A3201</t>
  </si>
  <si>
    <t>CLNBAA_dfA1092_A1092</t>
  </si>
  <si>
    <t>CLNBAA_dfA535_A535</t>
  </si>
  <si>
    <t>CLNBAA_dfA1496_A1496</t>
  </si>
  <si>
    <t>CLNBAA_dfA220_A220</t>
  </si>
  <si>
    <t>CLNBAA_dfA2833_A2833</t>
  </si>
  <si>
    <t>CLNBAA_dfA955_A955</t>
  </si>
  <si>
    <t>CLNBAA_dfA167_A167</t>
  </si>
  <si>
    <t>CLNBAA_dfA2668_A2668</t>
  </si>
  <si>
    <t>CLNBAA_dfA2576_A2576</t>
  </si>
  <si>
    <t>CLNBAA_dfA908_A908</t>
  </si>
  <si>
    <t>CLNBAA_dfA3451_A3451</t>
  </si>
  <si>
    <t>CLNBAA_dfA93_A93</t>
  </si>
  <si>
    <t>CLNBAA_dfA3176_A3176</t>
  </si>
  <si>
    <t>CLNBAA_dfA2917_A2917</t>
  </si>
  <si>
    <t>CLNBAA_dfA3457_A3457</t>
  </si>
  <si>
    <t>CLNBAA_dfA2158_A2158</t>
  </si>
  <si>
    <t>CLNBAA_dfA2432_A2432</t>
  </si>
  <si>
    <t>CLNBAA_dfA2545_A2545</t>
  </si>
  <si>
    <t>CLNBAA_dfA1556_A1556</t>
  </si>
  <si>
    <t>CLNBAA_dfA1889_A1889</t>
  </si>
  <si>
    <t>CLNBAA_dfA3384_A3384</t>
  </si>
  <si>
    <t>CLNBAA_dfA2366_A2366</t>
  </si>
  <si>
    <t>CLNBAA_dfA420_A420</t>
  </si>
  <si>
    <t>CLNBAA_dfA722_A722</t>
  </si>
  <si>
    <t>CLNBAA_dfA1077_A1077</t>
  </si>
  <si>
    <t>CLNBAA_dfA1121_A1121</t>
  </si>
  <si>
    <t>CLNBAA_dfA2937_A2937</t>
  </si>
  <si>
    <t>CLNBAA_dfA2249_A2249</t>
  </si>
  <si>
    <t>CLNBAA_dfA2920_A2920</t>
  </si>
  <si>
    <t>CLNBAA_dfA1342_A1342</t>
  </si>
  <si>
    <t>CLNBAA_dfA354_A354</t>
  </si>
  <si>
    <t>CLNBAA_dfA933_A933</t>
  </si>
  <si>
    <t>CLNBAA_dfA710_A710</t>
  </si>
  <si>
    <t>CLNBAA_dfA474_A474</t>
  </si>
  <si>
    <t>CLNBAA_dfA3310_A3310</t>
  </si>
  <si>
    <t>CLNBAA_dfA2374_A2374</t>
  </si>
  <si>
    <t>CLNBAA_dfA937_A937</t>
  </si>
  <si>
    <t>CLNBAA_dfA658_A658</t>
  </si>
  <si>
    <t>CLNBAA_dfA3157_A3157</t>
  </si>
  <si>
    <t>CLNBAA_dfA3128_A3128</t>
  </si>
  <si>
    <t>CLNBAA_dfA825_A825</t>
  </si>
  <si>
    <t>CLNBAA_dfA3020_A3020</t>
  </si>
  <si>
    <t>CLNBAA_dfA3320_A3320</t>
  </si>
  <si>
    <t>CLNBAA_dfA1341_A1341</t>
  </si>
  <si>
    <t>CLNBAA_dfA3372_A3372</t>
  </si>
  <si>
    <t>CLNBAA_dfA667_A667</t>
  </si>
  <si>
    <t>CLNBAA_dfA3450_A3450</t>
  </si>
  <si>
    <t>CLNBAA_dfA1053_A1053</t>
  </si>
  <si>
    <t>CLNBAA_dfA2607_A2607</t>
  </si>
  <si>
    <t>CLNBAA_dfA2278_A2278</t>
  </si>
  <si>
    <t>P21cn</t>
  </si>
  <si>
    <t>CLNBAA_dfA1629_A1629</t>
  </si>
  <si>
    <t>CLNBAA_dfA3456_A3456</t>
  </si>
  <si>
    <t>Pn</t>
  </si>
  <si>
    <t>CLNBAA_dfA1925_A1925</t>
  </si>
  <si>
    <t>CLNBAA_dfA2930_A2930</t>
  </si>
  <si>
    <t>CLNBAA_dfA3144_A3144</t>
  </si>
  <si>
    <t>CLNBAA_dfA1314_A1314</t>
  </si>
  <si>
    <t>CLNBAA_dfA1382_A1382</t>
  </si>
  <si>
    <t>CLNBAA_dfA1329_A1329</t>
  </si>
  <si>
    <t>CLNBAA_dfA1059_A1059</t>
  </si>
  <si>
    <t>CLNBAA_dfA2169_A2169</t>
  </si>
  <si>
    <t>CLNBAA_dfA3209_A3209</t>
  </si>
  <si>
    <t>CLNBAA_dfA1393_A1393</t>
  </si>
  <si>
    <t>CLNBAA_dfA551_A551</t>
  </si>
  <si>
    <t>CLNBAA_dfA2253_A2253</t>
  </si>
  <si>
    <t>CLNBAA_dfA1646_A1646</t>
  </si>
  <si>
    <t>P2111</t>
  </si>
  <si>
    <t>CLNBAA_dfA1986_A1986</t>
  </si>
  <si>
    <t>CLNBAA_dfA760_A760</t>
  </si>
  <si>
    <t>CLNBAA_dfA692_A692</t>
  </si>
  <si>
    <t>CLNBAA_dfA2625_A2625</t>
  </si>
  <si>
    <t>CLNBAA_dfA1513_A1513</t>
  </si>
  <si>
    <t>CLNBAA_dfA2744_A2744</t>
  </si>
  <si>
    <t>CLNBAA_dfA3213_A3213</t>
  </si>
  <si>
    <t>CLNBAA_dfA1785_A1785</t>
  </si>
  <si>
    <t>CLNBAA_dfA2384_A2384</t>
  </si>
  <si>
    <t>CLNBAA_dfA3231_A3231</t>
  </si>
  <si>
    <t>CLNBAA_dfA1442_A1442</t>
  </si>
  <si>
    <t>CLNBAA_dfA1731_A1731</t>
  </si>
  <si>
    <t>CLNBAA_dfA2649_A2649</t>
  </si>
  <si>
    <t>CLNBAA_dfA3521_A3521</t>
  </si>
  <si>
    <t>CLNBAA_dfA1497_A1497</t>
  </si>
  <si>
    <t>CLNBAA_dfA3162_A3162</t>
  </si>
  <si>
    <t>CLNBAA_dfA1224_A1224</t>
  </si>
  <si>
    <t>CLNBAA_dfA1522_A1522</t>
  </si>
  <si>
    <t>CLNBAA_dfA2342_A2342</t>
  </si>
  <si>
    <t>CLNBAA_dfA604_A604</t>
  </si>
  <si>
    <t>CLNBAA_dfA1232_A1232</t>
  </si>
  <si>
    <t>CLNBAA_dfA969_A969</t>
  </si>
  <si>
    <t>P42/n</t>
  </si>
  <si>
    <t>CLNBAA_dfA2326_A2326</t>
  </si>
  <si>
    <t>CLNBAA_dfA2718_A2718</t>
  </si>
  <si>
    <t>CLNBAA_dfA2641_A2641</t>
  </si>
  <si>
    <t>CLNBAA_dfA758_A758</t>
  </si>
  <si>
    <t>CLNBAA_dfA890_A890</t>
  </si>
  <si>
    <t>CLNBAA_dfA3099_A3099</t>
  </si>
  <si>
    <t>CLNBAA_dfA2286_A2286</t>
  </si>
  <si>
    <t>CLNBAA_dfA1441_A1441</t>
  </si>
  <si>
    <t>CLNBAA_dfA1246_A1246</t>
  </si>
  <si>
    <t>CLNBAA_dfA1280_A1280</t>
  </si>
  <si>
    <t>CLNBAA_dfA1068_A1068</t>
  </si>
  <si>
    <t>CLNBAA_dfA2229_A2229</t>
  </si>
  <si>
    <t>Aa</t>
  </si>
  <si>
    <t>CLNBAA_dfA270_A270</t>
  </si>
  <si>
    <t>CLNBAA_dfA2416_A2416</t>
  </si>
  <si>
    <t>A2/a</t>
  </si>
  <si>
    <t>CLNBAA_dfA3436_A3436</t>
  </si>
  <si>
    <t>CLNBAA_dfA1546_A1546</t>
  </si>
  <si>
    <t>CLNBAA_dfA2383_A2383</t>
  </si>
  <si>
    <t>CLNBAA_dfA1131_A1131</t>
  </si>
  <si>
    <t>CLNBAA_dfA2061_A2061</t>
  </si>
  <si>
    <t>CLNBAA_dfA2493_A2493</t>
  </si>
  <si>
    <t>CLNBAA_dfA2664_A2664</t>
  </si>
  <si>
    <t>CLNBAA_dfA2779_A2779</t>
  </si>
  <si>
    <t>CLNBAA_dfA1436_A1436</t>
  </si>
  <si>
    <t>CLNBAA_dfA313_A313</t>
  </si>
  <si>
    <t>CLNBAA_dfA1784_A1784</t>
  </si>
  <si>
    <t>CLNBAA_dfA3087_A3087</t>
  </si>
  <si>
    <t>CLNBAA_dfA2763_A2763</t>
  </si>
  <si>
    <t>CLNBAA_dfA1909_A1909</t>
  </si>
  <si>
    <t>CLNBAA_dfA1570_A1570</t>
  </si>
  <si>
    <t>CLNBAA_dfA2908_A2908</t>
  </si>
  <si>
    <t>CLNBAA_dfA2974_A2974</t>
  </si>
  <si>
    <t>CLNBAA_dfA1830_A1830</t>
  </si>
  <si>
    <t>CLNBAA_dfA2507_A2507</t>
  </si>
  <si>
    <t>CLNBAA_dfA3444_A3444</t>
  </si>
  <si>
    <t>Cn</t>
  </si>
  <si>
    <t>CLNBAA_dfA2486_A2486</t>
  </si>
  <si>
    <t>CLNBAA_dfA2913_A2913</t>
  </si>
  <si>
    <t>I2/c</t>
  </si>
  <si>
    <t>CLNBAA_dfA1874_A1874</t>
  </si>
  <si>
    <t>CLNBAA_dfA3022_A3022</t>
  </si>
  <si>
    <t>CLNBAA_dfA1861_A1861</t>
  </si>
  <si>
    <t>CLNBAA_dfA1710_A1710</t>
  </si>
  <si>
    <t>CLNBAA_dfA1406_A1406</t>
  </si>
  <si>
    <t>CLNBAA_dfA570_A570</t>
  </si>
  <si>
    <t>R-3</t>
  </si>
  <si>
    <t>CLNBAA_dfA3390_A3390</t>
  </si>
  <si>
    <t>CLNBAA_dfA2601_A2601</t>
  </si>
  <si>
    <t>CLNBAA_dfA2436_A2436</t>
  </si>
  <si>
    <t>CLNBAA_dfA3064_A3064</t>
  </si>
  <si>
    <t>CLNBAA_dfA2975_A2975</t>
  </si>
  <si>
    <t>C2/n</t>
  </si>
  <si>
    <t>CLNBAA_dfA1474_A1474</t>
  </si>
  <si>
    <t>CLNBAA_dfA3413_A3413</t>
  </si>
  <si>
    <t>CLNBAA_dfA3251_A3251</t>
  </si>
  <si>
    <t>CLNBAA_dfA3468_A3468</t>
  </si>
  <si>
    <t>CLNBAA_dfA2852_A2852</t>
  </si>
  <si>
    <t>CLNBAA_dfA3007_A3007</t>
  </si>
  <si>
    <t>CLNBAA_dfA3405_A3405</t>
  </si>
  <si>
    <t>CLNBAA_dfA2831_A2831</t>
  </si>
  <si>
    <t>CLNBAA_dfA1508_A1508</t>
  </si>
  <si>
    <t>CLNBAA_dfA2351_A2351</t>
  </si>
  <si>
    <t>CLNBAA_dfA2758_A2758</t>
  </si>
  <si>
    <t>CLNBAA_dfA1694_A1694</t>
  </si>
  <si>
    <t>CLNBAA_dfA3234_A3234</t>
  </si>
  <si>
    <t>CLNBAA_dfA2800_A2800</t>
  </si>
  <si>
    <t>CLNBAA_dfA2921_A2921</t>
  </si>
  <si>
    <t>CLNBAA_dfA2399_A2399</t>
  </si>
  <si>
    <t>CLNBAA_dfA1478_A1478</t>
  </si>
  <si>
    <t>CLNBAA_dfA2688_A2688</t>
  </si>
  <si>
    <t>P61</t>
  </si>
  <si>
    <t>CLNBAA_dfA2506_A2506</t>
  </si>
  <si>
    <t>CLNBAA_dfA1882_A1882</t>
  </si>
  <si>
    <t>CLNBAA_dfA2880_A2880</t>
  </si>
  <si>
    <t>CLNBAA_dfA1639_A1639</t>
  </si>
  <si>
    <t>CLNBAA_dfA3101_A3101</t>
  </si>
  <si>
    <t>CLNBAA_dfA1098_A1098</t>
  </si>
  <si>
    <t>CLNBAA_dfA2861_A2861</t>
  </si>
  <si>
    <t>CLNBAA_dfA2090_A2090</t>
  </si>
  <si>
    <t>CLNBAA_dfA2211_A2211</t>
  </si>
  <si>
    <t>CLNBAA_dfA3230_A3230</t>
  </si>
  <si>
    <t>CLNBAA_dfA1120_A1120</t>
  </si>
  <si>
    <t>CLNBAA_dfA2164_A2164</t>
  </si>
  <si>
    <t>CLNBAA_dfA2397_A2397</t>
  </si>
  <si>
    <t>CLNBAA_dfA877_A877</t>
  </si>
  <si>
    <t>CLNBAA_dfA2409_A2409</t>
  </si>
  <si>
    <t>CLNBAA_dfA2023_A2023</t>
  </si>
  <si>
    <t>CLNBAA_dfA3370_A3370</t>
  </si>
  <si>
    <t>CLNBAA_dfA968_A968</t>
  </si>
  <si>
    <t>CLNBAA_dfA1031_A1031</t>
  </si>
  <si>
    <t>CLNBAA_dfA2702_A2702</t>
  </si>
  <si>
    <t>CLNBAA_dfA2531_A2531</t>
  </si>
  <si>
    <t>CLNBAA_dfA2043_A2043</t>
  </si>
  <si>
    <t>CLNBAA_dfA2968_A2968</t>
  </si>
  <si>
    <t>CLNBAA_dfA2748_A2748</t>
  </si>
  <si>
    <t>Pbcn</t>
  </si>
  <si>
    <t>CLNBAA_dfA3501_A3501</t>
  </si>
  <si>
    <t>P2/a</t>
  </si>
  <si>
    <t>CLNBAA_dfA2829_A2829</t>
  </si>
  <si>
    <t>CLNBAA_dfA1150_A1150</t>
  </si>
  <si>
    <t>CLNBAA_dfA1340_A1340</t>
  </si>
  <si>
    <t>CLNBAA_dfA2905_A2905</t>
  </si>
  <si>
    <t>CLNBAA_dfA1446_A1446</t>
  </si>
  <si>
    <t>CLNBAA_dfA1971_A1971</t>
  </si>
  <si>
    <t>CLNBAA_dfA2657_A2657</t>
  </si>
  <si>
    <t>CLNBAA_dfA2780_A2780</t>
  </si>
  <si>
    <t>CLNBAA_dfA2499_A2499</t>
  </si>
  <si>
    <t>CLNBAA_dfA2604_A2604</t>
  </si>
  <si>
    <t>CLNBAA_dfA3394_A3394</t>
  </si>
  <si>
    <t>CLNBAA_dfA789_A789</t>
  </si>
  <si>
    <t>CLNBAA_dfA1780_A1780</t>
  </si>
  <si>
    <t>CLNBAA_dfA3348_A3348</t>
  </si>
  <si>
    <t>CLNBAA_dfA1966_A1966</t>
  </si>
  <si>
    <t>CLNBAA_dfA1990_A1990</t>
  </si>
  <si>
    <t>CLNBAA_dfA3340_A3340</t>
  </si>
  <si>
    <t>CLNBAA_dfA2185_A2185</t>
  </si>
  <si>
    <t>CLNBAA_dfA3406_A3406</t>
  </si>
  <si>
    <t>CLNBAA_dfA1108_A1108</t>
  </si>
  <si>
    <t>CLNBAA_dfA2132_A2132</t>
  </si>
  <si>
    <t>CLNBAA_dfA2838_A2838</t>
  </si>
  <si>
    <t>CLNBAA_dfA1732_A1732</t>
  </si>
  <si>
    <t>CLNBAA_dfA2845_A2845</t>
  </si>
  <si>
    <t>CLNBAA_dfA2885_A2885</t>
  </si>
  <si>
    <t>CLNBAA_dfA2173_A2173</t>
  </si>
  <si>
    <t>CLNBAA_dfA1291_A1291</t>
  </si>
  <si>
    <t>CLNBAA_dfA2834_A2834</t>
  </si>
  <si>
    <t>CLNBAA_dfA2722_A2722</t>
  </si>
  <si>
    <t>CLNBAA_dfA3527_A3527</t>
  </si>
  <si>
    <t>CLNBAA_dfA3159_A3159</t>
  </si>
  <si>
    <t>CLNBAA_dfA966_A966</t>
  </si>
  <si>
    <t>CLNBAA_dfA1787_A1787</t>
  </si>
  <si>
    <t>CLNBAA_dfA3513_A3513</t>
  </si>
  <si>
    <t>CLNBAA_dfA2357_A2357</t>
  </si>
  <si>
    <t>CLNBAA_dfA3089_A3089</t>
  </si>
  <si>
    <t>CLNBAA_dfA1486_A1486</t>
  </si>
  <si>
    <t>CLNBAA_dfA2812_A2812</t>
  </si>
  <si>
    <t>CLNBAA_dfA2356_A2356</t>
  </si>
  <si>
    <t>CLNBAA_dfA1402_A1402</t>
  </si>
  <si>
    <t>CLNBAA_dfA2307_A2307</t>
  </si>
  <si>
    <t>CLNBAA_dfA630_A630</t>
  </si>
  <si>
    <t>CLNBAA_dfA3463_A3463</t>
  </si>
  <si>
    <t>CLNBAA_dfA3215_A3215</t>
  </si>
  <si>
    <t>CLNBAA_dfA1999_A1999</t>
  </si>
  <si>
    <t>CLNBAA_dfA3012_A3012</t>
  </si>
  <si>
    <t>CLNBAA_dfA2853_A2853</t>
  </si>
  <si>
    <t>CLNBAA_dfA3048_A3048</t>
  </si>
  <si>
    <t>CLNBAA_dfA3052_A3052</t>
  </si>
  <si>
    <t>CLNBAA_dfA2328_A2328</t>
  </si>
  <si>
    <t>CLNBAA_dfA2141_A2141</t>
  </si>
  <si>
    <t>CLNBAA_dfA1123_A1123</t>
  </si>
  <si>
    <t>CLNBAA_dfA2446_A2446</t>
  </si>
  <si>
    <t>Iba2</t>
  </si>
  <si>
    <t>CLNBAA_dfA151_A151</t>
  </si>
  <si>
    <t>CLNBAA_dfA3015_A3015</t>
  </si>
  <si>
    <t>CLNBAA_dfA3001_A3001</t>
  </si>
  <si>
    <t>CLNBAA_dfA2150_A2150</t>
  </si>
  <si>
    <t>CLNBAA_dfA2699_A2699</t>
  </si>
  <si>
    <t>CLNBAA_dfA2218_A2218</t>
  </si>
  <si>
    <t>CLNBAA_dfA1908_A1908</t>
  </si>
  <si>
    <t>CLNBAA_dfA1859_A1859</t>
  </si>
  <si>
    <t>CLNBAA_dfA2004_A2004</t>
  </si>
  <si>
    <t>CLNBAA_dfA2323_A2323</t>
  </si>
  <si>
    <t>CLNBAA_dfA2073_A2073</t>
  </si>
  <si>
    <t>CLNBAA_dfA3305_A3305</t>
  </si>
  <si>
    <t>CLNBAA_dfA3346_A3346</t>
  </si>
  <si>
    <t>CLNBAA_dfA2318_A2318</t>
  </si>
  <si>
    <t>CLNBAA_dfA768_A768</t>
  </si>
  <si>
    <t>CLNBAA_dfA3066_A3066</t>
  </si>
  <si>
    <t>CLNBAA_dfA3034_A3034</t>
  </si>
  <si>
    <t>CLNBAA_dfA3290_A3290</t>
  </si>
  <si>
    <t>CLNBAA_dfA2387_A2387</t>
  </si>
  <si>
    <t>CLNBAA_dfA1135_A1135</t>
  </si>
  <si>
    <t>CLNBAA_dfA2693_A2693</t>
  </si>
  <si>
    <t>CLNBAA_dfA1047_A1047</t>
  </si>
  <si>
    <t>CLNBAA_dfA2338_A2338</t>
  </si>
  <si>
    <t>CLNBAA_dfA2796_A2796</t>
  </si>
  <si>
    <t>CLNBAA_dfA3043_A3043</t>
  </si>
  <si>
    <t>CLNBAA_dfA3117_A3117</t>
  </si>
  <si>
    <t>CLNBAA_dfA1378_A1378</t>
  </si>
  <si>
    <t>CLNBAA_dfA2524_A2524</t>
  </si>
  <si>
    <t>CLNBAA_dfA3424_A3424</t>
  </si>
  <si>
    <t>CLNBAA_dfA2358_A2358</t>
  </si>
  <si>
    <t>CLNBAA_dfA3049_A3049</t>
  </si>
  <si>
    <t>CLNBAA_dfA2118_A2118</t>
  </si>
  <si>
    <t>C2</t>
  </si>
  <si>
    <t>CLNBAA_dfA3420_A3420</t>
  </si>
  <si>
    <t>CLNBAA_dfA2754_A2754</t>
  </si>
  <si>
    <t>CLNBAA_dfA2392_A2392</t>
  </si>
  <si>
    <t>CLNBAA_dfA3462_A3462</t>
  </si>
  <si>
    <t>CLNBAA_dfA3490_A3490</t>
  </si>
  <si>
    <t>CLNBAA_dfA1410_A1410</t>
  </si>
  <si>
    <t>CLNBAA_dfA1019_A1019</t>
  </si>
  <si>
    <t>CLNBAA_dfA2850_A2850</t>
  </si>
  <si>
    <t>CLNBAA_dfA2950_A2950</t>
  </si>
  <si>
    <t>CLNBAA_dfA3294_A3294</t>
  </si>
  <si>
    <t>CLNBAA_dfA1998_A1998</t>
  </si>
  <si>
    <t>CLNBAA_dfA1822_A1822</t>
  </si>
  <si>
    <t>CLNBAA_dfA3459_A3459</t>
  </si>
  <si>
    <t>CLNBAA_dfA889_A889</t>
  </si>
  <si>
    <t>CLNBAA_dfA3250_A3250</t>
  </si>
  <si>
    <t>CLNBAA_dfA3134_A3134</t>
  </si>
  <si>
    <t>CLNBAA_dfA2797_A2797</t>
  </si>
  <si>
    <t>CLNBAA_dfA2648_A2648</t>
  </si>
  <si>
    <t>CLNBAA_dfA1445_A1445</t>
  </si>
  <si>
    <t>CLNBAA_dfA2995_A2995</t>
  </si>
  <si>
    <t>CLNBAA_dfA2809_A2809</t>
  </si>
  <si>
    <t>CLNBAA_dfA786_A786</t>
  </si>
  <si>
    <t>CLNBAA_dfA1813_A1813</t>
  </si>
  <si>
    <t>CLNBAA_dfA3161_A3161</t>
  </si>
  <si>
    <t>CLNBAA_dfA1299_A1299</t>
  </si>
  <si>
    <t>CLNBAA_dfA1816_A1816</t>
  </si>
  <si>
    <t>CLNBAA_dfA3274_A3274</t>
  </si>
  <si>
    <t>CLNBAA_dfA2893_A2893</t>
  </si>
  <si>
    <t>CLNBAA_dfA2612_A2612</t>
  </si>
  <si>
    <t>CLNBAA_dfA3329_A3329</t>
  </si>
  <si>
    <t>CLNBAA_dfA3401_A3401</t>
  </si>
  <si>
    <t>CLNBAA_dfA2676_A2676</t>
  </si>
  <si>
    <t>CLNBAA_dfA3418_A3418</t>
  </si>
  <si>
    <t>CLNBAA_dfA2958_A2958</t>
  </si>
  <si>
    <t>CLNBAA_dfA3223_A3223</t>
  </si>
  <si>
    <t>CLNBAA_dfA2783_A2783</t>
  </si>
  <si>
    <t>CLNBAA_dfA1484_A1484</t>
  </si>
  <si>
    <t>CLNBAA_dfA1250_A1250</t>
  </si>
  <si>
    <t>CLNBAA_dfA2133_A2133</t>
  </si>
  <si>
    <t>CLNBAA_dfA845_A845</t>
  </si>
  <si>
    <t>CLNBAA_dfA3217_A3217</t>
  </si>
  <si>
    <t>CLNBAA_dfA1747_A1747</t>
  </si>
  <si>
    <t>CLNBAA_dfA3187_A3187</t>
  </si>
  <si>
    <t>CLNBAA_dfA1033_A1033</t>
  </si>
  <si>
    <t>CLNBAA_dfA3333_A3333</t>
  </si>
  <si>
    <t>CLNBAA_dfA1982_A1982</t>
  </si>
  <si>
    <t>CLNBAA_dfA2786_A2786</t>
  </si>
  <si>
    <t>CLNBAA_dfA2417_A2417</t>
  </si>
  <si>
    <t>CLNBAA_dfA3298_A3298</t>
  </si>
  <si>
    <t>CLNBAA_dfA2081_A2081</t>
  </si>
  <si>
    <t>CLNBAA_dfA3511_A3511</t>
  </si>
  <si>
    <t>CLNBAA_dfA3345_A3345</t>
  </si>
  <si>
    <t>CLNBAA_dfA1674_A1674</t>
  </si>
  <si>
    <t>CLNBAA_dfA1894_A1894</t>
  </si>
  <si>
    <t>CLNBAA_dfA2647_A2647</t>
  </si>
  <si>
    <t>CLNBAA_dfA3074_A3074</t>
  </si>
  <si>
    <t>CLNBAA_dfA3267_A3267</t>
  </si>
  <si>
    <t>CLNBAA_dfA2740_A2740</t>
  </si>
  <si>
    <t>CLNBAA_dfA3035_A3035</t>
  </si>
  <si>
    <t>CLNBAA_dfA3302_A3302</t>
  </si>
  <si>
    <t>CLNBAA_dfA2492_A2492</t>
  </si>
  <si>
    <t>CLNBAA_dfA2904_A2904</t>
  </si>
  <si>
    <t>CLNBAA_dfA3121_A3121</t>
  </si>
  <si>
    <t>CLNBAA_dfA2455_A2455</t>
  </si>
  <si>
    <t>CLNBAA_dfA3437_A3437</t>
  </si>
  <si>
    <t>CLNBAA_dfA3330_A3330</t>
  </si>
  <si>
    <t>R3c</t>
  </si>
  <si>
    <t>CLNBAA_dfA3432_A3432</t>
  </si>
  <si>
    <t>CLNBAA_dfA2168_A2168</t>
  </si>
  <si>
    <t>CLNBAA_dfA2724_A2724</t>
  </si>
  <si>
    <t>CLNBAA_dfA3316_A3316</t>
  </si>
  <si>
    <t>CLNBAA_dfA2256_A2256</t>
  </si>
  <si>
    <t>CLNBAA_dfA2864_A2864</t>
  </si>
  <si>
    <t>CLNBAA_dfA1721_A1721</t>
  </si>
  <si>
    <t>CLNBAA_dfA3429_A3429</t>
  </si>
  <si>
    <t>CLNBAA_dfA2476_A2476</t>
  </si>
  <si>
    <t>R-3c</t>
  </si>
  <si>
    <t>CLNBAA_dfA3496_A3496</t>
  </si>
  <si>
    <t>CLNBAA_dfA1814_A1814</t>
  </si>
  <si>
    <t>CLNBAA_dfA3081_A3081</t>
  </si>
  <si>
    <t>CLNBAA_dfA2610_A2610</t>
  </si>
  <si>
    <t>CLNBAA_dfA2495_A2495</t>
  </si>
  <si>
    <t>CLNBAA_dfA3062_A3062</t>
  </si>
  <si>
    <t>CLNBAA_dfA1598_A1598</t>
  </si>
  <si>
    <t>CLNBAA_dfA3313_A3313</t>
  </si>
  <si>
    <t>CLNBAA_dfA2415_A2415</t>
  </si>
  <si>
    <t>CLNBAA_dfA2379_A2379</t>
  </si>
  <si>
    <t>CLNBAA_dfA2751_A2751</t>
  </si>
  <si>
    <t>CLNBAA_dfA1664_A1664</t>
  </si>
  <si>
    <t>P43212</t>
  </si>
  <si>
    <t>CLNBAA_dfA2435_A2435</t>
  </si>
  <si>
    <t>CLNBAA_dfA2644_A2644</t>
  </si>
  <si>
    <t>CLNBAA_dfA2094_A2094</t>
  </si>
  <si>
    <t>CLNBAA_dfA2884_A2884</t>
  </si>
  <si>
    <t>CLNBAA_dfA3514_A3514</t>
  </si>
  <si>
    <t>CLNBAA_dfA2543_A2543</t>
  </si>
  <si>
    <t>CLNBAA_dfA2329_A2329</t>
  </si>
  <si>
    <t>CLNBAA_dfA2923_A2923</t>
  </si>
  <si>
    <t>CLNBAA_dfA2646_A2646</t>
  </si>
  <si>
    <t>CLNBAA_dfA2696_A2696</t>
  </si>
  <si>
    <t>CLNBAA_dfA2730_A2730</t>
  </si>
  <si>
    <t>CLNBAA_dfA2946_A2946</t>
  </si>
  <si>
    <t>CLNBAA_dfA2804_A2804</t>
  </si>
  <si>
    <t>CLNBAA_dfA2375_A2375</t>
  </si>
  <si>
    <t>CLNBAA_dfA2658_A2658</t>
  </si>
  <si>
    <t>CLNBAA_dfA2731_A2731</t>
  </si>
  <si>
    <t>CLNBAA_dfA2980_A2980</t>
  </si>
  <si>
    <t>CLNBAA_dfA2345_A2345</t>
  </si>
  <si>
    <t>CLNBAA_dfA3454_A3454</t>
  </si>
  <si>
    <t>CLNBAA_dfA3269_A3269</t>
  </si>
  <si>
    <t>CLNBAA_dfA1750_A1750</t>
  </si>
  <si>
    <t>CLNBAA_dfA2055_A2055</t>
  </si>
  <si>
    <t>CLNBAA_dfA2674_A2674</t>
  </si>
  <si>
    <t>CLNBAA_dfA2891_A2891</t>
  </si>
  <si>
    <t>CLNBAA_dfA909_A909</t>
  </si>
  <si>
    <t>CLNBAA_dfA1700_A1700</t>
  </si>
  <si>
    <t>CLNBAA_dfA3238_A3238</t>
  </si>
  <si>
    <t>CLNBAA_dfA3106_A3106</t>
  </si>
  <si>
    <t>CLNBAA_dfA3498_A3498</t>
  </si>
  <si>
    <t>CLNBAA_dfA2772_A2772</t>
  </si>
  <si>
    <t>CLNBAA_dfA3248_A3248</t>
  </si>
  <si>
    <t>CLNBAA_dfA3063_A3063</t>
  </si>
  <si>
    <t>CLNBAA_dfA2016_A2016</t>
  </si>
  <si>
    <t>CLNBAA_dfA3167_A3167</t>
  </si>
  <si>
    <t>Ia</t>
  </si>
  <si>
    <t>CLNBAA_dfA2105_A2105</t>
  </si>
  <si>
    <t>CLNBAA_dfA2365_A2365</t>
  </si>
  <si>
    <t>CLNBAA_dfA2816_A2816</t>
  </si>
  <si>
    <t>CLNBAA_dfA2721_A2721</t>
  </si>
  <si>
    <t>CLNBAA_dfA2368_A2368</t>
  </si>
  <si>
    <t>CLNBAA_dfA2064_A2064</t>
  </si>
  <si>
    <t>CLNBAA_dfA3038_A3038</t>
  </si>
  <si>
    <t>CLNBAA_dfA3164_A3164</t>
  </si>
  <si>
    <t>CLNBAA_dfA2906_A2906</t>
  </si>
  <si>
    <t>CLNBAA_dfA793_A793</t>
  </si>
  <si>
    <t>CLNBAA_dfA2367_A2367</t>
  </si>
  <si>
    <t>CLNBAA_dfA2982_A2982</t>
  </si>
  <si>
    <t>CLNBAA_dfA2624_A2624</t>
  </si>
  <si>
    <t>CLNBAA_dfA2473_A2473</t>
  </si>
  <si>
    <t>CLNBAA_dfA3025_A3025</t>
  </si>
  <si>
    <t>CLNBAA_dfA2734_A2734</t>
  </si>
  <si>
    <t>CLNBAA_dfA3358_A3358</t>
  </si>
  <si>
    <t>CLNBAA_dfA2814_A2814</t>
  </si>
  <si>
    <t>CLNBAA_dfA3002_A3002</t>
  </si>
  <si>
    <t>CLNBAA_dfA2496_A2496</t>
  </si>
  <si>
    <t>CLNBAA_dfA2986_A2986</t>
  </si>
  <si>
    <t>CLNBAA_dfA2530_A2530</t>
  </si>
  <si>
    <t>CLNBAA_dfA2230_A2230</t>
  </si>
  <si>
    <t>CLNBAA_dfA1563_A1563</t>
  </si>
  <si>
    <t>CLNBAA_dfA2424_A2424</t>
  </si>
  <si>
    <t>CLNBAA_dfA3452_A3452</t>
  </si>
  <si>
    <t>CLNBAA_dfA853_A853</t>
  </si>
  <si>
    <t>CLNBAA_dfA3478_A3478</t>
  </si>
  <si>
    <t>CLNBAA_dfA513_A513</t>
  </si>
  <si>
    <t>CLNBAA_dfA2899_A2899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</si>
</sst>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9353-1993-4F1B-9C73-1F34ACED2BA7}">
  <dimension ref="A1:F52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1.6823999999999999</v>
      </c>
      <c r="C2">
        <v>-113.33799999999999</v>
      </c>
      <c r="D2">
        <v>0.72929600000000006</v>
      </c>
      <c r="E2" t="s">
        <v>7</v>
      </c>
      <c r="F2" t="s">
        <v>8</v>
      </c>
    </row>
    <row r="3" spans="1:6" x14ac:dyDescent="0.25">
      <c r="A3" t="s">
        <v>9</v>
      </c>
      <c r="B3">
        <v>1.6826000000000001</v>
      </c>
      <c r="C3">
        <f>-113.25 -113.25</f>
        <v>-226.5</v>
      </c>
      <c r="D3">
        <v>0.72623599999999999</v>
      </c>
      <c r="E3" t="s">
        <v>10</v>
      </c>
      <c r="F3" t="s">
        <v>11</v>
      </c>
    </row>
    <row r="4" spans="1:6" x14ac:dyDescent="0.25">
      <c r="A4" t="s">
        <v>12</v>
      </c>
      <c r="B4">
        <v>1.7004999999999999</v>
      </c>
      <c r="C4">
        <v>-113.306</v>
      </c>
      <c r="D4">
        <v>0.73629299999999998</v>
      </c>
      <c r="E4" t="s">
        <v>13</v>
      </c>
    </row>
    <row r="5" spans="1:6" x14ac:dyDescent="0.25">
      <c r="A5" t="s">
        <v>14</v>
      </c>
      <c r="B5">
        <v>1.6839</v>
      </c>
      <c r="C5">
        <v>-112.967</v>
      </c>
      <c r="D5">
        <v>0.72861200000000004</v>
      </c>
      <c r="E5" t="s">
        <v>13</v>
      </c>
    </row>
    <row r="6" spans="1:6" x14ac:dyDescent="0.25">
      <c r="A6" t="s">
        <v>15</v>
      </c>
      <c r="B6">
        <v>1.7179</v>
      </c>
      <c r="C6">
        <v>-112.586</v>
      </c>
      <c r="D6">
        <v>0.74040700000000004</v>
      </c>
      <c r="E6" t="s">
        <v>13</v>
      </c>
    </row>
    <row r="7" spans="1:6" x14ac:dyDescent="0.25">
      <c r="A7" t="s">
        <v>16</v>
      </c>
      <c r="B7">
        <v>1.7067000000000001</v>
      </c>
      <c r="C7">
        <v>-112.574</v>
      </c>
      <c r="D7">
        <v>0.74341999999999997</v>
      </c>
      <c r="E7" t="s">
        <v>13</v>
      </c>
    </row>
    <row r="8" spans="1:6" x14ac:dyDescent="0.25">
      <c r="A8" t="s">
        <v>17</v>
      </c>
      <c r="B8">
        <v>1.7085999999999999</v>
      </c>
      <c r="C8">
        <v>-112.48399999999999</v>
      </c>
      <c r="D8">
        <v>0.74235899999999999</v>
      </c>
      <c r="E8" t="s">
        <v>13</v>
      </c>
    </row>
    <row r="9" spans="1:6" x14ac:dyDescent="0.25">
      <c r="A9" t="s">
        <v>18</v>
      </c>
      <c r="B9">
        <v>1.7179</v>
      </c>
      <c r="C9">
        <v>-111.25700000000001</v>
      </c>
      <c r="D9">
        <v>0.74375999999999998</v>
      </c>
      <c r="E9" t="s">
        <v>13</v>
      </c>
    </row>
    <row r="10" spans="1:6" x14ac:dyDescent="0.25">
      <c r="A10" t="s">
        <v>19</v>
      </c>
      <c r="B10">
        <v>1.7092000000000001</v>
      </c>
      <c r="C10">
        <v>-110.265</v>
      </c>
      <c r="D10">
        <v>0.741286</v>
      </c>
      <c r="E10" t="s">
        <v>20</v>
      </c>
    </row>
    <row r="11" spans="1:6" x14ac:dyDescent="0.25">
      <c r="A11" t="s">
        <v>21</v>
      </c>
      <c r="B11">
        <v>1.7204999999999999</v>
      </c>
      <c r="C11">
        <v>-110.15900000000001</v>
      </c>
      <c r="D11">
        <v>0.74432500000000001</v>
      </c>
      <c r="E11" t="s">
        <v>13</v>
      </c>
    </row>
    <row r="12" spans="1:6" x14ac:dyDescent="0.25">
      <c r="A12" t="s">
        <v>22</v>
      </c>
      <c r="B12">
        <v>1.6469</v>
      </c>
      <c r="C12">
        <v>-109.93600000000001</v>
      </c>
      <c r="D12">
        <v>0.71679099999999996</v>
      </c>
      <c r="E12" t="s">
        <v>23</v>
      </c>
    </row>
    <row r="13" spans="1:6" x14ac:dyDescent="0.25">
      <c r="A13" t="s">
        <v>24</v>
      </c>
      <c r="B13">
        <v>1.7444999999999999</v>
      </c>
      <c r="C13">
        <v>-109.922</v>
      </c>
      <c r="D13">
        <v>0.76072799999999996</v>
      </c>
      <c r="E13" t="s">
        <v>25</v>
      </c>
    </row>
    <row r="14" spans="1:6" x14ac:dyDescent="0.25">
      <c r="A14" t="s">
        <v>26</v>
      </c>
      <c r="B14">
        <v>1.6949000000000001</v>
      </c>
      <c r="C14">
        <v>-109.73399999999999</v>
      </c>
      <c r="D14">
        <v>0.73514199999999996</v>
      </c>
      <c r="E14" t="s">
        <v>27</v>
      </c>
    </row>
    <row r="15" spans="1:6" x14ac:dyDescent="0.25">
      <c r="A15" t="s">
        <v>28</v>
      </c>
      <c r="B15">
        <v>1.7512000000000001</v>
      </c>
      <c r="C15">
        <v>-109.675</v>
      </c>
      <c r="D15">
        <v>0.76230699999999996</v>
      </c>
      <c r="E15" t="s">
        <v>29</v>
      </c>
    </row>
    <row r="16" spans="1:6" x14ac:dyDescent="0.25">
      <c r="A16" t="s">
        <v>30</v>
      </c>
      <c r="B16">
        <v>1.7287999999999999</v>
      </c>
      <c r="C16">
        <v>-109.554</v>
      </c>
      <c r="D16">
        <v>0.748278</v>
      </c>
      <c r="E16" t="s">
        <v>20</v>
      </c>
    </row>
    <row r="17" spans="1:5" x14ac:dyDescent="0.25">
      <c r="A17" t="s">
        <v>31</v>
      </c>
      <c r="B17">
        <v>1.6827000000000001</v>
      </c>
      <c r="C17">
        <v>-109.437</v>
      </c>
      <c r="D17">
        <v>0.72986799999999996</v>
      </c>
      <c r="E17" t="s">
        <v>20</v>
      </c>
    </row>
    <row r="18" spans="1:5" x14ac:dyDescent="0.25">
      <c r="A18" t="s">
        <v>32</v>
      </c>
      <c r="B18">
        <v>1.6852</v>
      </c>
      <c r="C18">
        <v>-109.357</v>
      </c>
      <c r="D18">
        <v>0.73411499999999996</v>
      </c>
      <c r="E18" t="s">
        <v>23</v>
      </c>
    </row>
    <row r="19" spans="1:5" x14ac:dyDescent="0.25">
      <c r="A19" t="s">
        <v>33</v>
      </c>
      <c r="B19">
        <v>1.6429</v>
      </c>
      <c r="C19">
        <v>-109.27</v>
      </c>
      <c r="D19">
        <v>0.70898600000000001</v>
      </c>
      <c r="E19" t="s">
        <v>34</v>
      </c>
    </row>
    <row r="20" spans="1:5" x14ac:dyDescent="0.25">
      <c r="A20" t="s">
        <v>35</v>
      </c>
      <c r="B20">
        <v>1.698</v>
      </c>
      <c r="C20">
        <v>-109.208</v>
      </c>
      <c r="D20">
        <v>0.74173800000000001</v>
      </c>
      <c r="E20" t="s">
        <v>34</v>
      </c>
    </row>
    <row r="21" spans="1:5" x14ac:dyDescent="0.25">
      <c r="A21" t="s">
        <v>36</v>
      </c>
      <c r="B21">
        <v>1.7011000000000001</v>
      </c>
      <c r="C21">
        <v>-109.202</v>
      </c>
      <c r="D21">
        <v>0.73973299999999997</v>
      </c>
      <c r="E21" t="s">
        <v>13</v>
      </c>
    </row>
    <row r="22" spans="1:5" x14ac:dyDescent="0.25">
      <c r="A22" t="s">
        <v>37</v>
      </c>
      <c r="B22">
        <v>1.6963999999999999</v>
      </c>
      <c r="C22">
        <v>-108.955</v>
      </c>
      <c r="D22">
        <v>0.73707100000000003</v>
      </c>
      <c r="E22" t="s">
        <v>20</v>
      </c>
    </row>
    <row r="23" spans="1:5" x14ac:dyDescent="0.25">
      <c r="A23" t="s">
        <v>38</v>
      </c>
      <c r="B23">
        <v>1.6914</v>
      </c>
      <c r="C23">
        <v>-108.95</v>
      </c>
      <c r="D23">
        <v>0.72867099999999996</v>
      </c>
      <c r="E23" t="s">
        <v>13</v>
      </c>
    </row>
    <row r="24" spans="1:5" x14ac:dyDescent="0.25">
      <c r="A24" t="s">
        <v>39</v>
      </c>
      <c r="B24">
        <v>1.6939</v>
      </c>
      <c r="C24">
        <v>-108.922</v>
      </c>
      <c r="D24">
        <v>0.73474899999999999</v>
      </c>
      <c r="E24" t="s">
        <v>20</v>
      </c>
    </row>
    <row r="25" spans="1:5" x14ac:dyDescent="0.25">
      <c r="A25" t="s">
        <v>40</v>
      </c>
      <c r="B25">
        <v>1.6341000000000001</v>
      </c>
      <c r="C25">
        <v>-108.893</v>
      </c>
      <c r="D25">
        <v>0.70487100000000003</v>
      </c>
      <c r="E25" t="s">
        <v>20</v>
      </c>
    </row>
    <row r="26" spans="1:5" x14ac:dyDescent="0.25">
      <c r="A26" t="s">
        <v>41</v>
      </c>
      <c r="B26">
        <v>1.7282</v>
      </c>
      <c r="C26">
        <v>-108.78</v>
      </c>
      <c r="D26">
        <v>0.75309999999999999</v>
      </c>
      <c r="E26" t="s">
        <v>42</v>
      </c>
    </row>
    <row r="27" spans="1:5" x14ac:dyDescent="0.25">
      <c r="A27" t="s">
        <v>43</v>
      </c>
      <c r="B27">
        <v>1.7034</v>
      </c>
      <c r="C27">
        <v>-108.741</v>
      </c>
      <c r="D27">
        <v>0.73850300000000002</v>
      </c>
      <c r="E27" t="s">
        <v>13</v>
      </c>
    </row>
    <row r="28" spans="1:5" x14ac:dyDescent="0.25">
      <c r="A28" t="s">
        <v>44</v>
      </c>
      <c r="B28">
        <v>1.7222999999999999</v>
      </c>
      <c r="C28">
        <v>-108.70099999999999</v>
      </c>
      <c r="D28">
        <v>0.74529999999999996</v>
      </c>
      <c r="E28" t="s">
        <v>45</v>
      </c>
    </row>
    <row r="29" spans="1:5" x14ac:dyDescent="0.25">
      <c r="A29" t="s">
        <v>46</v>
      </c>
      <c r="B29">
        <v>1.7411000000000001</v>
      </c>
      <c r="C29">
        <v>-108.654</v>
      </c>
      <c r="D29">
        <v>0.75312000000000001</v>
      </c>
      <c r="E29" t="s">
        <v>29</v>
      </c>
    </row>
    <row r="30" spans="1:5" x14ac:dyDescent="0.25">
      <c r="A30" t="s">
        <v>47</v>
      </c>
      <c r="B30">
        <v>1.6915</v>
      </c>
      <c r="C30">
        <v>-108.434</v>
      </c>
      <c r="D30">
        <v>0.73802800000000002</v>
      </c>
      <c r="E30" t="s">
        <v>29</v>
      </c>
    </row>
    <row r="31" spans="1:5" x14ac:dyDescent="0.25">
      <c r="A31" t="s">
        <v>48</v>
      </c>
      <c r="B31">
        <v>1.6649</v>
      </c>
      <c r="C31">
        <v>-108.363</v>
      </c>
      <c r="D31">
        <v>0.72352000000000005</v>
      </c>
      <c r="E31" t="s">
        <v>49</v>
      </c>
    </row>
    <row r="32" spans="1:5" x14ac:dyDescent="0.25">
      <c r="A32" t="s">
        <v>50</v>
      </c>
      <c r="B32">
        <v>1.5592999999999999</v>
      </c>
      <c r="C32">
        <v>-108.289</v>
      </c>
      <c r="D32">
        <v>0.67555600000000005</v>
      </c>
      <c r="E32" t="s">
        <v>13</v>
      </c>
    </row>
    <row r="33" spans="1:5" x14ac:dyDescent="0.25">
      <c r="A33" t="s">
        <v>51</v>
      </c>
      <c r="B33">
        <v>1.6328</v>
      </c>
      <c r="C33">
        <v>-108.27800000000001</v>
      </c>
      <c r="D33">
        <v>0.70963600000000004</v>
      </c>
      <c r="E33" t="s">
        <v>13</v>
      </c>
    </row>
    <row r="34" spans="1:5" x14ac:dyDescent="0.25">
      <c r="A34" t="s">
        <v>52</v>
      </c>
      <c r="B34">
        <v>1.6095999999999999</v>
      </c>
      <c r="C34">
        <v>-108.264</v>
      </c>
      <c r="D34">
        <v>0.70010300000000003</v>
      </c>
      <c r="E34" t="s">
        <v>10</v>
      </c>
    </row>
    <row r="35" spans="1:5" x14ac:dyDescent="0.25">
      <c r="A35" t="s">
        <v>53</v>
      </c>
      <c r="B35">
        <v>1.665</v>
      </c>
      <c r="C35">
        <v>-108.239</v>
      </c>
      <c r="D35">
        <v>0.72496400000000005</v>
      </c>
      <c r="E35" t="s">
        <v>54</v>
      </c>
    </row>
    <row r="36" spans="1:5" x14ac:dyDescent="0.25">
      <c r="A36" t="s">
        <v>55</v>
      </c>
      <c r="B36">
        <v>1.6532</v>
      </c>
      <c r="C36">
        <v>-108.029</v>
      </c>
      <c r="D36">
        <v>0.719441</v>
      </c>
      <c r="E36" t="s">
        <v>13</v>
      </c>
    </row>
    <row r="37" spans="1:5" x14ac:dyDescent="0.25">
      <c r="A37" t="s">
        <v>56</v>
      </c>
      <c r="B37">
        <v>1.7146999999999999</v>
      </c>
      <c r="C37">
        <v>-107.986</v>
      </c>
      <c r="D37">
        <v>0.74576299999999995</v>
      </c>
      <c r="E37" t="s">
        <v>13</v>
      </c>
    </row>
    <row r="38" spans="1:5" x14ac:dyDescent="0.25">
      <c r="A38" t="s">
        <v>57</v>
      </c>
      <c r="B38">
        <v>1.5840000000000001</v>
      </c>
      <c r="C38">
        <v>-107.923</v>
      </c>
      <c r="D38">
        <v>0.68795799999999996</v>
      </c>
      <c r="E38" t="s">
        <v>23</v>
      </c>
    </row>
    <row r="39" spans="1:5" x14ac:dyDescent="0.25">
      <c r="A39" t="s">
        <v>58</v>
      </c>
      <c r="B39">
        <v>1.7117</v>
      </c>
      <c r="C39">
        <v>-107.771</v>
      </c>
      <c r="D39">
        <v>0.74424500000000005</v>
      </c>
      <c r="E39" t="s">
        <v>29</v>
      </c>
    </row>
    <row r="40" spans="1:5" x14ac:dyDescent="0.25">
      <c r="A40" t="s">
        <v>59</v>
      </c>
      <c r="B40">
        <v>1.6765000000000001</v>
      </c>
      <c r="C40">
        <v>-107.746</v>
      </c>
      <c r="D40">
        <v>0.72751600000000005</v>
      </c>
      <c r="E40" t="s">
        <v>20</v>
      </c>
    </row>
    <row r="41" spans="1:5" x14ac:dyDescent="0.25">
      <c r="A41" t="s">
        <v>60</v>
      </c>
      <c r="B41">
        <v>1.6329</v>
      </c>
      <c r="C41">
        <v>-107.699</v>
      </c>
      <c r="D41">
        <v>0.708646</v>
      </c>
      <c r="E41" t="s">
        <v>13</v>
      </c>
    </row>
    <row r="42" spans="1:5" x14ac:dyDescent="0.25">
      <c r="A42" t="s">
        <v>61</v>
      </c>
      <c r="B42">
        <v>1.6782999999999999</v>
      </c>
      <c r="C42">
        <v>-107.694</v>
      </c>
      <c r="D42">
        <v>0.72875299999999998</v>
      </c>
      <c r="E42" t="s">
        <v>34</v>
      </c>
    </row>
    <row r="43" spans="1:5" x14ac:dyDescent="0.25">
      <c r="A43" t="s">
        <v>62</v>
      </c>
      <c r="B43">
        <v>1.6754</v>
      </c>
      <c r="C43">
        <v>-107.682</v>
      </c>
      <c r="D43">
        <v>0.72337799999999997</v>
      </c>
      <c r="E43" t="s">
        <v>20</v>
      </c>
    </row>
    <row r="44" spans="1:5" x14ac:dyDescent="0.25">
      <c r="A44" t="s">
        <v>63</v>
      </c>
      <c r="B44">
        <v>1.6496</v>
      </c>
      <c r="C44">
        <v>-107.663</v>
      </c>
      <c r="D44">
        <v>0.71575900000000003</v>
      </c>
      <c r="E44" t="s">
        <v>13</v>
      </c>
    </row>
    <row r="45" spans="1:5" x14ac:dyDescent="0.25">
      <c r="A45" t="s">
        <v>64</v>
      </c>
      <c r="B45">
        <v>1.6532</v>
      </c>
      <c r="C45">
        <v>-107.651</v>
      </c>
      <c r="D45">
        <v>0.71691899999999997</v>
      </c>
      <c r="E45" t="s">
        <v>20</v>
      </c>
    </row>
    <row r="46" spans="1:5" x14ac:dyDescent="0.25">
      <c r="A46" t="s">
        <v>65</v>
      </c>
      <c r="B46">
        <v>1.7290000000000001</v>
      </c>
      <c r="C46">
        <v>-107.563</v>
      </c>
      <c r="D46">
        <v>0.748139</v>
      </c>
      <c r="E46" t="s">
        <v>29</v>
      </c>
    </row>
    <row r="47" spans="1:5" x14ac:dyDescent="0.25">
      <c r="A47" t="s">
        <v>66</v>
      </c>
      <c r="B47">
        <v>1.6706000000000001</v>
      </c>
      <c r="C47">
        <v>-107.437</v>
      </c>
      <c r="D47">
        <v>0.72396199999999999</v>
      </c>
      <c r="E47" t="s">
        <v>20</v>
      </c>
    </row>
    <row r="48" spans="1:5" x14ac:dyDescent="0.25">
      <c r="A48" t="s">
        <v>67</v>
      </c>
      <c r="B48">
        <v>1.6947000000000001</v>
      </c>
      <c r="C48">
        <v>-107.352</v>
      </c>
      <c r="D48">
        <v>0.73448100000000005</v>
      </c>
      <c r="E48" t="s">
        <v>29</v>
      </c>
    </row>
    <row r="49" spans="1:5" x14ac:dyDescent="0.25">
      <c r="A49" t="s">
        <v>68</v>
      </c>
      <c r="B49">
        <v>1.669</v>
      </c>
      <c r="C49">
        <v>-107.289</v>
      </c>
      <c r="D49">
        <v>0.72656299999999996</v>
      </c>
      <c r="E49" t="s">
        <v>34</v>
      </c>
    </row>
    <row r="50" spans="1:5" x14ac:dyDescent="0.25">
      <c r="A50" t="s">
        <v>69</v>
      </c>
      <c r="B50">
        <v>1.7330000000000001</v>
      </c>
      <c r="C50">
        <v>-107.248</v>
      </c>
      <c r="D50">
        <v>0.75350899999999998</v>
      </c>
      <c r="E50" t="s">
        <v>13</v>
      </c>
    </row>
    <row r="51" spans="1:5" x14ac:dyDescent="0.25">
      <c r="A51" t="s">
        <v>70</v>
      </c>
      <c r="B51">
        <v>1.7092000000000001</v>
      </c>
      <c r="C51">
        <v>-107.247</v>
      </c>
      <c r="D51">
        <v>0.741618</v>
      </c>
      <c r="E51" t="s">
        <v>29</v>
      </c>
    </row>
    <row r="52" spans="1:5" x14ac:dyDescent="0.25">
      <c r="A52" t="s">
        <v>71</v>
      </c>
      <c r="B52">
        <v>1.7136</v>
      </c>
      <c r="C52">
        <v>-107.235</v>
      </c>
      <c r="D52">
        <v>0.74565300000000001</v>
      </c>
      <c r="E52" t="s">
        <v>29</v>
      </c>
    </row>
    <row r="53" spans="1:5" x14ac:dyDescent="0.25">
      <c r="A53" t="s">
        <v>72</v>
      </c>
      <c r="B53">
        <v>1.5720000000000001</v>
      </c>
      <c r="C53">
        <v>-107.197</v>
      </c>
      <c r="D53">
        <v>0.68213800000000002</v>
      </c>
      <c r="E53" t="s">
        <v>20</v>
      </c>
    </row>
    <row r="54" spans="1:5" x14ac:dyDescent="0.25">
      <c r="A54" t="s">
        <v>73</v>
      </c>
      <c r="B54">
        <v>1.597</v>
      </c>
      <c r="C54">
        <v>-107.181</v>
      </c>
      <c r="D54">
        <v>0.69406599999999996</v>
      </c>
      <c r="E54" t="s">
        <v>29</v>
      </c>
    </row>
    <row r="55" spans="1:5" x14ac:dyDescent="0.25">
      <c r="A55" t="s">
        <v>74</v>
      </c>
      <c r="B55">
        <v>1.7170000000000001</v>
      </c>
      <c r="C55">
        <v>-107.11499999999999</v>
      </c>
      <c r="D55">
        <v>0.746255</v>
      </c>
      <c r="E55" t="s">
        <v>42</v>
      </c>
    </row>
    <row r="56" spans="1:5" x14ac:dyDescent="0.25">
      <c r="A56" t="s">
        <v>75</v>
      </c>
      <c r="B56">
        <v>1.7044999999999999</v>
      </c>
      <c r="C56">
        <v>-107.021</v>
      </c>
      <c r="D56">
        <v>0.74058199999999996</v>
      </c>
      <c r="E56" t="s">
        <v>20</v>
      </c>
    </row>
    <row r="57" spans="1:5" x14ac:dyDescent="0.25">
      <c r="A57" t="s">
        <v>76</v>
      </c>
      <c r="B57">
        <v>1.7162999999999999</v>
      </c>
      <c r="C57">
        <v>-106.96899999999999</v>
      </c>
      <c r="D57">
        <v>0.74433700000000003</v>
      </c>
      <c r="E57" t="s">
        <v>34</v>
      </c>
    </row>
    <row r="58" spans="1:5" x14ac:dyDescent="0.25">
      <c r="A58" t="s">
        <v>77</v>
      </c>
      <c r="B58">
        <v>1.6818</v>
      </c>
      <c r="C58">
        <v>-106.96899999999999</v>
      </c>
      <c r="D58">
        <v>0.72914500000000004</v>
      </c>
      <c r="E58" t="s">
        <v>23</v>
      </c>
    </row>
    <row r="59" spans="1:5" x14ac:dyDescent="0.25">
      <c r="A59" t="s">
        <v>78</v>
      </c>
      <c r="B59">
        <v>1.7242</v>
      </c>
      <c r="C59">
        <v>-106.964</v>
      </c>
      <c r="D59">
        <v>0.75137500000000002</v>
      </c>
      <c r="E59" t="s">
        <v>29</v>
      </c>
    </row>
    <row r="60" spans="1:5" x14ac:dyDescent="0.25">
      <c r="A60" t="s">
        <v>79</v>
      </c>
      <c r="B60">
        <v>1.7244999999999999</v>
      </c>
      <c r="C60">
        <v>-106.959</v>
      </c>
      <c r="D60">
        <v>0.75124899999999994</v>
      </c>
      <c r="E60" t="s">
        <v>29</v>
      </c>
    </row>
    <row r="61" spans="1:5" x14ac:dyDescent="0.25">
      <c r="A61" t="s">
        <v>80</v>
      </c>
      <c r="B61">
        <v>1.7179</v>
      </c>
      <c r="C61">
        <v>-106.929</v>
      </c>
      <c r="D61">
        <v>0.74791600000000003</v>
      </c>
      <c r="E61" t="s">
        <v>20</v>
      </c>
    </row>
    <row r="62" spans="1:5" x14ac:dyDescent="0.25">
      <c r="A62" t="s">
        <v>81</v>
      </c>
      <c r="B62">
        <v>1.6758</v>
      </c>
      <c r="C62">
        <v>-106.857</v>
      </c>
      <c r="D62">
        <v>0.72732200000000002</v>
      </c>
      <c r="E62" t="s">
        <v>45</v>
      </c>
    </row>
    <row r="63" spans="1:5" x14ac:dyDescent="0.25">
      <c r="A63" t="s">
        <v>82</v>
      </c>
      <c r="B63">
        <v>1.6337999999999999</v>
      </c>
      <c r="C63">
        <v>-106.845</v>
      </c>
      <c r="D63">
        <v>0.70865</v>
      </c>
      <c r="E63" t="s">
        <v>20</v>
      </c>
    </row>
    <row r="64" spans="1:5" x14ac:dyDescent="0.25">
      <c r="A64" t="s">
        <v>83</v>
      </c>
      <c r="B64">
        <v>1.633</v>
      </c>
      <c r="C64">
        <v>-106.84099999999999</v>
      </c>
      <c r="D64">
        <v>0.71168500000000001</v>
      </c>
      <c r="E64" t="s">
        <v>23</v>
      </c>
    </row>
    <row r="65" spans="1:5" x14ac:dyDescent="0.25">
      <c r="A65" t="s">
        <v>84</v>
      </c>
      <c r="B65">
        <v>1.6473</v>
      </c>
      <c r="C65">
        <v>-106.815</v>
      </c>
      <c r="D65">
        <v>0.71512399999999998</v>
      </c>
      <c r="E65" t="s">
        <v>13</v>
      </c>
    </row>
    <row r="66" spans="1:5" x14ac:dyDescent="0.25">
      <c r="A66" t="s">
        <v>85</v>
      </c>
      <c r="B66">
        <v>1.6767000000000001</v>
      </c>
      <c r="C66">
        <v>-106.81100000000001</v>
      </c>
      <c r="D66">
        <v>0.72649900000000001</v>
      </c>
      <c r="E66" t="s">
        <v>20</v>
      </c>
    </row>
    <row r="67" spans="1:5" x14ac:dyDescent="0.25">
      <c r="A67" t="s">
        <v>86</v>
      </c>
      <c r="B67">
        <v>1.7039</v>
      </c>
      <c r="C67">
        <v>-106.77800000000001</v>
      </c>
      <c r="D67">
        <v>0.73561600000000005</v>
      </c>
      <c r="E67" t="s">
        <v>29</v>
      </c>
    </row>
    <row r="68" spans="1:5" x14ac:dyDescent="0.25">
      <c r="A68" t="s">
        <v>87</v>
      </c>
      <c r="B68">
        <v>1.61</v>
      </c>
      <c r="C68">
        <v>-106.774</v>
      </c>
      <c r="D68">
        <v>0.69467400000000001</v>
      </c>
      <c r="E68" t="s">
        <v>88</v>
      </c>
    </row>
    <row r="69" spans="1:5" x14ac:dyDescent="0.25">
      <c r="A69" t="s">
        <v>89</v>
      </c>
      <c r="B69">
        <v>1.6712</v>
      </c>
      <c r="C69">
        <v>-106.762</v>
      </c>
      <c r="D69">
        <v>0.72387800000000002</v>
      </c>
      <c r="E69" t="s">
        <v>90</v>
      </c>
    </row>
    <row r="70" spans="1:5" x14ac:dyDescent="0.25">
      <c r="A70" t="s">
        <v>91</v>
      </c>
      <c r="B70">
        <v>1.5588</v>
      </c>
      <c r="C70">
        <v>-106.754</v>
      </c>
      <c r="D70">
        <v>0.67409200000000002</v>
      </c>
      <c r="E70" t="s">
        <v>29</v>
      </c>
    </row>
    <row r="71" spans="1:5" x14ac:dyDescent="0.25">
      <c r="A71" t="s">
        <v>92</v>
      </c>
      <c r="B71">
        <v>1.7450000000000001</v>
      </c>
      <c r="C71">
        <v>-106.703</v>
      </c>
      <c r="D71">
        <v>0.759795</v>
      </c>
      <c r="E71" t="s">
        <v>13</v>
      </c>
    </row>
    <row r="72" spans="1:5" x14ac:dyDescent="0.25">
      <c r="A72" t="s">
        <v>93</v>
      </c>
      <c r="B72">
        <v>1.6335999999999999</v>
      </c>
      <c r="C72">
        <v>-106.681</v>
      </c>
      <c r="D72">
        <v>0.70781400000000005</v>
      </c>
      <c r="E72" t="s">
        <v>45</v>
      </c>
    </row>
    <row r="73" spans="1:5" x14ac:dyDescent="0.25">
      <c r="A73" t="s">
        <v>94</v>
      </c>
      <c r="B73">
        <v>1.6680999999999999</v>
      </c>
      <c r="C73">
        <v>-106.67</v>
      </c>
      <c r="D73">
        <v>0.72320799999999996</v>
      </c>
      <c r="E73" t="s">
        <v>95</v>
      </c>
    </row>
    <row r="74" spans="1:5" x14ac:dyDescent="0.25">
      <c r="A74" t="s">
        <v>96</v>
      </c>
      <c r="B74">
        <v>1.6307</v>
      </c>
      <c r="C74">
        <v>-106.667</v>
      </c>
      <c r="D74">
        <v>0.70302100000000001</v>
      </c>
      <c r="E74" t="s">
        <v>97</v>
      </c>
    </row>
    <row r="75" spans="1:5" x14ac:dyDescent="0.25">
      <c r="A75" t="s">
        <v>98</v>
      </c>
      <c r="B75">
        <v>1.6331</v>
      </c>
      <c r="C75">
        <v>-106.667</v>
      </c>
      <c r="D75">
        <v>0.71000200000000002</v>
      </c>
      <c r="E75" t="s">
        <v>10</v>
      </c>
    </row>
    <row r="76" spans="1:5" x14ac:dyDescent="0.25">
      <c r="A76" t="s">
        <v>99</v>
      </c>
      <c r="B76">
        <v>1.5609</v>
      </c>
      <c r="C76">
        <v>-106.628</v>
      </c>
      <c r="D76">
        <v>0.67706200000000005</v>
      </c>
      <c r="E76" t="s">
        <v>10</v>
      </c>
    </row>
    <row r="77" spans="1:5" x14ac:dyDescent="0.25">
      <c r="A77" t="s">
        <v>100</v>
      </c>
      <c r="B77">
        <v>1.7108000000000001</v>
      </c>
      <c r="C77">
        <v>-106.61499999999999</v>
      </c>
      <c r="D77">
        <v>0.74751299999999998</v>
      </c>
      <c r="E77" t="s">
        <v>101</v>
      </c>
    </row>
    <row r="78" spans="1:5" x14ac:dyDescent="0.25">
      <c r="A78" t="s">
        <v>102</v>
      </c>
      <c r="B78">
        <v>1.6758999999999999</v>
      </c>
      <c r="C78">
        <v>-106.58499999999999</v>
      </c>
      <c r="D78">
        <v>0.72623099999999996</v>
      </c>
      <c r="E78" t="s">
        <v>45</v>
      </c>
    </row>
    <row r="79" spans="1:5" x14ac:dyDescent="0.25">
      <c r="A79" t="s">
        <v>103</v>
      </c>
      <c r="B79">
        <v>1.6458999999999999</v>
      </c>
      <c r="C79">
        <v>-106.577</v>
      </c>
      <c r="D79">
        <v>0.71242000000000005</v>
      </c>
      <c r="E79" t="s">
        <v>13</v>
      </c>
    </row>
    <row r="80" spans="1:5" x14ac:dyDescent="0.25">
      <c r="A80" t="s">
        <v>104</v>
      </c>
      <c r="B80">
        <v>1.7179</v>
      </c>
      <c r="C80">
        <v>-106.574</v>
      </c>
      <c r="D80">
        <v>0.74596499999999999</v>
      </c>
      <c r="E80" t="s">
        <v>27</v>
      </c>
    </row>
    <row r="81" spans="1:5" x14ac:dyDescent="0.25">
      <c r="A81" t="s">
        <v>105</v>
      </c>
      <c r="B81">
        <v>1.7157</v>
      </c>
      <c r="C81">
        <v>-106.56</v>
      </c>
      <c r="D81">
        <v>0.74469099999999999</v>
      </c>
      <c r="E81" t="s">
        <v>20</v>
      </c>
    </row>
    <row r="82" spans="1:5" x14ac:dyDescent="0.25">
      <c r="A82" t="s">
        <v>106</v>
      </c>
      <c r="B82">
        <v>1.6923999999999999</v>
      </c>
      <c r="C82">
        <v>-106.53400000000001</v>
      </c>
      <c r="D82">
        <v>0.73562000000000005</v>
      </c>
      <c r="E82" t="s">
        <v>23</v>
      </c>
    </row>
    <row r="83" spans="1:5" x14ac:dyDescent="0.25">
      <c r="A83" t="s">
        <v>107</v>
      </c>
      <c r="B83">
        <v>1.6720999999999999</v>
      </c>
      <c r="C83">
        <v>-106.51300000000001</v>
      </c>
      <c r="D83">
        <v>0.72476099999999999</v>
      </c>
      <c r="E83" t="s">
        <v>95</v>
      </c>
    </row>
    <row r="84" spans="1:5" x14ac:dyDescent="0.25">
      <c r="A84" t="s">
        <v>108</v>
      </c>
      <c r="B84">
        <v>1.5537000000000001</v>
      </c>
      <c r="C84">
        <v>-106.471</v>
      </c>
      <c r="D84">
        <v>0.67415400000000003</v>
      </c>
      <c r="E84" t="s">
        <v>10</v>
      </c>
    </row>
    <row r="85" spans="1:5" x14ac:dyDescent="0.25">
      <c r="A85" t="s">
        <v>109</v>
      </c>
      <c r="B85">
        <v>1.6871</v>
      </c>
      <c r="C85">
        <v>-106.453</v>
      </c>
      <c r="D85">
        <v>0.73099800000000004</v>
      </c>
      <c r="E85" t="s">
        <v>110</v>
      </c>
    </row>
    <row r="86" spans="1:5" x14ac:dyDescent="0.25">
      <c r="A86" t="s">
        <v>111</v>
      </c>
      <c r="B86">
        <v>1.7103999999999999</v>
      </c>
      <c r="C86">
        <v>-106.44</v>
      </c>
      <c r="D86">
        <v>0.74369499999999999</v>
      </c>
      <c r="E86" t="s">
        <v>13</v>
      </c>
    </row>
    <row r="87" spans="1:5" x14ac:dyDescent="0.25">
      <c r="A87" t="s">
        <v>112</v>
      </c>
      <c r="B87">
        <v>1.6771</v>
      </c>
      <c r="C87">
        <v>-106.41</v>
      </c>
      <c r="D87">
        <v>0.72620799999999996</v>
      </c>
      <c r="E87" t="s">
        <v>20</v>
      </c>
    </row>
    <row r="88" spans="1:5" x14ac:dyDescent="0.25">
      <c r="A88" t="s">
        <v>113</v>
      </c>
      <c r="B88">
        <v>1.6956</v>
      </c>
      <c r="C88">
        <v>-106.39400000000001</v>
      </c>
      <c r="D88">
        <v>0.73256500000000002</v>
      </c>
      <c r="E88" t="s">
        <v>34</v>
      </c>
    </row>
    <row r="89" spans="1:5" x14ac:dyDescent="0.25">
      <c r="A89" t="s">
        <v>114</v>
      </c>
      <c r="B89">
        <v>1.7155</v>
      </c>
      <c r="C89">
        <v>-106.33799999999999</v>
      </c>
      <c r="D89">
        <v>0.74506099999999997</v>
      </c>
      <c r="E89" t="s">
        <v>34</v>
      </c>
    </row>
    <row r="90" spans="1:5" x14ac:dyDescent="0.25">
      <c r="A90" t="s">
        <v>115</v>
      </c>
      <c r="B90">
        <v>1.6994</v>
      </c>
      <c r="C90">
        <v>-106.333</v>
      </c>
      <c r="D90">
        <v>0.73521899999999996</v>
      </c>
      <c r="E90" t="s">
        <v>29</v>
      </c>
    </row>
    <row r="91" spans="1:5" x14ac:dyDescent="0.25">
      <c r="A91" t="s">
        <v>116</v>
      </c>
      <c r="B91">
        <v>1.6757</v>
      </c>
      <c r="C91">
        <v>-106.313</v>
      </c>
      <c r="D91">
        <v>0.72752499999999998</v>
      </c>
      <c r="E91" t="s">
        <v>117</v>
      </c>
    </row>
    <row r="92" spans="1:5" x14ac:dyDescent="0.25">
      <c r="A92" t="s">
        <v>118</v>
      </c>
      <c r="B92">
        <v>1.7315</v>
      </c>
      <c r="C92">
        <v>-106.307</v>
      </c>
      <c r="D92">
        <v>0.75673000000000001</v>
      </c>
      <c r="E92" t="s">
        <v>23</v>
      </c>
    </row>
    <row r="93" spans="1:5" x14ac:dyDescent="0.25">
      <c r="A93" t="s">
        <v>119</v>
      </c>
      <c r="B93">
        <v>1.6777</v>
      </c>
      <c r="C93">
        <v>-106.283</v>
      </c>
      <c r="D93">
        <v>0.72730700000000004</v>
      </c>
      <c r="E93" t="s">
        <v>13</v>
      </c>
    </row>
    <row r="94" spans="1:5" x14ac:dyDescent="0.25">
      <c r="A94" t="s">
        <v>120</v>
      </c>
      <c r="B94">
        <v>1.7516</v>
      </c>
      <c r="C94">
        <v>-106.27500000000001</v>
      </c>
      <c r="D94">
        <v>0.76202599999999998</v>
      </c>
      <c r="E94" t="s">
        <v>29</v>
      </c>
    </row>
    <row r="95" spans="1:5" x14ac:dyDescent="0.25">
      <c r="A95" t="s">
        <v>121</v>
      </c>
      <c r="B95">
        <v>1.6414</v>
      </c>
      <c r="C95">
        <v>-106.256</v>
      </c>
      <c r="D95">
        <v>0.712391</v>
      </c>
      <c r="E95" t="s">
        <v>122</v>
      </c>
    </row>
    <row r="96" spans="1:5" x14ac:dyDescent="0.25">
      <c r="A96" t="s">
        <v>123</v>
      </c>
      <c r="B96">
        <v>1.6348</v>
      </c>
      <c r="C96">
        <v>-106.255</v>
      </c>
      <c r="D96">
        <v>0.70799500000000004</v>
      </c>
      <c r="E96" t="s">
        <v>34</v>
      </c>
    </row>
    <row r="97" spans="1:5" x14ac:dyDescent="0.25">
      <c r="A97" t="s">
        <v>124</v>
      </c>
      <c r="B97">
        <v>1.6746000000000001</v>
      </c>
      <c r="C97">
        <v>-106.244</v>
      </c>
      <c r="D97">
        <v>0.72888699999999995</v>
      </c>
      <c r="E97" t="s">
        <v>125</v>
      </c>
    </row>
    <row r="98" spans="1:5" x14ac:dyDescent="0.25">
      <c r="A98" t="s">
        <v>126</v>
      </c>
      <c r="B98">
        <v>1.7271000000000001</v>
      </c>
      <c r="C98">
        <v>-106.23</v>
      </c>
      <c r="D98">
        <v>0.75204000000000004</v>
      </c>
      <c r="E98" t="s">
        <v>127</v>
      </c>
    </row>
    <row r="99" spans="1:5" x14ac:dyDescent="0.25">
      <c r="A99" t="s">
        <v>128</v>
      </c>
      <c r="B99">
        <v>1.6214</v>
      </c>
      <c r="C99">
        <v>-106.125</v>
      </c>
      <c r="D99">
        <v>0.70394599999999996</v>
      </c>
      <c r="E99" t="s">
        <v>13</v>
      </c>
    </row>
    <row r="100" spans="1:5" x14ac:dyDescent="0.25">
      <c r="A100" t="s">
        <v>129</v>
      </c>
      <c r="B100">
        <v>1.7267999999999999</v>
      </c>
      <c r="C100">
        <v>-106.116</v>
      </c>
      <c r="D100">
        <v>0.75048999999999999</v>
      </c>
      <c r="E100" t="s">
        <v>45</v>
      </c>
    </row>
    <row r="101" spans="1:5" x14ac:dyDescent="0.25">
      <c r="A101" t="s">
        <v>130</v>
      </c>
      <c r="B101">
        <v>1.6968000000000001</v>
      </c>
      <c r="C101">
        <v>-106.01300000000001</v>
      </c>
      <c r="D101">
        <v>0.73750000000000004</v>
      </c>
      <c r="E101" t="s">
        <v>95</v>
      </c>
    </row>
    <row r="102" spans="1:5" x14ac:dyDescent="0.25">
      <c r="A102" t="s">
        <v>131</v>
      </c>
      <c r="B102">
        <v>1.6603000000000001</v>
      </c>
      <c r="C102">
        <v>-105.958</v>
      </c>
      <c r="D102">
        <v>0.71985200000000005</v>
      </c>
      <c r="E102" t="s">
        <v>10</v>
      </c>
    </row>
    <row r="103" spans="1:5" x14ac:dyDescent="0.25">
      <c r="A103" t="s">
        <v>132</v>
      </c>
      <c r="B103">
        <v>1.7150000000000001</v>
      </c>
      <c r="C103">
        <v>-105.90300000000001</v>
      </c>
      <c r="D103">
        <v>0.74374099999999999</v>
      </c>
      <c r="E103" t="s">
        <v>20</v>
      </c>
    </row>
    <row r="104" spans="1:5" x14ac:dyDescent="0.25">
      <c r="A104" t="s">
        <v>133</v>
      </c>
      <c r="B104">
        <v>1.6573</v>
      </c>
      <c r="C104">
        <v>-105.899</v>
      </c>
      <c r="D104">
        <v>0.71830499999999997</v>
      </c>
      <c r="E104" t="s">
        <v>20</v>
      </c>
    </row>
    <row r="105" spans="1:5" x14ac:dyDescent="0.25">
      <c r="A105" t="s">
        <v>134</v>
      </c>
      <c r="B105">
        <v>1.7165999999999999</v>
      </c>
      <c r="C105">
        <v>-105.898</v>
      </c>
      <c r="D105">
        <v>0.746421</v>
      </c>
      <c r="E105" t="s">
        <v>34</v>
      </c>
    </row>
    <row r="106" spans="1:5" x14ac:dyDescent="0.25">
      <c r="A106" t="s">
        <v>135</v>
      </c>
      <c r="B106">
        <v>1.7438</v>
      </c>
      <c r="C106">
        <v>-105.89400000000001</v>
      </c>
      <c r="D106">
        <v>0.75699499999999997</v>
      </c>
      <c r="E106" t="s">
        <v>23</v>
      </c>
    </row>
    <row r="107" spans="1:5" x14ac:dyDescent="0.25">
      <c r="A107" t="s">
        <v>136</v>
      </c>
      <c r="B107">
        <v>1.7622</v>
      </c>
      <c r="C107">
        <v>-105.86799999999999</v>
      </c>
      <c r="D107">
        <v>0.76807300000000001</v>
      </c>
      <c r="E107" t="s">
        <v>34</v>
      </c>
    </row>
    <row r="108" spans="1:5" x14ac:dyDescent="0.25">
      <c r="A108" t="s">
        <v>137</v>
      </c>
      <c r="B108">
        <v>1.6561999999999999</v>
      </c>
      <c r="C108">
        <v>-105.86199999999999</v>
      </c>
      <c r="D108">
        <v>0.72129200000000004</v>
      </c>
      <c r="E108" t="s">
        <v>34</v>
      </c>
    </row>
    <row r="109" spans="1:5" x14ac:dyDescent="0.25">
      <c r="A109" t="s">
        <v>138</v>
      </c>
      <c r="B109">
        <v>1.5323</v>
      </c>
      <c r="C109">
        <v>-105.846</v>
      </c>
      <c r="D109">
        <v>0.66562600000000005</v>
      </c>
      <c r="E109" t="s">
        <v>29</v>
      </c>
    </row>
    <row r="110" spans="1:5" x14ac:dyDescent="0.25">
      <c r="A110" t="s">
        <v>139</v>
      </c>
      <c r="B110">
        <v>1.657</v>
      </c>
      <c r="C110">
        <v>-105.833</v>
      </c>
      <c r="D110">
        <v>0.72153500000000004</v>
      </c>
      <c r="E110" t="s">
        <v>140</v>
      </c>
    </row>
    <row r="111" spans="1:5" x14ac:dyDescent="0.25">
      <c r="A111" t="s">
        <v>141</v>
      </c>
      <c r="B111">
        <v>1.6906000000000001</v>
      </c>
      <c r="C111">
        <v>-105.812</v>
      </c>
      <c r="D111">
        <v>0.72796499999999997</v>
      </c>
      <c r="E111" t="s">
        <v>34</v>
      </c>
    </row>
    <row r="112" spans="1:5" x14ac:dyDescent="0.25">
      <c r="A112" t="s">
        <v>142</v>
      </c>
      <c r="B112">
        <v>1.6398999999999999</v>
      </c>
      <c r="C112">
        <v>-105.79</v>
      </c>
      <c r="D112">
        <v>0.71080399999999999</v>
      </c>
      <c r="E112" t="s">
        <v>10</v>
      </c>
    </row>
    <row r="113" spans="1:5" x14ac:dyDescent="0.25">
      <c r="A113" t="s">
        <v>143</v>
      </c>
      <c r="B113">
        <v>1.579</v>
      </c>
      <c r="C113">
        <v>-105.679</v>
      </c>
      <c r="D113">
        <v>0.685056</v>
      </c>
      <c r="E113" t="s">
        <v>29</v>
      </c>
    </row>
    <row r="114" spans="1:5" x14ac:dyDescent="0.25">
      <c r="A114" t="s">
        <v>144</v>
      </c>
      <c r="B114">
        <v>1.6674</v>
      </c>
      <c r="C114">
        <v>-105.62</v>
      </c>
      <c r="D114">
        <v>0.72457099999999997</v>
      </c>
      <c r="E114" t="s">
        <v>20</v>
      </c>
    </row>
    <row r="115" spans="1:5" x14ac:dyDescent="0.25">
      <c r="A115" t="s">
        <v>145</v>
      </c>
      <c r="B115">
        <v>1.6768000000000001</v>
      </c>
      <c r="C115">
        <v>-105.608</v>
      </c>
      <c r="D115">
        <v>0.72974799999999995</v>
      </c>
      <c r="E115" t="s">
        <v>45</v>
      </c>
    </row>
    <row r="116" spans="1:5" x14ac:dyDescent="0.25">
      <c r="A116" t="s">
        <v>146</v>
      </c>
      <c r="B116">
        <v>1.7009000000000001</v>
      </c>
      <c r="C116">
        <v>-105.605</v>
      </c>
      <c r="D116">
        <v>0.73707299999999998</v>
      </c>
      <c r="E116" t="s">
        <v>34</v>
      </c>
    </row>
    <row r="117" spans="1:5" x14ac:dyDescent="0.25">
      <c r="A117" t="s">
        <v>147</v>
      </c>
      <c r="B117">
        <v>1.6606000000000001</v>
      </c>
      <c r="C117">
        <v>-105.59699999999999</v>
      </c>
      <c r="D117">
        <v>0.72206199999999998</v>
      </c>
      <c r="E117" t="s">
        <v>45</v>
      </c>
    </row>
    <row r="118" spans="1:5" x14ac:dyDescent="0.25">
      <c r="A118" t="s">
        <v>148</v>
      </c>
      <c r="B118">
        <v>1.6196999999999999</v>
      </c>
      <c r="C118">
        <v>-105.58199999999999</v>
      </c>
      <c r="D118">
        <v>0.69867800000000002</v>
      </c>
      <c r="E118" t="s">
        <v>88</v>
      </c>
    </row>
    <row r="119" spans="1:5" x14ac:dyDescent="0.25">
      <c r="A119" t="s">
        <v>149</v>
      </c>
      <c r="B119">
        <v>1.7009000000000001</v>
      </c>
      <c r="C119">
        <v>-105.575</v>
      </c>
      <c r="D119">
        <v>0.73934500000000003</v>
      </c>
      <c r="E119" t="s">
        <v>13</v>
      </c>
    </row>
    <row r="120" spans="1:5" x14ac:dyDescent="0.25">
      <c r="A120" t="s">
        <v>150</v>
      </c>
      <c r="B120">
        <v>1.6388</v>
      </c>
      <c r="C120">
        <v>-105.569</v>
      </c>
      <c r="D120">
        <v>0.71099299999999999</v>
      </c>
      <c r="E120" t="s">
        <v>13</v>
      </c>
    </row>
    <row r="121" spans="1:5" x14ac:dyDescent="0.25">
      <c r="A121" t="s">
        <v>151</v>
      </c>
      <c r="B121">
        <v>1.6472</v>
      </c>
      <c r="C121">
        <v>-105.536</v>
      </c>
      <c r="D121">
        <v>0.71269700000000002</v>
      </c>
      <c r="E121" t="s">
        <v>13</v>
      </c>
    </row>
    <row r="122" spans="1:5" x14ac:dyDescent="0.25">
      <c r="A122" t="s">
        <v>152</v>
      </c>
      <c r="B122">
        <v>1.7176</v>
      </c>
      <c r="C122">
        <v>-105.509</v>
      </c>
      <c r="D122">
        <v>0.74987999999999999</v>
      </c>
      <c r="E122" t="s">
        <v>23</v>
      </c>
    </row>
    <row r="123" spans="1:5" x14ac:dyDescent="0.25">
      <c r="A123" t="s">
        <v>153</v>
      </c>
      <c r="B123">
        <v>1.7070000000000001</v>
      </c>
      <c r="C123">
        <v>-105.464</v>
      </c>
      <c r="D123">
        <v>0.74067300000000003</v>
      </c>
      <c r="E123" t="s">
        <v>42</v>
      </c>
    </row>
    <row r="124" spans="1:5" x14ac:dyDescent="0.25">
      <c r="A124" t="s">
        <v>154</v>
      </c>
      <c r="B124">
        <v>1.6832</v>
      </c>
      <c r="C124">
        <v>-105.45</v>
      </c>
      <c r="D124">
        <v>0.73260499999999995</v>
      </c>
      <c r="E124" t="s">
        <v>42</v>
      </c>
    </row>
    <row r="125" spans="1:5" x14ac:dyDescent="0.25">
      <c r="A125" t="s">
        <v>155</v>
      </c>
      <c r="B125">
        <v>1.6304000000000001</v>
      </c>
      <c r="C125">
        <v>-105.429</v>
      </c>
      <c r="D125">
        <v>0.70912500000000001</v>
      </c>
      <c r="E125" t="s">
        <v>20</v>
      </c>
    </row>
    <row r="126" spans="1:5" x14ac:dyDescent="0.25">
      <c r="A126" t="s">
        <v>156</v>
      </c>
      <c r="B126">
        <v>1.7003999999999999</v>
      </c>
      <c r="C126">
        <v>-105.393</v>
      </c>
      <c r="D126">
        <v>0.73622900000000002</v>
      </c>
      <c r="E126" t="s">
        <v>29</v>
      </c>
    </row>
    <row r="127" spans="1:5" x14ac:dyDescent="0.25">
      <c r="A127" t="s">
        <v>157</v>
      </c>
      <c r="B127">
        <v>1.5643</v>
      </c>
      <c r="C127">
        <v>-105.36799999999999</v>
      </c>
      <c r="D127">
        <v>0.68406800000000001</v>
      </c>
      <c r="E127" t="s">
        <v>29</v>
      </c>
    </row>
    <row r="128" spans="1:5" x14ac:dyDescent="0.25">
      <c r="A128" t="s">
        <v>158</v>
      </c>
      <c r="B128">
        <v>1.6691</v>
      </c>
      <c r="C128">
        <v>-105.36799999999999</v>
      </c>
      <c r="D128">
        <v>0.72630099999999997</v>
      </c>
      <c r="E128" t="s">
        <v>10</v>
      </c>
    </row>
    <row r="129" spans="1:5" x14ac:dyDescent="0.25">
      <c r="A129" t="s">
        <v>159</v>
      </c>
      <c r="B129">
        <v>1.6191</v>
      </c>
      <c r="C129">
        <v>-105.354</v>
      </c>
      <c r="D129">
        <v>0.70207699999999995</v>
      </c>
      <c r="E129" t="s">
        <v>20</v>
      </c>
    </row>
    <row r="130" spans="1:5" x14ac:dyDescent="0.25">
      <c r="A130" t="s">
        <v>160</v>
      </c>
      <c r="B130">
        <v>1.6800999999999999</v>
      </c>
      <c r="C130">
        <v>-105.34699999999999</v>
      </c>
      <c r="D130">
        <v>0.73056100000000002</v>
      </c>
      <c r="E130" t="s">
        <v>23</v>
      </c>
    </row>
    <row r="131" spans="1:5" x14ac:dyDescent="0.25">
      <c r="A131" t="s">
        <v>161</v>
      </c>
      <c r="B131">
        <v>1.6272</v>
      </c>
      <c r="C131">
        <v>-105.333</v>
      </c>
      <c r="D131">
        <v>0.70765500000000003</v>
      </c>
      <c r="E131" t="s">
        <v>20</v>
      </c>
    </row>
    <row r="132" spans="1:5" x14ac:dyDescent="0.25">
      <c r="A132" t="s">
        <v>162</v>
      </c>
      <c r="B132">
        <v>1.7110000000000001</v>
      </c>
      <c r="C132">
        <v>-105.3</v>
      </c>
      <c r="D132">
        <v>0.74732799999999999</v>
      </c>
      <c r="E132" t="s">
        <v>27</v>
      </c>
    </row>
    <row r="133" spans="1:5" x14ac:dyDescent="0.25">
      <c r="A133" t="s">
        <v>163</v>
      </c>
      <c r="B133">
        <v>1.7355</v>
      </c>
      <c r="C133">
        <v>-105.264</v>
      </c>
      <c r="D133">
        <v>0.75329800000000002</v>
      </c>
      <c r="E133" t="s">
        <v>29</v>
      </c>
    </row>
    <row r="134" spans="1:5" x14ac:dyDescent="0.25">
      <c r="A134" t="s">
        <v>164</v>
      </c>
      <c r="B134">
        <v>1.6999</v>
      </c>
      <c r="C134">
        <v>-105.226</v>
      </c>
      <c r="D134">
        <v>0.73962600000000001</v>
      </c>
      <c r="E134" t="s">
        <v>27</v>
      </c>
    </row>
    <row r="135" spans="1:5" x14ac:dyDescent="0.25">
      <c r="A135" t="s">
        <v>165</v>
      </c>
      <c r="B135">
        <v>1.6303000000000001</v>
      </c>
      <c r="C135">
        <v>-105.22499999999999</v>
      </c>
      <c r="D135">
        <v>0.70542499999999997</v>
      </c>
      <c r="E135" t="s">
        <v>13</v>
      </c>
    </row>
    <row r="136" spans="1:5" x14ac:dyDescent="0.25">
      <c r="A136" t="s">
        <v>166</v>
      </c>
      <c r="B136">
        <v>1.6915</v>
      </c>
      <c r="C136">
        <v>-105.217</v>
      </c>
      <c r="D136">
        <v>0.73491300000000004</v>
      </c>
      <c r="E136" t="s">
        <v>20</v>
      </c>
    </row>
    <row r="137" spans="1:5" x14ac:dyDescent="0.25">
      <c r="A137" t="s">
        <v>167</v>
      </c>
      <c r="B137">
        <v>1.6612</v>
      </c>
      <c r="C137">
        <v>-105.07299999999999</v>
      </c>
      <c r="D137">
        <v>0.71824900000000003</v>
      </c>
      <c r="E137" t="s">
        <v>13</v>
      </c>
    </row>
    <row r="138" spans="1:5" x14ac:dyDescent="0.25">
      <c r="A138" t="s">
        <v>168</v>
      </c>
      <c r="B138">
        <v>1.7075</v>
      </c>
      <c r="C138">
        <v>-105.06</v>
      </c>
      <c r="D138">
        <v>0.74467399999999995</v>
      </c>
      <c r="E138" t="s">
        <v>20</v>
      </c>
    </row>
    <row r="139" spans="1:5" x14ac:dyDescent="0.25">
      <c r="A139" t="s">
        <v>169</v>
      </c>
      <c r="B139">
        <v>1.6957</v>
      </c>
      <c r="C139">
        <v>-105.059</v>
      </c>
      <c r="D139">
        <v>0.73704499999999995</v>
      </c>
      <c r="E139" t="s">
        <v>34</v>
      </c>
    </row>
    <row r="140" spans="1:5" x14ac:dyDescent="0.25">
      <c r="A140" t="s">
        <v>170</v>
      </c>
      <c r="B140">
        <v>1.6634</v>
      </c>
      <c r="C140">
        <v>-105.041</v>
      </c>
      <c r="D140">
        <v>0.72541199999999995</v>
      </c>
      <c r="E140" t="s">
        <v>27</v>
      </c>
    </row>
    <row r="141" spans="1:5" x14ac:dyDescent="0.25">
      <c r="A141" t="s">
        <v>171</v>
      </c>
      <c r="B141">
        <v>1.7327999999999999</v>
      </c>
      <c r="C141">
        <v>-105.012</v>
      </c>
      <c r="D141">
        <v>0.75397199999999998</v>
      </c>
      <c r="E141" t="s">
        <v>20</v>
      </c>
    </row>
    <row r="142" spans="1:5" x14ac:dyDescent="0.25">
      <c r="A142" t="s">
        <v>172</v>
      </c>
      <c r="B142">
        <v>1.7264999999999999</v>
      </c>
      <c r="C142">
        <v>-104.965</v>
      </c>
      <c r="D142">
        <v>0.75049999999999994</v>
      </c>
      <c r="E142" t="s">
        <v>13</v>
      </c>
    </row>
    <row r="143" spans="1:5" x14ac:dyDescent="0.25">
      <c r="A143" t="s">
        <v>173</v>
      </c>
      <c r="B143">
        <v>1.6646000000000001</v>
      </c>
      <c r="C143">
        <v>-104.943</v>
      </c>
      <c r="D143">
        <v>0.72254499999999999</v>
      </c>
      <c r="E143" t="s">
        <v>13</v>
      </c>
    </row>
    <row r="144" spans="1:5" x14ac:dyDescent="0.25">
      <c r="A144" t="s">
        <v>174</v>
      </c>
      <c r="B144">
        <v>1.6054999999999999</v>
      </c>
      <c r="C144">
        <v>-104.941</v>
      </c>
      <c r="D144">
        <v>0.69455199999999995</v>
      </c>
      <c r="E144" t="s">
        <v>97</v>
      </c>
    </row>
    <row r="145" spans="1:5" x14ac:dyDescent="0.25">
      <c r="A145" t="s">
        <v>175</v>
      </c>
      <c r="B145">
        <v>1.6626000000000001</v>
      </c>
      <c r="C145">
        <v>-104.904</v>
      </c>
      <c r="D145">
        <v>0.71819900000000003</v>
      </c>
      <c r="E145" t="s">
        <v>34</v>
      </c>
    </row>
    <row r="146" spans="1:5" x14ac:dyDescent="0.25">
      <c r="A146" t="s">
        <v>176</v>
      </c>
      <c r="B146">
        <v>1.7208000000000001</v>
      </c>
      <c r="C146">
        <v>-104.89</v>
      </c>
      <c r="D146">
        <v>0.75115100000000001</v>
      </c>
      <c r="E146" t="s">
        <v>45</v>
      </c>
    </row>
    <row r="147" spans="1:5" x14ac:dyDescent="0.25">
      <c r="A147" t="s">
        <v>177</v>
      </c>
      <c r="B147">
        <v>1.7188000000000001</v>
      </c>
      <c r="C147">
        <v>-104.878</v>
      </c>
      <c r="D147">
        <v>0.74502100000000004</v>
      </c>
      <c r="E147" t="s">
        <v>29</v>
      </c>
    </row>
    <row r="148" spans="1:5" x14ac:dyDescent="0.25">
      <c r="A148" t="s">
        <v>178</v>
      </c>
      <c r="B148">
        <v>1.698</v>
      </c>
      <c r="C148">
        <v>-104.86799999999999</v>
      </c>
      <c r="D148">
        <v>0.739317</v>
      </c>
      <c r="E148" t="s">
        <v>34</v>
      </c>
    </row>
    <row r="149" spans="1:5" x14ac:dyDescent="0.25">
      <c r="A149" t="s">
        <v>179</v>
      </c>
      <c r="B149">
        <v>1.6436999999999999</v>
      </c>
      <c r="C149">
        <v>-104.85</v>
      </c>
      <c r="D149">
        <v>0.71417900000000001</v>
      </c>
      <c r="E149" t="s">
        <v>13</v>
      </c>
    </row>
    <row r="150" spans="1:5" x14ac:dyDescent="0.25">
      <c r="A150" t="s">
        <v>180</v>
      </c>
      <c r="B150">
        <v>1.7099</v>
      </c>
      <c r="C150">
        <v>-104.83499999999999</v>
      </c>
      <c r="D150">
        <v>0.74676399999999998</v>
      </c>
      <c r="E150" t="s">
        <v>13</v>
      </c>
    </row>
    <row r="151" spans="1:5" x14ac:dyDescent="0.25">
      <c r="A151" t="s">
        <v>181</v>
      </c>
      <c r="B151">
        <v>1.7021999999999999</v>
      </c>
      <c r="C151">
        <v>-104.78100000000001</v>
      </c>
      <c r="D151">
        <v>0.74275400000000003</v>
      </c>
      <c r="E151" t="s">
        <v>42</v>
      </c>
    </row>
    <row r="152" spans="1:5" x14ac:dyDescent="0.25">
      <c r="A152" t="s">
        <v>182</v>
      </c>
      <c r="B152">
        <v>1.7218</v>
      </c>
      <c r="C152">
        <v>-104.78</v>
      </c>
      <c r="D152">
        <v>0.74850300000000003</v>
      </c>
      <c r="E152" t="s">
        <v>29</v>
      </c>
    </row>
    <row r="153" spans="1:5" x14ac:dyDescent="0.25">
      <c r="A153" t="s">
        <v>183</v>
      </c>
      <c r="B153">
        <v>1.6013999999999999</v>
      </c>
      <c r="C153">
        <v>-104.739</v>
      </c>
      <c r="D153">
        <v>0.69518199999999997</v>
      </c>
      <c r="E153" t="s">
        <v>34</v>
      </c>
    </row>
    <row r="154" spans="1:5" x14ac:dyDescent="0.25">
      <c r="A154" t="s">
        <v>184</v>
      </c>
      <c r="B154">
        <v>1.6443000000000001</v>
      </c>
      <c r="C154">
        <v>-104.733</v>
      </c>
      <c r="D154">
        <v>0.71610300000000005</v>
      </c>
      <c r="E154" t="s">
        <v>34</v>
      </c>
    </row>
    <row r="155" spans="1:5" x14ac:dyDescent="0.25">
      <c r="A155" t="s">
        <v>185</v>
      </c>
      <c r="B155">
        <v>1.69</v>
      </c>
      <c r="C155">
        <v>-104.706</v>
      </c>
      <c r="D155">
        <v>0.36412699999999998</v>
      </c>
      <c r="E155" t="s">
        <v>29</v>
      </c>
    </row>
    <row r="156" spans="1:5" x14ac:dyDescent="0.25">
      <c r="A156" t="s">
        <v>186</v>
      </c>
      <c r="B156">
        <v>1.69</v>
      </c>
      <c r="C156">
        <v>-104.69499999999999</v>
      </c>
      <c r="D156">
        <v>0.36565500000000001</v>
      </c>
      <c r="E156" t="s">
        <v>29</v>
      </c>
    </row>
    <row r="157" spans="1:5" x14ac:dyDescent="0.25">
      <c r="A157" t="s">
        <v>187</v>
      </c>
      <c r="B157">
        <v>1.6711</v>
      </c>
      <c r="C157">
        <v>-104.68899999999999</v>
      </c>
      <c r="D157">
        <v>0.72370100000000004</v>
      </c>
      <c r="E157" t="s">
        <v>20</v>
      </c>
    </row>
    <row r="158" spans="1:5" x14ac:dyDescent="0.25">
      <c r="A158" t="s">
        <v>188</v>
      </c>
      <c r="B158">
        <v>1.6563000000000001</v>
      </c>
      <c r="C158">
        <v>-104.676</v>
      </c>
      <c r="D158">
        <v>0.71857199999999999</v>
      </c>
      <c r="E158" t="s">
        <v>10</v>
      </c>
    </row>
    <row r="159" spans="1:5" x14ac:dyDescent="0.25">
      <c r="A159" t="s">
        <v>189</v>
      </c>
      <c r="B159">
        <v>1.7038</v>
      </c>
      <c r="C159">
        <v>-104.666</v>
      </c>
      <c r="D159">
        <v>0.74221199999999998</v>
      </c>
      <c r="E159" t="s">
        <v>13</v>
      </c>
    </row>
    <row r="160" spans="1:5" x14ac:dyDescent="0.25">
      <c r="A160" t="s">
        <v>190</v>
      </c>
      <c r="B160">
        <v>1.7062999999999999</v>
      </c>
      <c r="C160">
        <v>-104.613</v>
      </c>
      <c r="D160">
        <v>0.74017699999999997</v>
      </c>
      <c r="E160" t="s">
        <v>29</v>
      </c>
    </row>
    <row r="161" spans="1:5" x14ac:dyDescent="0.25">
      <c r="A161" t="s">
        <v>191</v>
      </c>
      <c r="B161">
        <v>1.7146999999999999</v>
      </c>
      <c r="C161">
        <v>-104.60899999999999</v>
      </c>
      <c r="D161">
        <v>0.74488399999999999</v>
      </c>
      <c r="E161" t="s">
        <v>45</v>
      </c>
    </row>
    <row r="162" spans="1:5" x14ac:dyDescent="0.25">
      <c r="A162" t="s">
        <v>192</v>
      </c>
      <c r="B162">
        <v>1.6908000000000001</v>
      </c>
      <c r="C162">
        <v>-104.607</v>
      </c>
      <c r="D162">
        <v>0.73445700000000003</v>
      </c>
      <c r="E162" t="s">
        <v>10</v>
      </c>
    </row>
    <row r="163" spans="1:5" x14ac:dyDescent="0.25">
      <c r="A163" t="s">
        <v>193</v>
      </c>
      <c r="B163">
        <v>1.6802999999999999</v>
      </c>
      <c r="C163">
        <v>-104.569</v>
      </c>
      <c r="D163">
        <v>0.72945300000000002</v>
      </c>
      <c r="E163" t="s">
        <v>194</v>
      </c>
    </row>
    <row r="164" spans="1:5" x14ac:dyDescent="0.25">
      <c r="A164" t="s">
        <v>195</v>
      </c>
      <c r="B164">
        <v>1.7117</v>
      </c>
      <c r="C164">
        <v>-104.526</v>
      </c>
      <c r="D164">
        <v>0.74423600000000001</v>
      </c>
      <c r="E164" t="s">
        <v>20</v>
      </c>
    </row>
    <row r="165" spans="1:5" x14ac:dyDescent="0.25">
      <c r="A165" t="s">
        <v>196</v>
      </c>
      <c r="B165">
        <v>1.7042999999999999</v>
      </c>
      <c r="C165">
        <v>-104.526</v>
      </c>
      <c r="D165">
        <v>0.73909899999999995</v>
      </c>
      <c r="E165" t="s">
        <v>197</v>
      </c>
    </row>
    <row r="166" spans="1:5" x14ac:dyDescent="0.25">
      <c r="A166" t="s">
        <v>198</v>
      </c>
      <c r="B166">
        <v>1.7299</v>
      </c>
      <c r="C166">
        <v>-104.518</v>
      </c>
      <c r="D166">
        <v>0.75982099999999997</v>
      </c>
      <c r="E166" t="s">
        <v>13</v>
      </c>
    </row>
    <row r="167" spans="1:5" x14ac:dyDescent="0.25">
      <c r="A167" t="s">
        <v>199</v>
      </c>
      <c r="B167">
        <v>1.6678999999999999</v>
      </c>
      <c r="C167">
        <v>-104.512</v>
      </c>
      <c r="D167">
        <v>0.72319800000000001</v>
      </c>
      <c r="E167" t="s">
        <v>13</v>
      </c>
    </row>
    <row r="168" spans="1:5" x14ac:dyDescent="0.25">
      <c r="A168" t="s">
        <v>200</v>
      </c>
      <c r="B168">
        <v>1.7121</v>
      </c>
      <c r="C168">
        <v>-104.44199999999999</v>
      </c>
      <c r="D168">
        <v>0.74308399999999997</v>
      </c>
      <c r="E168" t="s">
        <v>20</v>
      </c>
    </row>
    <row r="169" spans="1:5" x14ac:dyDescent="0.25">
      <c r="A169" t="s">
        <v>201</v>
      </c>
      <c r="B169">
        <v>1.7082999999999999</v>
      </c>
      <c r="C169">
        <v>-104.422</v>
      </c>
      <c r="D169">
        <v>0.73983200000000005</v>
      </c>
      <c r="E169" t="s">
        <v>34</v>
      </c>
    </row>
    <row r="170" spans="1:5" x14ac:dyDescent="0.25">
      <c r="A170" t="s">
        <v>202</v>
      </c>
      <c r="B170">
        <v>1.6498999999999999</v>
      </c>
      <c r="C170">
        <v>-104.41</v>
      </c>
      <c r="D170">
        <v>0.71373900000000001</v>
      </c>
      <c r="E170" t="s">
        <v>23</v>
      </c>
    </row>
    <row r="171" spans="1:5" x14ac:dyDescent="0.25">
      <c r="A171" t="s">
        <v>203</v>
      </c>
      <c r="B171">
        <v>1.6904999999999999</v>
      </c>
      <c r="C171">
        <v>-104.407</v>
      </c>
      <c r="D171">
        <v>0.73146299999999997</v>
      </c>
      <c r="E171" t="s">
        <v>34</v>
      </c>
    </row>
    <row r="172" spans="1:5" x14ac:dyDescent="0.25">
      <c r="A172" t="s">
        <v>204</v>
      </c>
      <c r="B172">
        <v>1.6946000000000001</v>
      </c>
      <c r="C172">
        <v>-104.402</v>
      </c>
      <c r="D172">
        <v>0.73482599999999998</v>
      </c>
      <c r="E172" t="s">
        <v>20</v>
      </c>
    </row>
    <row r="173" spans="1:5" x14ac:dyDescent="0.25">
      <c r="A173" t="s">
        <v>205</v>
      </c>
      <c r="B173">
        <v>1.5984</v>
      </c>
      <c r="C173">
        <v>-104.396</v>
      </c>
      <c r="D173">
        <v>0.69184800000000002</v>
      </c>
      <c r="E173" t="s">
        <v>13</v>
      </c>
    </row>
    <row r="174" spans="1:5" x14ac:dyDescent="0.25">
      <c r="A174" t="s">
        <v>206</v>
      </c>
      <c r="B174">
        <v>1.7123999999999999</v>
      </c>
      <c r="C174">
        <v>-104.384</v>
      </c>
      <c r="D174">
        <v>0.74049399999999999</v>
      </c>
      <c r="E174" t="s">
        <v>29</v>
      </c>
    </row>
    <row r="175" spans="1:5" x14ac:dyDescent="0.25">
      <c r="A175" t="s">
        <v>207</v>
      </c>
      <c r="B175">
        <v>1.7097</v>
      </c>
      <c r="C175">
        <v>-104.383</v>
      </c>
      <c r="D175">
        <v>0.74573299999999998</v>
      </c>
      <c r="E175" t="s">
        <v>20</v>
      </c>
    </row>
    <row r="176" spans="1:5" x14ac:dyDescent="0.25">
      <c r="A176" t="s">
        <v>208</v>
      </c>
      <c r="B176">
        <v>1.6930000000000001</v>
      </c>
      <c r="C176">
        <v>-104.35899999999999</v>
      </c>
      <c r="D176">
        <v>0.73696600000000001</v>
      </c>
      <c r="E176" t="s">
        <v>10</v>
      </c>
    </row>
    <row r="177" spans="1:5" x14ac:dyDescent="0.25">
      <c r="A177" t="s">
        <v>209</v>
      </c>
      <c r="B177">
        <v>1.6921999999999999</v>
      </c>
      <c r="C177">
        <v>-104.355</v>
      </c>
      <c r="D177">
        <v>0.73233099999999995</v>
      </c>
      <c r="E177" t="s">
        <v>13</v>
      </c>
    </row>
    <row r="178" spans="1:5" x14ac:dyDescent="0.25">
      <c r="A178" t="s">
        <v>210</v>
      </c>
      <c r="B178">
        <v>1.7109000000000001</v>
      </c>
      <c r="C178">
        <v>-104.349</v>
      </c>
      <c r="D178">
        <v>0.74142300000000005</v>
      </c>
      <c r="E178" t="s">
        <v>211</v>
      </c>
    </row>
    <row r="179" spans="1:5" x14ac:dyDescent="0.25">
      <c r="A179" t="s">
        <v>212</v>
      </c>
      <c r="B179">
        <v>1.6968000000000001</v>
      </c>
      <c r="C179">
        <v>-104.349</v>
      </c>
      <c r="D179">
        <v>0.73541000000000001</v>
      </c>
      <c r="E179" t="s">
        <v>29</v>
      </c>
    </row>
    <row r="180" spans="1:5" x14ac:dyDescent="0.25">
      <c r="A180" t="s">
        <v>213</v>
      </c>
      <c r="B180">
        <v>1.7013</v>
      </c>
      <c r="C180">
        <v>-104.33199999999999</v>
      </c>
      <c r="D180">
        <v>0.74057700000000004</v>
      </c>
      <c r="E180" t="s">
        <v>34</v>
      </c>
    </row>
    <row r="181" spans="1:5" x14ac:dyDescent="0.25">
      <c r="A181" t="s">
        <v>214</v>
      </c>
      <c r="B181">
        <v>1.6860999999999999</v>
      </c>
      <c r="C181">
        <v>-104.327</v>
      </c>
      <c r="D181">
        <v>0.73097599999999996</v>
      </c>
      <c r="E181" t="s">
        <v>13</v>
      </c>
    </row>
    <row r="182" spans="1:5" x14ac:dyDescent="0.25">
      <c r="A182" t="s">
        <v>215</v>
      </c>
      <c r="B182">
        <v>1.6520999999999999</v>
      </c>
      <c r="C182">
        <v>-104.32299999999999</v>
      </c>
      <c r="D182">
        <v>0.71896400000000005</v>
      </c>
      <c r="E182" t="s">
        <v>13</v>
      </c>
    </row>
    <row r="183" spans="1:5" x14ac:dyDescent="0.25">
      <c r="A183" t="s">
        <v>216</v>
      </c>
      <c r="B183">
        <v>1.7432000000000001</v>
      </c>
      <c r="C183">
        <v>-104.31399999999999</v>
      </c>
      <c r="D183">
        <v>0.76037500000000002</v>
      </c>
      <c r="E183" t="s">
        <v>29</v>
      </c>
    </row>
    <row r="184" spans="1:5" x14ac:dyDescent="0.25">
      <c r="A184" t="s">
        <v>217</v>
      </c>
      <c r="B184">
        <v>1.6714</v>
      </c>
      <c r="C184">
        <v>-104.28100000000001</v>
      </c>
      <c r="D184">
        <v>0.72577499999999995</v>
      </c>
      <c r="E184" t="s">
        <v>10</v>
      </c>
    </row>
    <row r="185" spans="1:5" x14ac:dyDescent="0.25">
      <c r="A185" t="s">
        <v>218</v>
      </c>
      <c r="B185">
        <v>1.6113</v>
      </c>
      <c r="C185">
        <v>-104.252</v>
      </c>
      <c r="D185">
        <v>0.17725099999999999</v>
      </c>
      <c r="E185" t="s">
        <v>42</v>
      </c>
    </row>
    <row r="186" spans="1:5" x14ac:dyDescent="0.25">
      <c r="A186" t="s">
        <v>219</v>
      </c>
      <c r="B186">
        <v>1.6921999999999999</v>
      </c>
      <c r="C186">
        <v>-104.248</v>
      </c>
      <c r="D186">
        <v>0.73634599999999995</v>
      </c>
      <c r="E186" t="s">
        <v>25</v>
      </c>
    </row>
    <row r="187" spans="1:5" x14ac:dyDescent="0.25">
      <c r="A187" t="s">
        <v>220</v>
      </c>
      <c r="B187">
        <v>1.7181</v>
      </c>
      <c r="C187">
        <v>-104.166</v>
      </c>
      <c r="D187">
        <v>0.74649299999999996</v>
      </c>
      <c r="E187" t="s">
        <v>23</v>
      </c>
    </row>
    <row r="188" spans="1:5" x14ac:dyDescent="0.25">
      <c r="A188" t="s">
        <v>221</v>
      </c>
      <c r="B188">
        <v>1.6444000000000001</v>
      </c>
      <c r="C188">
        <v>-104.15300000000001</v>
      </c>
      <c r="D188">
        <v>0.71433199999999997</v>
      </c>
      <c r="E188" t="s">
        <v>20</v>
      </c>
    </row>
    <row r="189" spans="1:5" x14ac:dyDescent="0.25">
      <c r="A189" t="s">
        <v>222</v>
      </c>
      <c r="B189">
        <v>1.6975</v>
      </c>
      <c r="C189">
        <v>-104.15</v>
      </c>
      <c r="D189">
        <v>0.739927</v>
      </c>
      <c r="E189" t="s">
        <v>27</v>
      </c>
    </row>
    <row r="190" spans="1:5" x14ac:dyDescent="0.25">
      <c r="A190" t="s">
        <v>223</v>
      </c>
      <c r="B190">
        <v>1.7008000000000001</v>
      </c>
      <c r="C190">
        <v>-104.13</v>
      </c>
      <c r="D190">
        <v>0.73615299999999995</v>
      </c>
      <c r="E190" t="s">
        <v>29</v>
      </c>
    </row>
    <row r="191" spans="1:5" x14ac:dyDescent="0.25">
      <c r="A191" t="s">
        <v>224</v>
      </c>
      <c r="B191">
        <v>1.6203000000000001</v>
      </c>
      <c r="C191">
        <v>-104.11799999999999</v>
      </c>
      <c r="D191">
        <v>0.703152</v>
      </c>
      <c r="E191" t="s">
        <v>13</v>
      </c>
    </row>
    <row r="192" spans="1:5" x14ac:dyDescent="0.25">
      <c r="A192" t="s">
        <v>225</v>
      </c>
      <c r="B192">
        <v>1.7117</v>
      </c>
      <c r="C192">
        <v>-104.102</v>
      </c>
      <c r="D192">
        <v>0.73902400000000001</v>
      </c>
      <c r="E192" t="s">
        <v>29</v>
      </c>
    </row>
    <row r="193" spans="1:5" x14ac:dyDescent="0.25">
      <c r="A193" t="s">
        <v>226</v>
      </c>
      <c r="B193">
        <v>1.6956</v>
      </c>
      <c r="C193">
        <v>-104.093</v>
      </c>
      <c r="D193">
        <v>0.73738400000000004</v>
      </c>
      <c r="E193" t="s">
        <v>10</v>
      </c>
    </row>
    <row r="194" spans="1:5" x14ac:dyDescent="0.25">
      <c r="A194" t="s">
        <v>227</v>
      </c>
      <c r="B194">
        <v>1.6983999999999999</v>
      </c>
      <c r="C194">
        <v>-104.092</v>
      </c>
      <c r="D194">
        <v>0.73557899999999998</v>
      </c>
      <c r="E194" t="s">
        <v>29</v>
      </c>
    </row>
    <row r="195" spans="1:5" x14ac:dyDescent="0.25">
      <c r="A195" t="s">
        <v>228</v>
      </c>
      <c r="B195">
        <v>1.6999</v>
      </c>
      <c r="C195">
        <v>-104.038</v>
      </c>
      <c r="D195">
        <v>0.74091899999999999</v>
      </c>
      <c r="E195" t="s">
        <v>20</v>
      </c>
    </row>
    <row r="196" spans="1:5" x14ac:dyDescent="0.25">
      <c r="A196" t="s">
        <v>229</v>
      </c>
      <c r="B196">
        <v>1.7228000000000001</v>
      </c>
      <c r="C196">
        <v>-104.02500000000001</v>
      </c>
      <c r="D196">
        <v>0.74838199999999999</v>
      </c>
      <c r="E196" t="s">
        <v>20</v>
      </c>
    </row>
    <row r="197" spans="1:5" x14ac:dyDescent="0.25">
      <c r="A197" t="s">
        <v>230</v>
      </c>
      <c r="B197">
        <v>1.7154</v>
      </c>
      <c r="C197">
        <v>-103.999</v>
      </c>
      <c r="D197">
        <v>0.74800699999999998</v>
      </c>
      <c r="E197" t="s">
        <v>20</v>
      </c>
    </row>
    <row r="198" spans="1:5" x14ac:dyDescent="0.25">
      <c r="A198" t="s">
        <v>231</v>
      </c>
      <c r="B198">
        <v>1.6194999999999999</v>
      </c>
      <c r="C198">
        <v>-103.994</v>
      </c>
      <c r="D198">
        <v>0.70208899999999996</v>
      </c>
      <c r="E198" t="s">
        <v>88</v>
      </c>
    </row>
    <row r="199" spans="1:5" x14ac:dyDescent="0.25">
      <c r="A199" t="s">
        <v>232</v>
      </c>
      <c r="B199">
        <v>1.6818</v>
      </c>
      <c r="C199">
        <v>-103.991</v>
      </c>
      <c r="D199">
        <v>0.73060899999999995</v>
      </c>
      <c r="E199" t="s">
        <v>13</v>
      </c>
    </row>
    <row r="200" spans="1:5" x14ac:dyDescent="0.25">
      <c r="A200" t="s">
        <v>233</v>
      </c>
      <c r="B200">
        <v>1.5976999999999999</v>
      </c>
      <c r="C200">
        <v>-103.94799999999999</v>
      </c>
      <c r="D200">
        <v>0.69242400000000004</v>
      </c>
      <c r="E200" t="s">
        <v>234</v>
      </c>
    </row>
    <row r="201" spans="1:5" x14ac:dyDescent="0.25">
      <c r="A201" t="s">
        <v>235</v>
      </c>
      <c r="B201">
        <v>1.6132</v>
      </c>
      <c r="C201">
        <v>-103.937</v>
      </c>
      <c r="D201">
        <v>0.69882299999999997</v>
      </c>
      <c r="E201" t="s">
        <v>27</v>
      </c>
    </row>
    <row r="202" spans="1:5" x14ac:dyDescent="0.25">
      <c r="A202" t="s">
        <v>236</v>
      </c>
      <c r="B202">
        <v>1.6839</v>
      </c>
      <c r="C202">
        <v>-103.916</v>
      </c>
      <c r="D202">
        <v>0.73086099999999998</v>
      </c>
      <c r="E202" t="s">
        <v>29</v>
      </c>
    </row>
    <row r="203" spans="1:5" x14ac:dyDescent="0.25">
      <c r="A203" t="s">
        <v>237</v>
      </c>
      <c r="B203">
        <v>1.5911999999999999</v>
      </c>
      <c r="C203">
        <v>-103.91200000000001</v>
      </c>
      <c r="D203">
        <v>0.69054300000000002</v>
      </c>
      <c r="E203" t="s">
        <v>13</v>
      </c>
    </row>
    <row r="204" spans="1:5" x14ac:dyDescent="0.25">
      <c r="A204" t="s">
        <v>238</v>
      </c>
      <c r="B204">
        <v>1.7054</v>
      </c>
      <c r="C204">
        <v>-103.911</v>
      </c>
      <c r="D204">
        <v>0.74515799999999999</v>
      </c>
      <c r="E204" t="s">
        <v>34</v>
      </c>
    </row>
    <row r="205" spans="1:5" x14ac:dyDescent="0.25">
      <c r="A205" t="s">
        <v>239</v>
      </c>
      <c r="B205">
        <v>1.7104999999999999</v>
      </c>
      <c r="C205">
        <v>-103.895</v>
      </c>
      <c r="D205">
        <v>0.74004999999999999</v>
      </c>
      <c r="E205" t="s">
        <v>45</v>
      </c>
    </row>
    <row r="206" spans="1:5" x14ac:dyDescent="0.25">
      <c r="A206" t="s">
        <v>240</v>
      </c>
      <c r="B206">
        <v>1.6920999999999999</v>
      </c>
      <c r="C206">
        <v>-103.893</v>
      </c>
      <c r="D206">
        <v>0.73663800000000001</v>
      </c>
      <c r="E206" t="s">
        <v>34</v>
      </c>
    </row>
    <row r="207" spans="1:5" x14ac:dyDescent="0.25">
      <c r="A207" t="s">
        <v>241</v>
      </c>
      <c r="B207">
        <v>1.7048000000000001</v>
      </c>
      <c r="C207">
        <v>-103.89100000000001</v>
      </c>
      <c r="D207">
        <v>0.74218300000000004</v>
      </c>
      <c r="E207" t="s">
        <v>13</v>
      </c>
    </row>
    <row r="208" spans="1:5" x14ac:dyDescent="0.25">
      <c r="A208" t="s">
        <v>242</v>
      </c>
      <c r="B208">
        <v>1.6899</v>
      </c>
      <c r="C208">
        <v>-103.876</v>
      </c>
      <c r="D208">
        <v>0.73430600000000001</v>
      </c>
      <c r="E208" t="s">
        <v>20</v>
      </c>
    </row>
    <row r="209" spans="1:5" x14ac:dyDescent="0.25">
      <c r="A209" t="s">
        <v>243</v>
      </c>
      <c r="B209">
        <v>1.7208000000000001</v>
      </c>
      <c r="C209">
        <v>-103.86799999999999</v>
      </c>
      <c r="D209">
        <v>0.74898600000000004</v>
      </c>
      <c r="E209" t="s">
        <v>45</v>
      </c>
    </row>
    <row r="210" spans="1:5" x14ac:dyDescent="0.25">
      <c r="A210" t="s">
        <v>244</v>
      </c>
      <c r="B210">
        <v>1.6385000000000001</v>
      </c>
      <c r="C210">
        <v>-103.864</v>
      </c>
      <c r="D210">
        <v>0.715449</v>
      </c>
      <c r="E210" t="s">
        <v>23</v>
      </c>
    </row>
    <row r="211" spans="1:5" x14ac:dyDescent="0.25">
      <c r="A211" t="s">
        <v>245</v>
      </c>
      <c r="B211">
        <v>1.7088000000000001</v>
      </c>
      <c r="C211">
        <v>-103.85299999999999</v>
      </c>
      <c r="D211">
        <v>0.74230300000000005</v>
      </c>
      <c r="E211" t="s">
        <v>27</v>
      </c>
    </row>
    <row r="212" spans="1:5" x14ac:dyDescent="0.25">
      <c r="A212" t="s">
        <v>246</v>
      </c>
      <c r="B212">
        <v>1.6851</v>
      </c>
      <c r="C212">
        <v>-103.851</v>
      </c>
      <c r="D212">
        <v>0.73738300000000001</v>
      </c>
      <c r="E212" t="s">
        <v>247</v>
      </c>
    </row>
    <row r="213" spans="1:5" x14ac:dyDescent="0.25">
      <c r="A213" t="s">
        <v>248</v>
      </c>
      <c r="B213">
        <v>1.6712</v>
      </c>
      <c r="C213">
        <v>-103.79600000000001</v>
      </c>
      <c r="D213">
        <v>0.72831599999999996</v>
      </c>
      <c r="E213" t="s">
        <v>13</v>
      </c>
    </row>
    <row r="214" spans="1:5" x14ac:dyDescent="0.25">
      <c r="A214" t="s">
        <v>249</v>
      </c>
      <c r="B214">
        <v>1.583</v>
      </c>
      <c r="C214">
        <v>-103.75</v>
      </c>
      <c r="D214">
        <v>0.68709699999999996</v>
      </c>
      <c r="E214" t="s">
        <v>250</v>
      </c>
    </row>
    <row r="215" spans="1:5" x14ac:dyDescent="0.25">
      <c r="A215" t="s">
        <v>251</v>
      </c>
      <c r="B215">
        <v>1.6728000000000001</v>
      </c>
      <c r="C215">
        <v>-103.741</v>
      </c>
      <c r="D215">
        <v>0.72775100000000004</v>
      </c>
      <c r="E215" t="s">
        <v>27</v>
      </c>
    </row>
    <row r="216" spans="1:5" x14ac:dyDescent="0.25">
      <c r="A216" t="s">
        <v>252</v>
      </c>
      <c r="B216">
        <v>1.5490999999999999</v>
      </c>
      <c r="C216">
        <v>-103.727</v>
      </c>
      <c r="D216">
        <v>0.66978700000000002</v>
      </c>
      <c r="E216" t="s">
        <v>34</v>
      </c>
    </row>
    <row r="217" spans="1:5" x14ac:dyDescent="0.25">
      <c r="A217" t="s">
        <v>253</v>
      </c>
      <c r="B217">
        <v>1.6996</v>
      </c>
      <c r="C217">
        <v>-103.727</v>
      </c>
      <c r="D217">
        <v>0.73528899999999997</v>
      </c>
      <c r="E217" t="s">
        <v>42</v>
      </c>
    </row>
    <row r="218" spans="1:5" x14ac:dyDescent="0.25">
      <c r="A218" t="s">
        <v>254</v>
      </c>
      <c r="B218">
        <v>1.7057</v>
      </c>
      <c r="C218">
        <v>-103.72499999999999</v>
      </c>
      <c r="D218">
        <v>0.74036299999999999</v>
      </c>
      <c r="E218" t="s">
        <v>20</v>
      </c>
    </row>
    <row r="219" spans="1:5" x14ac:dyDescent="0.25">
      <c r="A219" t="s">
        <v>255</v>
      </c>
      <c r="B219">
        <v>1.6991000000000001</v>
      </c>
      <c r="C219">
        <v>-103.712</v>
      </c>
      <c r="D219">
        <v>0.73500900000000002</v>
      </c>
      <c r="E219" t="s">
        <v>42</v>
      </c>
    </row>
    <row r="220" spans="1:5" x14ac:dyDescent="0.25">
      <c r="A220" t="s">
        <v>256</v>
      </c>
      <c r="B220">
        <v>1.6798</v>
      </c>
      <c r="C220">
        <v>-103.709</v>
      </c>
      <c r="D220">
        <v>0.72750400000000004</v>
      </c>
      <c r="E220" t="s">
        <v>27</v>
      </c>
    </row>
    <row r="221" spans="1:5" x14ac:dyDescent="0.25">
      <c r="A221" t="s">
        <v>257</v>
      </c>
      <c r="B221">
        <v>1.6497999999999999</v>
      </c>
      <c r="C221">
        <v>-103.637</v>
      </c>
      <c r="D221">
        <v>0.717526</v>
      </c>
      <c r="E221" t="s">
        <v>23</v>
      </c>
    </row>
    <row r="222" spans="1:5" x14ac:dyDescent="0.25">
      <c r="A222" t="s">
        <v>258</v>
      </c>
      <c r="B222">
        <v>1.7055</v>
      </c>
      <c r="C222">
        <v>-103.637</v>
      </c>
      <c r="D222">
        <v>0.73832699999999996</v>
      </c>
      <c r="E222" t="s">
        <v>10</v>
      </c>
    </row>
    <row r="223" spans="1:5" x14ac:dyDescent="0.25">
      <c r="A223" t="s">
        <v>259</v>
      </c>
      <c r="B223">
        <v>1.6900999999999999</v>
      </c>
      <c r="C223">
        <v>-103.633</v>
      </c>
      <c r="D223">
        <v>0.73840600000000001</v>
      </c>
      <c r="E223" t="s">
        <v>45</v>
      </c>
    </row>
    <row r="224" spans="1:5" x14ac:dyDescent="0.25">
      <c r="A224" t="s">
        <v>260</v>
      </c>
      <c r="B224">
        <v>1.6689000000000001</v>
      </c>
      <c r="C224">
        <v>-103.611</v>
      </c>
      <c r="D224">
        <v>0.72397699999999998</v>
      </c>
      <c r="E224" t="s">
        <v>45</v>
      </c>
    </row>
    <row r="225" spans="1:5" x14ac:dyDescent="0.25">
      <c r="A225" t="s">
        <v>261</v>
      </c>
      <c r="B225">
        <v>1.7155</v>
      </c>
      <c r="C225">
        <v>-103.604</v>
      </c>
      <c r="D225">
        <v>0.74279799999999996</v>
      </c>
      <c r="E225" t="s">
        <v>10</v>
      </c>
    </row>
    <row r="226" spans="1:5" x14ac:dyDescent="0.25">
      <c r="A226" t="s">
        <v>262</v>
      </c>
      <c r="B226">
        <v>1.7134</v>
      </c>
      <c r="C226">
        <v>-103.60299999999999</v>
      </c>
      <c r="D226">
        <v>0.74134900000000004</v>
      </c>
      <c r="E226" t="s">
        <v>29</v>
      </c>
    </row>
    <row r="227" spans="1:5" x14ac:dyDescent="0.25">
      <c r="A227" t="s">
        <v>263</v>
      </c>
      <c r="B227">
        <v>1.5365</v>
      </c>
      <c r="C227">
        <v>-103.569</v>
      </c>
      <c r="D227">
        <v>0.66863399999999995</v>
      </c>
      <c r="E227" t="s">
        <v>13</v>
      </c>
    </row>
    <row r="228" spans="1:5" x14ac:dyDescent="0.25">
      <c r="A228" t="s">
        <v>264</v>
      </c>
      <c r="B228">
        <v>1.6947000000000001</v>
      </c>
      <c r="C228">
        <v>-103.551</v>
      </c>
      <c r="D228">
        <v>0.73895500000000003</v>
      </c>
      <c r="E228" t="s">
        <v>88</v>
      </c>
    </row>
    <row r="229" spans="1:5" x14ac:dyDescent="0.25">
      <c r="A229" t="s">
        <v>265</v>
      </c>
      <c r="B229">
        <v>1.5397000000000001</v>
      </c>
      <c r="C229">
        <v>-103.532</v>
      </c>
      <c r="D229">
        <v>0.66639499999999996</v>
      </c>
      <c r="E229" t="s">
        <v>13</v>
      </c>
    </row>
    <row r="230" spans="1:5" x14ac:dyDescent="0.25">
      <c r="A230" t="s">
        <v>266</v>
      </c>
      <c r="B230">
        <v>1.6533</v>
      </c>
      <c r="C230">
        <v>-103.495</v>
      </c>
      <c r="D230">
        <v>0.71734500000000001</v>
      </c>
      <c r="E230" t="s">
        <v>10</v>
      </c>
    </row>
    <row r="231" spans="1:5" x14ac:dyDescent="0.25">
      <c r="A231" t="s">
        <v>267</v>
      </c>
      <c r="B231">
        <v>1.6631</v>
      </c>
      <c r="C231">
        <v>-103.482</v>
      </c>
      <c r="D231">
        <v>0.72163100000000002</v>
      </c>
      <c r="E231" t="s">
        <v>45</v>
      </c>
    </row>
    <row r="232" spans="1:5" x14ac:dyDescent="0.25">
      <c r="A232" t="s">
        <v>268</v>
      </c>
      <c r="B232">
        <v>1.6794</v>
      </c>
      <c r="C232">
        <v>-103.48099999999999</v>
      </c>
      <c r="D232">
        <v>0.72963199999999995</v>
      </c>
      <c r="E232" t="s">
        <v>20</v>
      </c>
    </row>
    <row r="233" spans="1:5" x14ac:dyDescent="0.25">
      <c r="A233" t="s">
        <v>269</v>
      </c>
      <c r="B233">
        <v>1.6887000000000001</v>
      </c>
      <c r="C233">
        <v>-103.46899999999999</v>
      </c>
      <c r="D233">
        <v>0.73465400000000003</v>
      </c>
      <c r="E233" t="s">
        <v>10</v>
      </c>
    </row>
    <row r="234" spans="1:5" x14ac:dyDescent="0.25">
      <c r="A234" t="s">
        <v>270</v>
      </c>
      <c r="B234">
        <v>1.7016</v>
      </c>
      <c r="C234">
        <v>-103.46599999999999</v>
      </c>
      <c r="D234">
        <v>0.74200100000000002</v>
      </c>
      <c r="E234" t="s">
        <v>271</v>
      </c>
    </row>
    <row r="235" spans="1:5" x14ac:dyDescent="0.25">
      <c r="A235" t="s">
        <v>272</v>
      </c>
      <c r="B235">
        <v>1.6942999999999999</v>
      </c>
      <c r="C235">
        <v>-103.465</v>
      </c>
      <c r="D235">
        <v>0.733151</v>
      </c>
      <c r="E235" t="s">
        <v>13</v>
      </c>
    </row>
    <row r="236" spans="1:5" x14ac:dyDescent="0.25">
      <c r="A236" t="s">
        <v>273</v>
      </c>
      <c r="B236">
        <v>1.5586</v>
      </c>
      <c r="C236">
        <v>-103.46299999999999</v>
      </c>
      <c r="D236">
        <v>0.67209300000000005</v>
      </c>
      <c r="E236" t="s">
        <v>274</v>
      </c>
    </row>
    <row r="237" spans="1:5" x14ac:dyDescent="0.25">
      <c r="A237" t="s">
        <v>275</v>
      </c>
      <c r="B237">
        <v>1.6781999999999999</v>
      </c>
      <c r="C237">
        <v>-103.458</v>
      </c>
      <c r="D237">
        <v>0.72839500000000001</v>
      </c>
      <c r="E237" t="s">
        <v>274</v>
      </c>
    </row>
    <row r="238" spans="1:5" x14ac:dyDescent="0.25">
      <c r="A238" t="s">
        <v>276</v>
      </c>
      <c r="B238">
        <v>1.7060999999999999</v>
      </c>
      <c r="C238">
        <v>-103.45399999999999</v>
      </c>
      <c r="D238">
        <v>0.74541599999999997</v>
      </c>
      <c r="E238" t="s">
        <v>125</v>
      </c>
    </row>
    <row r="239" spans="1:5" x14ac:dyDescent="0.25">
      <c r="A239" t="s">
        <v>277</v>
      </c>
      <c r="B239">
        <v>1.6153999999999999</v>
      </c>
      <c r="C239">
        <v>-103.438</v>
      </c>
      <c r="D239">
        <v>0.70408599999999999</v>
      </c>
      <c r="E239" t="s">
        <v>13</v>
      </c>
    </row>
    <row r="240" spans="1:5" x14ac:dyDescent="0.25">
      <c r="A240" t="s">
        <v>278</v>
      </c>
      <c r="B240">
        <v>1.6859999999999999</v>
      </c>
      <c r="C240">
        <v>-103.42700000000001</v>
      </c>
      <c r="D240">
        <v>0.73228000000000004</v>
      </c>
      <c r="E240" t="s">
        <v>23</v>
      </c>
    </row>
    <row r="241" spans="1:5" x14ac:dyDescent="0.25">
      <c r="A241" t="s">
        <v>279</v>
      </c>
      <c r="B241">
        <v>1.6214</v>
      </c>
      <c r="C241">
        <v>-103.41</v>
      </c>
      <c r="D241">
        <v>0.70260500000000004</v>
      </c>
      <c r="E241" t="s">
        <v>29</v>
      </c>
    </row>
    <row r="242" spans="1:5" x14ac:dyDescent="0.25">
      <c r="A242" t="s">
        <v>280</v>
      </c>
      <c r="B242">
        <v>1.5679000000000001</v>
      </c>
      <c r="C242">
        <v>-103.407</v>
      </c>
      <c r="D242">
        <v>0.68031600000000003</v>
      </c>
      <c r="E242" t="s">
        <v>281</v>
      </c>
    </row>
    <row r="243" spans="1:5" x14ac:dyDescent="0.25">
      <c r="A243" t="s">
        <v>282</v>
      </c>
      <c r="B243">
        <v>1.6618999999999999</v>
      </c>
      <c r="C243">
        <v>-103.36499999999999</v>
      </c>
      <c r="D243">
        <v>0.71695900000000001</v>
      </c>
      <c r="E243" t="s">
        <v>29</v>
      </c>
    </row>
    <row r="244" spans="1:5" x14ac:dyDescent="0.25">
      <c r="A244" t="s">
        <v>283</v>
      </c>
      <c r="B244">
        <v>1.6775</v>
      </c>
      <c r="C244">
        <v>-103.34699999999999</v>
      </c>
      <c r="D244">
        <v>0.72419599999999995</v>
      </c>
      <c r="E244" t="s">
        <v>97</v>
      </c>
    </row>
    <row r="245" spans="1:5" x14ac:dyDescent="0.25">
      <c r="A245" t="s">
        <v>284</v>
      </c>
      <c r="B245">
        <v>1.7027000000000001</v>
      </c>
      <c r="C245">
        <v>-103.345</v>
      </c>
      <c r="D245">
        <v>0.74089400000000005</v>
      </c>
      <c r="E245" t="s">
        <v>29</v>
      </c>
    </row>
    <row r="246" spans="1:5" x14ac:dyDescent="0.25">
      <c r="A246" t="s">
        <v>285</v>
      </c>
      <c r="B246">
        <v>1.6951000000000001</v>
      </c>
      <c r="C246">
        <v>-103.34099999999999</v>
      </c>
      <c r="D246">
        <v>0.739205</v>
      </c>
      <c r="E246" t="s">
        <v>274</v>
      </c>
    </row>
    <row r="247" spans="1:5" x14ac:dyDescent="0.25">
      <c r="A247" t="s">
        <v>286</v>
      </c>
      <c r="B247">
        <v>1.6521999999999999</v>
      </c>
      <c r="C247">
        <v>-103.32299999999999</v>
      </c>
      <c r="D247">
        <v>0.71720700000000004</v>
      </c>
      <c r="E247" t="s">
        <v>287</v>
      </c>
    </row>
    <row r="248" spans="1:5" x14ac:dyDescent="0.25">
      <c r="A248" t="s">
        <v>288</v>
      </c>
      <c r="B248">
        <v>1.6173999999999999</v>
      </c>
      <c r="C248">
        <v>-103.316</v>
      </c>
      <c r="D248">
        <v>0.70038299999999998</v>
      </c>
      <c r="E248" t="s">
        <v>20</v>
      </c>
    </row>
    <row r="249" spans="1:5" x14ac:dyDescent="0.25">
      <c r="A249" t="s">
        <v>289</v>
      </c>
      <c r="B249">
        <v>1.6261000000000001</v>
      </c>
      <c r="C249">
        <v>-103.312</v>
      </c>
      <c r="D249">
        <v>0.70492200000000005</v>
      </c>
      <c r="E249" t="s">
        <v>95</v>
      </c>
    </row>
    <row r="250" spans="1:5" x14ac:dyDescent="0.25">
      <c r="A250" t="s">
        <v>290</v>
      </c>
      <c r="B250">
        <v>1.6543000000000001</v>
      </c>
      <c r="C250">
        <v>-103.29900000000001</v>
      </c>
      <c r="D250">
        <v>0.71831199999999995</v>
      </c>
      <c r="E250" t="s">
        <v>20</v>
      </c>
    </row>
    <row r="251" spans="1:5" x14ac:dyDescent="0.25">
      <c r="A251" t="s">
        <v>291</v>
      </c>
      <c r="B251">
        <v>1.6341000000000001</v>
      </c>
      <c r="C251">
        <v>-103.283</v>
      </c>
      <c r="D251">
        <v>0.70696400000000004</v>
      </c>
      <c r="E251" t="s">
        <v>20</v>
      </c>
    </row>
    <row r="252" spans="1:5" x14ac:dyDescent="0.25">
      <c r="A252" t="s">
        <v>292</v>
      </c>
      <c r="B252">
        <v>1.6409</v>
      </c>
      <c r="C252">
        <v>-103.282</v>
      </c>
      <c r="D252">
        <v>0.71414200000000005</v>
      </c>
      <c r="E252" t="s">
        <v>13</v>
      </c>
    </row>
    <row r="253" spans="1:5" x14ac:dyDescent="0.25">
      <c r="A253" t="s">
        <v>293</v>
      </c>
      <c r="B253">
        <v>1.6028</v>
      </c>
      <c r="C253">
        <v>-103.265</v>
      </c>
      <c r="D253">
        <v>0.69650800000000002</v>
      </c>
      <c r="E253" t="s">
        <v>274</v>
      </c>
    </row>
    <row r="254" spans="1:5" x14ac:dyDescent="0.25">
      <c r="A254" t="s">
        <v>294</v>
      </c>
      <c r="B254">
        <v>1.6151</v>
      </c>
      <c r="C254">
        <v>-103.24299999999999</v>
      </c>
      <c r="D254">
        <v>0.69994599999999996</v>
      </c>
      <c r="E254" t="s">
        <v>29</v>
      </c>
    </row>
    <row r="255" spans="1:5" x14ac:dyDescent="0.25">
      <c r="A255" t="s">
        <v>295</v>
      </c>
      <c r="B255">
        <v>1.6801999999999999</v>
      </c>
      <c r="C255">
        <v>-103.236</v>
      </c>
      <c r="D255">
        <v>0.73720799999999997</v>
      </c>
      <c r="E255" t="s">
        <v>127</v>
      </c>
    </row>
    <row r="256" spans="1:5" x14ac:dyDescent="0.25">
      <c r="A256" t="s">
        <v>296</v>
      </c>
      <c r="B256">
        <v>1.6897</v>
      </c>
      <c r="C256">
        <v>-103.22799999999999</v>
      </c>
      <c r="D256">
        <v>0.73343599999999998</v>
      </c>
      <c r="E256" t="s">
        <v>45</v>
      </c>
    </row>
    <row r="257" spans="1:5" x14ac:dyDescent="0.25">
      <c r="A257" t="s">
        <v>297</v>
      </c>
      <c r="B257">
        <v>1.5610999999999999</v>
      </c>
      <c r="C257">
        <v>-103.22799999999999</v>
      </c>
      <c r="D257">
        <v>0.67636700000000005</v>
      </c>
      <c r="E257" t="s">
        <v>281</v>
      </c>
    </row>
    <row r="258" spans="1:5" x14ac:dyDescent="0.25">
      <c r="A258" t="s">
        <v>298</v>
      </c>
      <c r="B258">
        <v>1.6973</v>
      </c>
      <c r="C258">
        <v>-103.224</v>
      </c>
      <c r="D258">
        <v>0.740062</v>
      </c>
      <c r="E258" t="s">
        <v>29</v>
      </c>
    </row>
    <row r="259" spans="1:5" x14ac:dyDescent="0.25">
      <c r="A259" t="s">
        <v>299</v>
      </c>
      <c r="B259">
        <v>1.6736</v>
      </c>
      <c r="C259">
        <v>-103.18899999999999</v>
      </c>
      <c r="D259">
        <v>0.72822699999999996</v>
      </c>
      <c r="E259" t="s">
        <v>250</v>
      </c>
    </row>
    <row r="260" spans="1:5" x14ac:dyDescent="0.25">
      <c r="A260" t="s">
        <v>300</v>
      </c>
      <c r="B260">
        <v>1.7374000000000001</v>
      </c>
      <c r="C260">
        <v>-103.167</v>
      </c>
      <c r="D260">
        <v>0.75942900000000002</v>
      </c>
      <c r="E260" t="s">
        <v>29</v>
      </c>
    </row>
    <row r="261" spans="1:5" x14ac:dyDescent="0.25">
      <c r="A261" t="s">
        <v>301</v>
      </c>
      <c r="B261">
        <v>1.6486000000000001</v>
      </c>
      <c r="C261">
        <v>-103.16500000000001</v>
      </c>
      <c r="D261">
        <v>0.71408700000000003</v>
      </c>
      <c r="E261" t="s">
        <v>13</v>
      </c>
    </row>
    <row r="262" spans="1:5" x14ac:dyDescent="0.25">
      <c r="A262" t="s">
        <v>302</v>
      </c>
      <c r="B262">
        <v>1.6939</v>
      </c>
      <c r="C262">
        <v>-103.14700000000001</v>
      </c>
      <c r="D262">
        <v>0.73640099999999997</v>
      </c>
      <c r="E262" t="s">
        <v>45</v>
      </c>
    </row>
    <row r="263" spans="1:5" x14ac:dyDescent="0.25">
      <c r="A263" t="s">
        <v>303</v>
      </c>
      <c r="B263">
        <v>1.5650999999999999</v>
      </c>
      <c r="C263">
        <v>-103.136</v>
      </c>
      <c r="D263">
        <v>0.67636700000000005</v>
      </c>
      <c r="E263" t="s">
        <v>10</v>
      </c>
    </row>
    <row r="264" spans="1:5" x14ac:dyDescent="0.25">
      <c r="A264" t="s">
        <v>304</v>
      </c>
      <c r="B264">
        <v>1.6877</v>
      </c>
      <c r="C264">
        <v>-103.102</v>
      </c>
      <c r="D264">
        <v>0.734734</v>
      </c>
      <c r="E264" t="s">
        <v>27</v>
      </c>
    </row>
    <row r="265" spans="1:5" x14ac:dyDescent="0.25">
      <c r="A265" t="s">
        <v>305</v>
      </c>
      <c r="B265">
        <v>1.5604</v>
      </c>
      <c r="C265">
        <v>-103.087</v>
      </c>
      <c r="D265">
        <v>0.67312499999999997</v>
      </c>
      <c r="E265" t="s">
        <v>306</v>
      </c>
    </row>
    <row r="266" spans="1:5" x14ac:dyDescent="0.25">
      <c r="A266" t="s">
        <v>307</v>
      </c>
      <c r="B266">
        <v>1.6994</v>
      </c>
      <c r="C266">
        <v>-103.086</v>
      </c>
      <c r="D266">
        <v>0.74329999999999996</v>
      </c>
      <c r="E266" t="s">
        <v>13</v>
      </c>
    </row>
    <row r="267" spans="1:5" x14ac:dyDescent="0.25">
      <c r="A267" t="s">
        <v>308</v>
      </c>
      <c r="B267">
        <v>1.7010000000000001</v>
      </c>
      <c r="C267">
        <v>-103.069</v>
      </c>
      <c r="D267">
        <v>0.742753</v>
      </c>
      <c r="E267" t="s">
        <v>23</v>
      </c>
    </row>
    <row r="268" spans="1:5" x14ac:dyDescent="0.25">
      <c r="A268" t="s">
        <v>309</v>
      </c>
      <c r="B268">
        <v>1.6880999999999999</v>
      </c>
      <c r="C268">
        <v>-103.05800000000001</v>
      </c>
      <c r="D268">
        <v>0.73215799999999998</v>
      </c>
      <c r="E268" t="s">
        <v>29</v>
      </c>
    </row>
    <row r="269" spans="1:5" x14ac:dyDescent="0.25">
      <c r="A269" t="s">
        <v>310</v>
      </c>
      <c r="B269">
        <v>1.6314</v>
      </c>
      <c r="C269">
        <v>-103.05200000000001</v>
      </c>
      <c r="D269">
        <v>0.70922700000000005</v>
      </c>
      <c r="E269" t="s">
        <v>23</v>
      </c>
    </row>
    <row r="270" spans="1:5" x14ac:dyDescent="0.25">
      <c r="A270" t="s">
        <v>311</v>
      </c>
      <c r="B270">
        <v>1.6966000000000001</v>
      </c>
      <c r="C270">
        <v>-103.027</v>
      </c>
      <c r="D270">
        <v>0.73844200000000004</v>
      </c>
      <c r="E270" t="s">
        <v>10</v>
      </c>
    </row>
    <row r="271" spans="1:5" x14ac:dyDescent="0.25">
      <c r="A271" t="s">
        <v>312</v>
      </c>
      <c r="B271">
        <v>1.6830000000000001</v>
      </c>
      <c r="C271">
        <v>-103.026</v>
      </c>
      <c r="D271">
        <v>0.73026000000000002</v>
      </c>
      <c r="E271" t="s">
        <v>10</v>
      </c>
    </row>
    <row r="272" spans="1:5" x14ac:dyDescent="0.25">
      <c r="A272" t="s">
        <v>313</v>
      </c>
      <c r="B272">
        <v>1.7178</v>
      </c>
      <c r="C272">
        <v>-103.02</v>
      </c>
      <c r="D272">
        <v>0.74729299999999999</v>
      </c>
      <c r="E272" t="s">
        <v>29</v>
      </c>
    </row>
    <row r="273" spans="1:5" x14ac:dyDescent="0.25">
      <c r="A273" t="s">
        <v>314</v>
      </c>
      <c r="B273">
        <v>1.6361000000000001</v>
      </c>
      <c r="C273">
        <v>-103.01900000000001</v>
      </c>
      <c r="D273">
        <v>0.71353900000000003</v>
      </c>
      <c r="E273" t="s">
        <v>20</v>
      </c>
    </row>
    <row r="274" spans="1:5" x14ac:dyDescent="0.25">
      <c r="A274" t="s">
        <v>315</v>
      </c>
      <c r="B274">
        <v>1.7035</v>
      </c>
      <c r="C274">
        <v>-103.003</v>
      </c>
      <c r="D274">
        <v>0.74226300000000001</v>
      </c>
      <c r="E274" t="s">
        <v>34</v>
      </c>
    </row>
    <row r="275" spans="1:5" x14ac:dyDescent="0.25">
      <c r="A275" t="s">
        <v>316</v>
      </c>
      <c r="B275">
        <v>1.6380999999999999</v>
      </c>
      <c r="C275">
        <v>-102.991</v>
      </c>
      <c r="D275">
        <v>0.71004299999999998</v>
      </c>
      <c r="E275" t="s">
        <v>13</v>
      </c>
    </row>
    <row r="276" spans="1:5" x14ac:dyDescent="0.25">
      <c r="A276" t="s">
        <v>317</v>
      </c>
      <c r="B276">
        <v>1.6198999999999999</v>
      </c>
      <c r="C276">
        <v>-102.95099999999999</v>
      </c>
      <c r="D276">
        <v>0.70714999999999995</v>
      </c>
      <c r="E276" t="s">
        <v>45</v>
      </c>
    </row>
    <row r="277" spans="1:5" x14ac:dyDescent="0.25">
      <c r="A277" t="s">
        <v>318</v>
      </c>
      <c r="B277">
        <v>1.6755</v>
      </c>
      <c r="C277">
        <v>-102.93600000000001</v>
      </c>
      <c r="D277">
        <v>0.72895900000000002</v>
      </c>
      <c r="E277" t="s">
        <v>13</v>
      </c>
    </row>
    <row r="278" spans="1:5" x14ac:dyDescent="0.25">
      <c r="A278" t="s">
        <v>319</v>
      </c>
      <c r="B278">
        <v>1.7416</v>
      </c>
      <c r="C278">
        <v>-102.91800000000001</v>
      </c>
      <c r="D278">
        <v>0.75280100000000005</v>
      </c>
      <c r="E278" t="s">
        <v>29</v>
      </c>
    </row>
    <row r="279" spans="1:5" x14ac:dyDescent="0.25">
      <c r="A279" t="s">
        <v>320</v>
      </c>
      <c r="B279">
        <v>1.6132</v>
      </c>
      <c r="C279">
        <v>-102.91</v>
      </c>
      <c r="D279">
        <v>0.69820599999999999</v>
      </c>
      <c r="E279" t="s">
        <v>27</v>
      </c>
    </row>
    <row r="280" spans="1:5" x14ac:dyDescent="0.25">
      <c r="A280" t="s">
        <v>321</v>
      </c>
      <c r="B280">
        <v>1.6342000000000001</v>
      </c>
      <c r="C280">
        <v>-102.902</v>
      </c>
      <c r="D280">
        <v>0.70854399999999995</v>
      </c>
      <c r="E280" t="s">
        <v>45</v>
      </c>
    </row>
    <row r="281" spans="1:5" x14ac:dyDescent="0.25">
      <c r="A281" t="s">
        <v>322</v>
      </c>
      <c r="B281">
        <v>1.6469</v>
      </c>
      <c r="C281">
        <v>-102.901</v>
      </c>
      <c r="D281">
        <v>0.71661399999999997</v>
      </c>
      <c r="E281" t="s">
        <v>7</v>
      </c>
    </row>
    <row r="282" spans="1:5" x14ac:dyDescent="0.25">
      <c r="A282" t="s">
        <v>323</v>
      </c>
      <c r="B282">
        <v>1.6883999999999999</v>
      </c>
      <c r="C282">
        <v>-102.86799999999999</v>
      </c>
      <c r="D282">
        <v>0.73168800000000001</v>
      </c>
      <c r="E282" t="s">
        <v>29</v>
      </c>
    </row>
    <row r="283" spans="1:5" x14ac:dyDescent="0.25">
      <c r="A283" t="s">
        <v>324</v>
      </c>
      <c r="B283">
        <v>1.6937</v>
      </c>
      <c r="C283">
        <v>-102.815</v>
      </c>
      <c r="D283">
        <v>0.72992900000000005</v>
      </c>
      <c r="E283" t="s">
        <v>42</v>
      </c>
    </row>
    <row r="284" spans="1:5" x14ac:dyDescent="0.25">
      <c r="A284" t="s">
        <v>325</v>
      </c>
      <c r="B284">
        <v>1.6823999999999999</v>
      </c>
      <c r="C284">
        <v>-102.804</v>
      </c>
      <c r="D284">
        <v>0.73050400000000004</v>
      </c>
      <c r="E284" t="s">
        <v>10</v>
      </c>
    </row>
    <row r="285" spans="1:5" x14ac:dyDescent="0.25">
      <c r="A285" t="s">
        <v>326</v>
      </c>
      <c r="B285">
        <v>1.6820999999999999</v>
      </c>
      <c r="C285">
        <v>-102.79</v>
      </c>
      <c r="D285">
        <v>0.731132</v>
      </c>
      <c r="E285" t="s">
        <v>29</v>
      </c>
    </row>
    <row r="286" spans="1:5" x14ac:dyDescent="0.25">
      <c r="A286" t="s">
        <v>327</v>
      </c>
      <c r="B286">
        <v>1.704</v>
      </c>
      <c r="C286">
        <v>-102.777</v>
      </c>
      <c r="D286">
        <v>0.74231400000000003</v>
      </c>
      <c r="E286" t="s">
        <v>20</v>
      </c>
    </row>
    <row r="287" spans="1:5" x14ac:dyDescent="0.25">
      <c r="A287" t="s">
        <v>328</v>
      </c>
      <c r="B287">
        <v>1.6006</v>
      </c>
      <c r="C287">
        <v>-102.77</v>
      </c>
      <c r="D287">
        <v>0.69151499999999999</v>
      </c>
      <c r="E287" t="s">
        <v>234</v>
      </c>
    </row>
    <row r="288" spans="1:5" x14ac:dyDescent="0.25">
      <c r="A288" t="s">
        <v>329</v>
      </c>
      <c r="B288">
        <v>1.6682999999999999</v>
      </c>
      <c r="C288">
        <v>-102.752</v>
      </c>
      <c r="D288">
        <v>0.73003499999999999</v>
      </c>
      <c r="E288" t="s">
        <v>34</v>
      </c>
    </row>
    <row r="289" spans="1:5" x14ac:dyDescent="0.25">
      <c r="A289" t="s">
        <v>330</v>
      </c>
      <c r="B289">
        <v>1.6183000000000001</v>
      </c>
      <c r="C289">
        <v>-102.744</v>
      </c>
      <c r="D289">
        <v>0.702013</v>
      </c>
      <c r="E289" t="s">
        <v>331</v>
      </c>
    </row>
    <row r="290" spans="1:5" x14ac:dyDescent="0.25">
      <c r="A290" t="s">
        <v>332</v>
      </c>
      <c r="B290">
        <v>1.653</v>
      </c>
      <c r="C290">
        <v>-102.733</v>
      </c>
      <c r="D290">
        <v>0.71740099999999996</v>
      </c>
      <c r="E290" t="s">
        <v>333</v>
      </c>
    </row>
    <row r="291" spans="1:5" x14ac:dyDescent="0.25">
      <c r="A291" t="s">
        <v>334</v>
      </c>
      <c r="B291">
        <v>1.7208000000000001</v>
      </c>
      <c r="C291">
        <v>-102.732</v>
      </c>
      <c r="D291">
        <v>0.75116499999999997</v>
      </c>
      <c r="E291" t="s">
        <v>29</v>
      </c>
    </row>
    <row r="292" spans="1:5" x14ac:dyDescent="0.25">
      <c r="A292" t="s">
        <v>335</v>
      </c>
      <c r="B292">
        <v>1.6678999999999999</v>
      </c>
      <c r="C292">
        <v>-102.702</v>
      </c>
      <c r="D292">
        <v>0.726692</v>
      </c>
      <c r="E292" t="s">
        <v>331</v>
      </c>
    </row>
    <row r="293" spans="1:5" x14ac:dyDescent="0.25">
      <c r="A293" t="s">
        <v>336</v>
      </c>
      <c r="B293">
        <v>1.6162000000000001</v>
      </c>
      <c r="C293">
        <v>-102.69</v>
      </c>
      <c r="D293">
        <v>0.700071</v>
      </c>
      <c r="E293" t="s">
        <v>34</v>
      </c>
    </row>
    <row r="294" spans="1:5" x14ac:dyDescent="0.25">
      <c r="A294" t="s">
        <v>337</v>
      </c>
      <c r="B294">
        <v>1.6839</v>
      </c>
      <c r="C294">
        <v>-102.672</v>
      </c>
      <c r="D294">
        <v>0.73308300000000004</v>
      </c>
      <c r="E294" t="s">
        <v>20</v>
      </c>
    </row>
    <row r="295" spans="1:5" x14ac:dyDescent="0.25">
      <c r="A295" t="s">
        <v>338</v>
      </c>
      <c r="B295">
        <v>1.6045</v>
      </c>
      <c r="C295">
        <v>-102.664</v>
      </c>
      <c r="D295">
        <v>0.699542</v>
      </c>
      <c r="E295" t="s">
        <v>27</v>
      </c>
    </row>
    <row r="296" spans="1:5" x14ac:dyDescent="0.25">
      <c r="A296" t="s">
        <v>339</v>
      </c>
      <c r="B296">
        <v>1.7035</v>
      </c>
      <c r="C296">
        <v>-102.657</v>
      </c>
      <c r="D296">
        <v>0.74210799999999999</v>
      </c>
      <c r="E296" t="s">
        <v>29</v>
      </c>
    </row>
    <row r="297" spans="1:5" x14ac:dyDescent="0.25">
      <c r="A297" t="s">
        <v>340</v>
      </c>
      <c r="B297">
        <v>1.6302000000000001</v>
      </c>
      <c r="C297">
        <v>-102.655</v>
      </c>
      <c r="D297">
        <v>0.70636100000000002</v>
      </c>
      <c r="E297" t="s">
        <v>13</v>
      </c>
    </row>
    <row r="298" spans="1:5" x14ac:dyDescent="0.25">
      <c r="A298" t="s">
        <v>341</v>
      </c>
      <c r="B298">
        <v>1.7021999999999999</v>
      </c>
      <c r="C298">
        <v>-102.637</v>
      </c>
      <c r="D298">
        <v>0.742591</v>
      </c>
      <c r="E298" t="s">
        <v>13</v>
      </c>
    </row>
    <row r="299" spans="1:5" x14ac:dyDescent="0.25">
      <c r="A299" t="s">
        <v>342</v>
      </c>
      <c r="B299">
        <v>1.6765000000000001</v>
      </c>
      <c r="C299">
        <v>-102.601</v>
      </c>
      <c r="D299">
        <v>0.723611</v>
      </c>
      <c r="E299" t="s">
        <v>34</v>
      </c>
    </row>
    <row r="300" spans="1:5" x14ac:dyDescent="0.25">
      <c r="A300" t="s">
        <v>343</v>
      </c>
      <c r="B300">
        <v>1.7334000000000001</v>
      </c>
      <c r="C300">
        <v>-102.599</v>
      </c>
      <c r="D300">
        <v>0.75583699999999998</v>
      </c>
      <c r="E300" t="s">
        <v>34</v>
      </c>
    </row>
    <row r="301" spans="1:5" x14ac:dyDescent="0.25">
      <c r="A301" t="s">
        <v>344</v>
      </c>
      <c r="B301">
        <v>1.7293000000000001</v>
      </c>
      <c r="C301">
        <v>-102.586</v>
      </c>
      <c r="D301">
        <v>0.754556</v>
      </c>
      <c r="E301" t="s">
        <v>10</v>
      </c>
    </row>
    <row r="302" spans="1:5" x14ac:dyDescent="0.25">
      <c r="A302" t="s">
        <v>345</v>
      </c>
      <c r="B302">
        <v>1.7151000000000001</v>
      </c>
      <c r="C302">
        <v>-102.56</v>
      </c>
      <c r="D302">
        <v>0.74856599999999995</v>
      </c>
      <c r="E302" t="s">
        <v>27</v>
      </c>
    </row>
    <row r="303" spans="1:5" x14ac:dyDescent="0.25">
      <c r="A303" t="s">
        <v>346</v>
      </c>
      <c r="B303">
        <v>1.6704000000000001</v>
      </c>
      <c r="C303">
        <v>-102.53</v>
      </c>
      <c r="D303">
        <v>0.72353999999999996</v>
      </c>
      <c r="E303" t="s">
        <v>95</v>
      </c>
    </row>
    <row r="304" spans="1:5" x14ac:dyDescent="0.25">
      <c r="A304" t="s">
        <v>347</v>
      </c>
      <c r="B304">
        <v>1.6591</v>
      </c>
      <c r="C304">
        <v>-102.488</v>
      </c>
      <c r="D304">
        <v>0.72089199999999998</v>
      </c>
      <c r="E304" t="s">
        <v>20</v>
      </c>
    </row>
    <row r="305" spans="1:5" x14ac:dyDescent="0.25">
      <c r="A305" t="s">
        <v>348</v>
      </c>
      <c r="B305">
        <v>1.744</v>
      </c>
      <c r="C305">
        <v>-102.485</v>
      </c>
      <c r="D305">
        <v>0.76158999999999999</v>
      </c>
      <c r="E305" t="s">
        <v>20</v>
      </c>
    </row>
    <row r="306" spans="1:5" x14ac:dyDescent="0.25">
      <c r="A306" t="s">
        <v>349</v>
      </c>
      <c r="B306">
        <v>1.7007000000000001</v>
      </c>
      <c r="C306">
        <v>-102.47199999999999</v>
      </c>
      <c r="D306">
        <v>0.74125799999999997</v>
      </c>
      <c r="E306" t="s">
        <v>34</v>
      </c>
    </row>
    <row r="307" spans="1:5" x14ac:dyDescent="0.25">
      <c r="A307" t="s">
        <v>350</v>
      </c>
      <c r="B307">
        <v>1.6661999999999999</v>
      </c>
      <c r="C307">
        <v>-102.45099999999999</v>
      </c>
      <c r="D307">
        <v>0.71970599999999996</v>
      </c>
      <c r="E307" t="s">
        <v>29</v>
      </c>
    </row>
    <row r="308" spans="1:5" x14ac:dyDescent="0.25">
      <c r="A308" t="s">
        <v>351</v>
      </c>
      <c r="B308">
        <v>1.6918</v>
      </c>
      <c r="C308">
        <v>-102.444</v>
      </c>
      <c r="D308">
        <v>0.73532399999999998</v>
      </c>
      <c r="E308" t="s">
        <v>34</v>
      </c>
    </row>
    <row r="309" spans="1:5" x14ac:dyDescent="0.25">
      <c r="A309" t="s">
        <v>352</v>
      </c>
      <c r="B309">
        <v>1.6908000000000001</v>
      </c>
      <c r="C309">
        <v>-102.402</v>
      </c>
      <c r="D309">
        <v>0.73744200000000004</v>
      </c>
      <c r="E309" t="s">
        <v>34</v>
      </c>
    </row>
    <row r="310" spans="1:5" x14ac:dyDescent="0.25">
      <c r="A310" t="s">
        <v>353</v>
      </c>
      <c r="B310">
        <v>1.6294</v>
      </c>
      <c r="C310">
        <v>-102.393</v>
      </c>
      <c r="D310">
        <v>0.70639099999999999</v>
      </c>
      <c r="E310" t="s">
        <v>13</v>
      </c>
    </row>
    <row r="311" spans="1:5" x14ac:dyDescent="0.25">
      <c r="A311" t="s">
        <v>354</v>
      </c>
      <c r="B311">
        <v>1.6202000000000001</v>
      </c>
      <c r="C311">
        <v>-102.377</v>
      </c>
      <c r="D311">
        <v>0.70000300000000004</v>
      </c>
      <c r="E311" t="s">
        <v>13</v>
      </c>
    </row>
    <row r="312" spans="1:5" x14ac:dyDescent="0.25">
      <c r="A312" t="s">
        <v>355</v>
      </c>
      <c r="B312">
        <v>1.5855999999999999</v>
      </c>
      <c r="C312">
        <v>-102.36799999999999</v>
      </c>
      <c r="D312">
        <v>0.68833</v>
      </c>
      <c r="E312" t="s">
        <v>45</v>
      </c>
    </row>
    <row r="313" spans="1:5" x14ac:dyDescent="0.25">
      <c r="A313" t="s">
        <v>356</v>
      </c>
      <c r="B313">
        <v>1.6253</v>
      </c>
      <c r="C313">
        <v>-102.32899999999999</v>
      </c>
      <c r="D313">
        <v>0.70596899999999996</v>
      </c>
      <c r="E313" t="s">
        <v>234</v>
      </c>
    </row>
    <row r="314" spans="1:5" x14ac:dyDescent="0.25">
      <c r="A314" t="s">
        <v>357</v>
      </c>
      <c r="B314">
        <v>1.7004999999999999</v>
      </c>
      <c r="C314">
        <v>-102.30200000000001</v>
      </c>
      <c r="D314">
        <v>0.74268900000000004</v>
      </c>
      <c r="E314" t="s">
        <v>29</v>
      </c>
    </row>
    <row r="315" spans="1:5" x14ac:dyDescent="0.25">
      <c r="A315" t="s">
        <v>358</v>
      </c>
      <c r="B315">
        <v>1.6946000000000001</v>
      </c>
      <c r="C315">
        <v>-102.295</v>
      </c>
      <c r="D315">
        <v>0.73653299999999999</v>
      </c>
      <c r="E315" t="s">
        <v>29</v>
      </c>
    </row>
    <row r="316" spans="1:5" x14ac:dyDescent="0.25">
      <c r="A316" t="s">
        <v>359</v>
      </c>
      <c r="B316">
        <v>1.7038</v>
      </c>
      <c r="C316">
        <v>-102.285</v>
      </c>
      <c r="D316">
        <v>0.73750599999999999</v>
      </c>
      <c r="E316" t="s">
        <v>13</v>
      </c>
    </row>
    <row r="317" spans="1:5" x14ac:dyDescent="0.25">
      <c r="A317" t="s">
        <v>360</v>
      </c>
      <c r="B317">
        <v>1.6957</v>
      </c>
      <c r="C317">
        <v>-102.264</v>
      </c>
      <c r="D317">
        <v>0.73453500000000005</v>
      </c>
      <c r="E317" t="s">
        <v>13</v>
      </c>
    </row>
    <row r="318" spans="1:5" x14ac:dyDescent="0.25">
      <c r="A318" t="s">
        <v>361</v>
      </c>
      <c r="B318">
        <v>1.6492</v>
      </c>
      <c r="C318">
        <v>-102.262</v>
      </c>
      <c r="D318">
        <v>0.71619699999999997</v>
      </c>
      <c r="E318" t="s">
        <v>29</v>
      </c>
    </row>
    <row r="319" spans="1:5" x14ac:dyDescent="0.25">
      <c r="A319" t="s">
        <v>362</v>
      </c>
      <c r="B319">
        <v>1.6541999999999999</v>
      </c>
      <c r="C319">
        <v>-102.256</v>
      </c>
      <c r="D319">
        <v>0.71655599999999997</v>
      </c>
      <c r="E319" t="s">
        <v>13</v>
      </c>
    </row>
    <row r="320" spans="1:5" x14ac:dyDescent="0.25">
      <c r="A320" t="s">
        <v>363</v>
      </c>
      <c r="B320">
        <v>1.7126999999999999</v>
      </c>
      <c r="C320">
        <v>-102.241</v>
      </c>
      <c r="D320">
        <v>0.74769699999999994</v>
      </c>
      <c r="E320" t="s">
        <v>42</v>
      </c>
    </row>
    <row r="321" spans="1:5" x14ac:dyDescent="0.25">
      <c r="A321" t="s">
        <v>364</v>
      </c>
      <c r="B321">
        <v>1.6652</v>
      </c>
      <c r="C321">
        <v>-102.226</v>
      </c>
      <c r="D321">
        <v>0.72291300000000003</v>
      </c>
      <c r="E321" t="s">
        <v>13</v>
      </c>
    </row>
    <row r="322" spans="1:5" x14ac:dyDescent="0.25">
      <c r="A322" t="s">
        <v>365</v>
      </c>
      <c r="B322">
        <v>1.6087</v>
      </c>
      <c r="C322">
        <v>-102.223</v>
      </c>
      <c r="D322">
        <v>0.69879400000000003</v>
      </c>
      <c r="E322" t="s">
        <v>27</v>
      </c>
    </row>
    <row r="323" spans="1:5" x14ac:dyDescent="0.25">
      <c r="A323" t="s">
        <v>366</v>
      </c>
      <c r="B323">
        <v>1.6400999999999999</v>
      </c>
      <c r="C323">
        <v>-102.202</v>
      </c>
      <c r="D323">
        <v>0.71073699999999995</v>
      </c>
      <c r="E323" t="s">
        <v>88</v>
      </c>
    </row>
    <row r="324" spans="1:5" x14ac:dyDescent="0.25">
      <c r="A324" t="s">
        <v>367</v>
      </c>
      <c r="B324">
        <v>1.6785000000000001</v>
      </c>
      <c r="C324">
        <v>-102.184</v>
      </c>
      <c r="D324">
        <v>0.73045300000000002</v>
      </c>
      <c r="E324" t="s">
        <v>20</v>
      </c>
    </row>
    <row r="325" spans="1:5" x14ac:dyDescent="0.25">
      <c r="A325" t="s">
        <v>368</v>
      </c>
      <c r="B325">
        <v>1.7249000000000001</v>
      </c>
      <c r="C325">
        <v>-102.179</v>
      </c>
      <c r="D325">
        <v>0.75024800000000003</v>
      </c>
      <c r="E325" t="s">
        <v>29</v>
      </c>
    </row>
    <row r="326" spans="1:5" x14ac:dyDescent="0.25">
      <c r="A326" t="s">
        <v>369</v>
      </c>
      <c r="B326">
        <v>1.6636</v>
      </c>
      <c r="C326">
        <v>-102.128</v>
      </c>
      <c r="D326">
        <v>0.72128000000000003</v>
      </c>
      <c r="E326" t="s">
        <v>333</v>
      </c>
    </row>
    <row r="327" spans="1:5" x14ac:dyDescent="0.25">
      <c r="A327" t="s">
        <v>370</v>
      </c>
      <c r="B327">
        <v>1.7327999999999999</v>
      </c>
      <c r="C327">
        <v>-102.117</v>
      </c>
      <c r="D327">
        <v>0.75790800000000003</v>
      </c>
      <c r="E327" t="s">
        <v>10</v>
      </c>
    </row>
    <row r="328" spans="1:5" x14ac:dyDescent="0.25">
      <c r="A328" t="s">
        <v>371</v>
      </c>
      <c r="B328">
        <v>1.6815</v>
      </c>
      <c r="C328">
        <v>-102.11199999999999</v>
      </c>
      <c r="D328">
        <v>0.73369399999999996</v>
      </c>
      <c r="E328" t="s">
        <v>13</v>
      </c>
    </row>
    <row r="329" spans="1:5" x14ac:dyDescent="0.25">
      <c r="A329" t="s">
        <v>372</v>
      </c>
      <c r="B329">
        <v>1.639</v>
      </c>
      <c r="C329">
        <v>-102.107</v>
      </c>
      <c r="D329">
        <v>0.70657700000000001</v>
      </c>
      <c r="E329" t="s">
        <v>27</v>
      </c>
    </row>
    <row r="330" spans="1:5" x14ac:dyDescent="0.25">
      <c r="A330" t="s">
        <v>373</v>
      </c>
      <c r="B330">
        <v>1.575</v>
      </c>
      <c r="C330">
        <v>-102.08499999999999</v>
      </c>
      <c r="D330">
        <v>0.68300799999999995</v>
      </c>
      <c r="E330" t="s">
        <v>306</v>
      </c>
    </row>
    <row r="331" spans="1:5" x14ac:dyDescent="0.25">
      <c r="A331" t="s">
        <v>374</v>
      </c>
      <c r="B331">
        <v>1.6922999999999999</v>
      </c>
      <c r="C331">
        <v>-102.074</v>
      </c>
      <c r="D331">
        <v>0.73617900000000003</v>
      </c>
      <c r="E331" t="s">
        <v>27</v>
      </c>
    </row>
    <row r="332" spans="1:5" x14ac:dyDescent="0.25">
      <c r="A332" t="s">
        <v>375</v>
      </c>
      <c r="B332">
        <v>1.6354</v>
      </c>
      <c r="C332">
        <v>-102.01</v>
      </c>
      <c r="D332">
        <v>0.71081099999999997</v>
      </c>
      <c r="E332" t="s">
        <v>281</v>
      </c>
    </row>
    <row r="333" spans="1:5" x14ac:dyDescent="0.25">
      <c r="A333" t="s">
        <v>376</v>
      </c>
      <c r="B333">
        <v>1.6868000000000001</v>
      </c>
      <c r="C333">
        <v>-101.983</v>
      </c>
      <c r="D333">
        <v>0.734981</v>
      </c>
      <c r="E333" t="s">
        <v>34</v>
      </c>
    </row>
    <row r="334" spans="1:5" x14ac:dyDescent="0.25">
      <c r="A334" t="s">
        <v>377</v>
      </c>
      <c r="B334">
        <v>1.6760999999999999</v>
      </c>
      <c r="C334">
        <v>-101.93600000000001</v>
      </c>
      <c r="D334">
        <v>0.72908899999999999</v>
      </c>
      <c r="E334" t="s">
        <v>20</v>
      </c>
    </row>
    <row r="335" spans="1:5" x14ac:dyDescent="0.25">
      <c r="A335" t="s">
        <v>378</v>
      </c>
      <c r="B335">
        <v>1.7051000000000001</v>
      </c>
      <c r="C335">
        <v>-101.93300000000001</v>
      </c>
      <c r="D335">
        <v>0.74339999999999995</v>
      </c>
      <c r="E335" t="s">
        <v>34</v>
      </c>
    </row>
    <row r="336" spans="1:5" x14ac:dyDescent="0.25">
      <c r="A336" t="s">
        <v>379</v>
      </c>
      <c r="B336">
        <v>1.6035999999999999</v>
      </c>
      <c r="C336">
        <v>-101.931</v>
      </c>
      <c r="D336">
        <v>0.69365600000000005</v>
      </c>
      <c r="E336" t="s">
        <v>13</v>
      </c>
    </row>
    <row r="337" spans="1:5" x14ac:dyDescent="0.25">
      <c r="A337" t="s">
        <v>380</v>
      </c>
      <c r="B337">
        <v>1.6917</v>
      </c>
      <c r="C337">
        <v>-101.923</v>
      </c>
      <c r="D337">
        <v>0.73627600000000004</v>
      </c>
      <c r="E337" t="s">
        <v>20</v>
      </c>
    </row>
    <row r="338" spans="1:5" x14ac:dyDescent="0.25">
      <c r="A338" t="s">
        <v>381</v>
      </c>
      <c r="B338">
        <v>1.7136</v>
      </c>
      <c r="C338">
        <v>-101.89400000000001</v>
      </c>
      <c r="D338">
        <v>0.74400699999999997</v>
      </c>
      <c r="E338" t="s">
        <v>122</v>
      </c>
    </row>
    <row r="339" spans="1:5" x14ac:dyDescent="0.25">
      <c r="A339" t="s">
        <v>382</v>
      </c>
      <c r="B339">
        <v>1.6716</v>
      </c>
      <c r="C339">
        <v>-101.89400000000001</v>
      </c>
      <c r="D339">
        <v>0.72214299999999998</v>
      </c>
      <c r="E339" t="s">
        <v>13</v>
      </c>
    </row>
    <row r="340" spans="1:5" x14ac:dyDescent="0.25">
      <c r="A340" t="s">
        <v>383</v>
      </c>
      <c r="B340">
        <v>1.6924999999999999</v>
      </c>
      <c r="C340">
        <v>-101.877</v>
      </c>
      <c r="D340">
        <v>0.73796499999999998</v>
      </c>
      <c r="E340" t="s">
        <v>10</v>
      </c>
    </row>
    <row r="341" spans="1:5" x14ac:dyDescent="0.25">
      <c r="A341" t="s">
        <v>384</v>
      </c>
      <c r="B341">
        <v>1.6477999999999999</v>
      </c>
      <c r="C341">
        <v>-101.827</v>
      </c>
      <c r="D341">
        <v>0.71485699999999996</v>
      </c>
      <c r="E341" t="s">
        <v>122</v>
      </c>
    </row>
    <row r="342" spans="1:5" x14ac:dyDescent="0.25">
      <c r="A342" t="s">
        <v>385</v>
      </c>
      <c r="B342">
        <v>1.7277</v>
      </c>
      <c r="C342">
        <v>-101.82299999999999</v>
      </c>
      <c r="D342">
        <v>0.75278500000000004</v>
      </c>
      <c r="E342" t="s">
        <v>25</v>
      </c>
    </row>
    <row r="343" spans="1:5" x14ac:dyDescent="0.25">
      <c r="A343" t="s">
        <v>386</v>
      </c>
      <c r="B343">
        <v>1.6600999999999999</v>
      </c>
      <c r="C343">
        <v>-101.81100000000001</v>
      </c>
      <c r="D343">
        <v>0.72459200000000001</v>
      </c>
      <c r="E343" t="s">
        <v>387</v>
      </c>
    </row>
    <row r="344" spans="1:5" x14ac:dyDescent="0.25">
      <c r="A344" t="s">
        <v>388</v>
      </c>
      <c r="B344">
        <v>1.7033</v>
      </c>
      <c r="C344">
        <v>-101.804</v>
      </c>
      <c r="D344">
        <v>0.74000500000000002</v>
      </c>
      <c r="E344" t="s">
        <v>20</v>
      </c>
    </row>
    <row r="345" spans="1:5" x14ac:dyDescent="0.25">
      <c r="A345" t="s">
        <v>389</v>
      </c>
      <c r="B345">
        <v>1.6881999999999999</v>
      </c>
      <c r="C345">
        <v>-101.801</v>
      </c>
      <c r="D345">
        <v>0.73671500000000001</v>
      </c>
      <c r="E345" t="s">
        <v>20</v>
      </c>
    </row>
    <row r="346" spans="1:5" x14ac:dyDescent="0.25">
      <c r="A346" t="s">
        <v>390</v>
      </c>
      <c r="B346">
        <v>1.7383999999999999</v>
      </c>
      <c r="C346">
        <v>-101.776</v>
      </c>
      <c r="D346">
        <v>0.75871100000000002</v>
      </c>
      <c r="E346" t="s">
        <v>27</v>
      </c>
    </row>
    <row r="347" spans="1:5" x14ac:dyDescent="0.25">
      <c r="A347" t="s">
        <v>391</v>
      </c>
      <c r="B347">
        <v>1.718</v>
      </c>
      <c r="C347">
        <v>-101.74</v>
      </c>
      <c r="D347">
        <v>0.74858899999999995</v>
      </c>
      <c r="E347" t="s">
        <v>34</v>
      </c>
    </row>
    <row r="348" spans="1:5" x14ac:dyDescent="0.25">
      <c r="A348" t="s">
        <v>392</v>
      </c>
      <c r="B348">
        <v>1.6644000000000001</v>
      </c>
      <c r="C348">
        <v>-101.735</v>
      </c>
      <c r="D348">
        <v>0.72107399999999999</v>
      </c>
      <c r="E348" t="s">
        <v>274</v>
      </c>
    </row>
    <row r="349" spans="1:5" x14ac:dyDescent="0.25">
      <c r="A349" t="s">
        <v>393</v>
      </c>
      <c r="B349">
        <v>1.7264999999999999</v>
      </c>
      <c r="C349">
        <v>-101.682</v>
      </c>
      <c r="D349">
        <v>0.75614999999999999</v>
      </c>
      <c r="E349" t="s">
        <v>122</v>
      </c>
    </row>
    <row r="350" spans="1:5" x14ac:dyDescent="0.25">
      <c r="A350" t="s">
        <v>394</v>
      </c>
      <c r="B350">
        <v>1.6924999999999999</v>
      </c>
      <c r="C350">
        <v>-101.678</v>
      </c>
      <c r="D350">
        <v>0.73492199999999996</v>
      </c>
      <c r="E350" t="s">
        <v>10</v>
      </c>
    </row>
    <row r="351" spans="1:5" x14ac:dyDescent="0.25">
      <c r="A351" t="s">
        <v>395</v>
      </c>
      <c r="B351">
        <v>1.7323999999999999</v>
      </c>
      <c r="C351">
        <v>-101.664</v>
      </c>
      <c r="D351">
        <v>0.75437200000000004</v>
      </c>
      <c r="E351" t="s">
        <v>34</v>
      </c>
    </row>
    <row r="352" spans="1:5" x14ac:dyDescent="0.25">
      <c r="A352" t="s">
        <v>396</v>
      </c>
      <c r="B352">
        <v>1.6915</v>
      </c>
      <c r="C352">
        <v>-101.663</v>
      </c>
      <c r="D352">
        <v>0.73582800000000004</v>
      </c>
      <c r="E352" t="s">
        <v>13</v>
      </c>
    </row>
    <row r="353" spans="1:5" x14ac:dyDescent="0.25">
      <c r="A353" t="s">
        <v>397</v>
      </c>
      <c r="B353">
        <v>1.6592</v>
      </c>
      <c r="C353">
        <v>-101.645</v>
      </c>
      <c r="D353">
        <v>0.72227699999999995</v>
      </c>
      <c r="E353" t="s">
        <v>34</v>
      </c>
    </row>
    <row r="354" spans="1:5" x14ac:dyDescent="0.25">
      <c r="A354" t="s">
        <v>398</v>
      </c>
      <c r="B354">
        <v>1.6679999999999999</v>
      </c>
      <c r="C354">
        <v>-101.622</v>
      </c>
      <c r="D354">
        <v>0.72284000000000004</v>
      </c>
      <c r="E354" t="s">
        <v>23</v>
      </c>
    </row>
    <row r="355" spans="1:5" x14ac:dyDescent="0.25">
      <c r="A355" t="s">
        <v>399</v>
      </c>
      <c r="B355">
        <v>1.5988</v>
      </c>
      <c r="C355">
        <v>-101.616</v>
      </c>
      <c r="D355">
        <v>0.69242199999999998</v>
      </c>
      <c r="E355" t="s">
        <v>110</v>
      </c>
    </row>
    <row r="356" spans="1:5" x14ac:dyDescent="0.25">
      <c r="A356" t="s">
        <v>400</v>
      </c>
      <c r="B356">
        <v>1.6866000000000001</v>
      </c>
      <c r="C356">
        <v>-101.607</v>
      </c>
      <c r="D356">
        <v>0.72979099999999997</v>
      </c>
      <c r="E356" t="s">
        <v>29</v>
      </c>
    </row>
    <row r="357" spans="1:5" x14ac:dyDescent="0.25">
      <c r="A357" t="s">
        <v>401</v>
      </c>
      <c r="B357">
        <v>1.6406000000000001</v>
      </c>
      <c r="C357">
        <v>-101.569</v>
      </c>
      <c r="D357">
        <v>0.71399999999999997</v>
      </c>
      <c r="E357" t="s">
        <v>29</v>
      </c>
    </row>
    <row r="358" spans="1:5" x14ac:dyDescent="0.25">
      <c r="A358" t="s">
        <v>402</v>
      </c>
      <c r="B358">
        <v>1.7341</v>
      </c>
      <c r="C358">
        <v>-101.563</v>
      </c>
      <c r="D358">
        <v>0.755691</v>
      </c>
      <c r="E358" t="s">
        <v>20</v>
      </c>
    </row>
    <row r="359" spans="1:5" x14ac:dyDescent="0.25">
      <c r="A359" t="s">
        <v>403</v>
      </c>
      <c r="B359">
        <v>1.6697</v>
      </c>
      <c r="C359">
        <v>-101.52200000000001</v>
      </c>
      <c r="D359">
        <v>0.72315099999999999</v>
      </c>
      <c r="E359" t="s">
        <v>20</v>
      </c>
    </row>
    <row r="360" spans="1:5" x14ac:dyDescent="0.25">
      <c r="A360" t="s">
        <v>404</v>
      </c>
      <c r="B360">
        <v>1.6463000000000001</v>
      </c>
      <c r="C360">
        <v>-101.514</v>
      </c>
      <c r="D360">
        <v>0.71211400000000002</v>
      </c>
      <c r="E360" t="s">
        <v>122</v>
      </c>
    </row>
    <row r="361" spans="1:5" x14ac:dyDescent="0.25">
      <c r="A361" t="s">
        <v>405</v>
      </c>
      <c r="B361">
        <v>1.6535</v>
      </c>
      <c r="C361">
        <v>-101.485</v>
      </c>
      <c r="D361">
        <v>0.71769300000000003</v>
      </c>
      <c r="E361" t="s">
        <v>23</v>
      </c>
    </row>
    <row r="362" spans="1:5" x14ac:dyDescent="0.25">
      <c r="A362" t="s">
        <v>406</v>
      </c>
      <c r="B362">
        <v>1.6504000000000001</v>
      </c>
      <c r="C362">
        <v>-101.44199999999999</v>
      </c>
      <c r="D362">
        <v>0.71518400000000004</v>
      </c>
      <c r="E362" t="s">
        <v>234</v>
      </c>
    </row>
    <row r="363" spans="1:5" x14ac:dyDescent="0.25">
      <c r="A363" t="s">
        <v>407</v>
      </c>
      <c r="B363">
        <v>1.6513</v>
      </c>
      <c r="C363">
        <v>-101.437</v>
      </c>
      <c r="D363">
        <v>0.71822200000000003</v>
      </c>
      <c r="E363" t="s">
        <v>20</v>
      </c>
    </row>
    <row r="364" spans="1:5" x14ac:dyDescent="0.25">
      <c r="A364" t="s">
        <v>408</v>
      </c>
      <c r="B364">
        <v>1.6425000000000001</v>
      </c>
      <c r="C364">
        <v>-101.419</v>
      </c>
      <c r="D364">
        <v>0.71280200000000005</v>
      </c>
      <c r="E364" t="s">
        <v>20</v>
      </c>
    </row>
    <row r="365" spans="1:5" x14ac:dyDescent="0.25">
      <c r="A365" t="s">
        <v>409</v>
      </c>
      <c r="B365">
        <v>1.6941999999999999</v>
      </c>
      <c r="C365">
        <v>-101.401</v>
      </c>
      <c r="D365">
        <v>0.73682599999999998</v>
      </c>
      <c r="E365" t="s">
        <v>42</v>
      </c>
    </row>
    <row r="366" spans="1:5" x14ac:dyDescent="0.25">
      <c r="A366" t="s">
        <v>410</v>
      </c>
      <c r="B366">
        <v>1.6495</v>
      </c>
      <c r="C366">
        <v>-101.39400000000001</v>
      </c>
      <c r="D366">
        <v>0.71715700000000004</v>
      </c>
      <c r="E366" t="s">
        <v>7</v>
      </c>
    </row>
    <row r="367" spans="1:5" x14ac:dyDescent="0.25">
      <c r="A367" t="s">
        <v>411</v>
      </c>
      <c r="B367">
        <v>1.68</v>
      </c>
      <c r="C367">
        <v>-101.34099999999999</v>
      </c>
      <c r="D367">
        <v>0.73147300000000004</v>
      </c>
      <c r="E367" t="s">
        <v>95</v>
      </c>
    </row>
    <row r="368" spans="1:5" x14ac:dyDescent="0.25">
      <c r="A368" t="s">
        <v>412</v>
      </c>
      <c r="B368">
        <v>1.6465000000000001</v>
      </c>
      <c r="C368">
        <v>-101.33499999999999</v>
      </c>
      <c r="D368">
        <v>0.71614599999999995</v>
      </c>
      <c r="E368" t="s">
        <v>27</v>
      </c>
    </row>
    <row r="369" spans="1:5" x14ac:dyDescent="0.25">
      <c r="A369" t="s">
        <v>413</v>
      </c>
      <c r="B369">
        <v>1.6880999999999999</v>
      </c>
      <c r="C369">
        <v>-101.333</v>
      </c>
      <c r="D369">
        <v>0.73505799999999999</v>
      </c>
      <c r="E369" t="s">
        <v>250</v>
      </c>
    </row>
    <row r="370" spans="1:5" x14ac:dyDescent="0.25">
      <c r="A370" t="s">
        <v>414</v>
      </c>
      <c r="B370">
        <v>1.6849000000000001</v>
      </c>
      <c r="C370">
        <v>-101.328</v>
      </c>
      <c r="D370">
        <v>0.72882199999999997</v>
      </c>
      <c r="E370" t="s">
        <v>127</v>
      </c>
    </row>
    <row r="371" spans="1:5" x14ac:dyDescent="0.25">
      <c r="A371" t="s">
        <v>415</v>
      </c>
      <c r="B371">
        <v>1.6970000000000001</v>
      </c>
      <c r="C371">
        <v>-101.30200000000001</v>
      </c>
      <c r="D371">
        <v>0.73939600000000005</v>
      </c>
      <c r="E371" t="s">
        <v>274</v>
      </c>
    </row>
    <row r="372" spans="1:5" x14ac:dyDescent="0.25">
      <c r="A372" t="s">
        <v>416</v>
      </c>
      <c r="B372">
        <v>1.6514</v>
      </c>
      <c r="C372">
        <v>-101.277</v>
      </c>
      <c r="D372">
        <v>0.72006300000000001</v>
      </c>
      <c r="E372" t="s">
        <v>13</v>
      </c>
    </row>
    <row r="373" spans="1:5" x14ac:dyDescent="0.25">
      <c r="A373" t="s">
        <v>417</v>
      </c>
      <c r="B373">
        <v>1.6485000000000001</v>
      </c>
      <c r="C373">
        <v>-101.27</v>
      </c>
      <c r="D373">
        <v>0.71697200000000005</v>
      </c>
      <c r="E373" t="s">
        <v>27</v>
      </c>
    </row>
    <row r="374" spans="1:5" x14ac:dyDescent="0.25">
      <c r="A374" t="s">
        <v>418</v>
      </c>
      <c r="B374">
        <v>1.5676000000000001</v>
      </c>
      <c r="C374">
        <v>-101.239</v>
      </c>
      <c r="D374">
        <v>0.67885899999999999</v>
      </c>
      <c r="E374" t="s">
        <v>88</v>
      </c>
    </row>
    <row r="375" spans="1:5" x14ac:dyDescent="0.25">
      <c r="A375" t="s">
        <v>419</v>
      </c>
      <c r="B375">
        <v>1.6518999999999999</v>
      </c>
      <c r="C375">
        <v>-101.18899999999999</v>
      </c>
      <c r="D375">
        <v>0.71441299999999996</v>
      </c>
      <c r="E375" t="s">
        <v>420</v>
      </c>
    </row>
    <row r="376" spans="1:5" x14ac:dyDescent="0.25">
      <c r="A376" t="s">
        <v>421</v>
      </c>
      <c r="B376">
        <v>1.7286999999999999</v>
      </c>
      <c r="C376">
        <v>-101.184</v>
      </c>
      <c r="D376">
        <v>0.75500100000000003</v>
      </c>
      <c r="E376" t="s">
        <v>95</v>
      </c>
    </row>
    <row r="377" spans="1:5" x14ac:dyDescent="0.25">
      <c r="A377" t="s">
        <v>422</v>
      </c>
      <c r="B377">
        <v>1.6738999999999999</v>
      </c>
      <c r="C377">
        <v>-101.182</v>
      </c>
      <c r="D377">
        <v>0.72762700000000002</v>
      </c>
      <c r="E377" t="s">
        <v>95</v>
      </c>
    </row>
    <row r="378" spans="1:5" x14ac:dyDescent="0.25">
      <c r="A378" t="s">
        <v>423</v>
      </c>
      <c r="B378">
        <v>1.6889000000000001</v>
      </c>
      <c r="C378">
        <v>-101.17100000000001</v>
      </c>
      <c r="D378">
        <v>0.73209900000000006</v>
      </c>
      <c r="E378" t="s">
        <v>13</v>
      </c>
    </row>
    <row r="379" spans="1:5" x14ac:dyDescent="0.25">
      <c r="A379" t="s">
        <v>424</v>
      </c>
      <c r="B379">
        <v>1.7214</v>
      </c>
      <c r="C379">
        <v>-101.149</v>
      </c>
      <c r="D379">
        <v>0.75210399999999999</v>
      </c>
      <c r="E379" t="s">
        <v>45</v>
      </c>
    </row>
    <row r="380" spans="1:5" x14ac:dyDescent="0.25">
      <c r="A380" t="s">
        <v>425</v>
      </c>
      <c r="B380">
        <v>1.6427</v>
      </c>
      <c r="C380">
        <v>-101.146</v>
      </c>
      <c r="D380">
        <v>0.71339900000000001</v>
      </c>
      <c r="E380" t="s">
        <v>13</v>
      </c>
    </row>
    <row r="381" spans="1:5" x14ac:dyDescent="0.25">
      <c r="A381" t="s">
        <v>426</v>
      </c>
      <c r="B381">
        <v>1.6117999999999999</v>
      </c>
      <c r="C381">
        <v>-101.09699999999999</v>
      </c>
      <c r="D381">
        <v>0.69783099999999998</v>
      </c>
      <c r="E381" t="s">
        <v>95</v>
      </c>
    </row>
    <row r="382" spans="1:5" x14ac:dyDescent="0.25">
      <c r="A382" t="s">
        <v>427</v>
      </c>
      <c r="B382">
        <v>1.6684000000000001</v>
      </c>
      <c r="C382">
        <v>-101.096</v>
      </c>
      <c r="D382">
        <v>0.72339100000000001</v>
      </c>
      <c r="E382" t="s">
        <v>29</v>
      </c>
    </row>
    <row r="383" spans="1:5" x14ac:dyDescent="0.25">
      <c r="A383" t="s">
        <v>428</v>
      </c>
      <c r="B383">
        <v>1.6376999999999999</v>
      </c>
      <c r="C383">
        <v>-101.07</v>
      </c>
      <c r="D383">
        <v>0.70987699999999998</v>
      </c>
      <c r="E383" t="s">
        <v>45</v>
      </c>
    </row>
    <row r="384" spans="1:5" x14ac:dyDescent="0.25">
      <c r="A384" t="s">
        <v>429</v>
      </c>
      <c r="B384">
        <v>1.6884999999999999</v>
      </c>
      <c r="C384">
        <v>-101.059</v>
      </c>
      <c r="D384">
        <v>0.73152600000000001</v>
      </c>
      <c r="E384" t="s">
        <v>10</v>
      </c>
    </row>
    <row r="385" spans="1:5" x14ac:dyDescent="0.25">
      <c r="A385" t="s">
        <v>430</v>
      </c>
      <c r="B385">
        <v>1.5417000000000001</v>
      </c>
      <c r="C385">
        <v>-101.057</v>
      </c>
      <c r="D385">
        <v>0.66642900000000005</v>
      </c>
      <c r="E385" t="s">
        <v>88</v>
      </c>
    </row>
    <row r="386" spans="1:5" x14ac:dyDescent="0.25">
      <c r="A386" t="s">
        <v>431</v>
      </c>
      <c r="B386">
        <v>1.6893</v>
      </c>
      <c r="C386">
        <v>-101.038</v>
      </c>
      <c r="D386">
        <v>0.73881799999999997</v>
      </c>
      <c r="E386" t="s">
        <v>45</v>
      </c>
    </row>
    <row r="387" spans="1:5" x14ac:dyDescent="0.25">
      <c r="A387" t="s">
        <v>432</v>
      </c>
      <c r="B387">
        <v>1.7175</v>
      </c>
      <c r="C387">
        <v>-101.026</v>
      </c>
      <c r="D387">
        <v>0.74370099999999995</v>
      </c>
      <c r="E387" t="s">
        <v>29</v>
      </c>
    </row>
    <row r="388" spans="1:5" x14ac:dyDescent="0.25">
      <c r="A388" t="s">
        <v>433</v>
      </c>
      <c r="B388">
        <v>1.6374</v>
      </c>
      <c r="C388">
        <v>-100.998</v>
      </c>
      <c r="D388">
        <v>0.71143000000000001</v>
      </c>
      <c r="E388" t="s">
        <v>10</v>
      </c>
    </row>
    <row r="389" spans="1:5" x14ac:dyDescent="0.25">
      <c r="A389" t="s">
        <v>434</v>
      </c>
      <c r="B389">
        <v>1.5931999999999999</v>
      </c>
      <c r="C389">
        <v>-100.99</v>
      </c>
      <c r="D389">
        <v>0.69309200000000004</v>
      </c>
      <c r="E389" t="s">
        <v>281</v>
      </c>
    </row>
    <row r="390" spans="1:5" x14ac:dyDescent="0.25">
      <c r="A390" t="s">
        <v>435</v>
      </c>
      <c r="B390">
        <v>1.7009000000000001</v>
      </c>
      <c r="C390">
        <v>-100.93300000000001</v>
      </c>
      <c r="D390">
        <v>0.74120600000000003</v>
      </c>
      <c r="E390" t="s">
        <v>13</v>
      </c>
    </row>
    <row r="391" spans="1:5" x14ac:dyDescent="0.25">
      <c r="A391" t="s">
        <v>436</v>
      </c>
      <c r="B391">
        <v>1.6327</v>
      </c>
      <c r="C391">
        <v>-100.923</v>
      </c>
      <c r="D391">
        <v>0.70688300000000004</v>
      </c>
      <c r="E391" t="s">
        <v>20</v>
      </c>
    </row>
    <row r="392" spans="1:5" x14ac:dyDescent="0.25">
      <c r="A392" t="s">
        <v>437</v>
      </c>
      <c r="B392">
        <v>1.6335</v>
      </c>
      <c r="C392">
        <v>-100.88200000000001</v>
      </c>
      <c r="D392">
        <v>0.70877900000000005</v>
      </c>
      <c r="E392" t="s">
        <v>7</v>
      </c>
    </row>
    <row r="393" spans="1:5" x14ac:dyDescent="0.25">
      <c r="A393" t="s">
        <v>438</v>
      </c>
      <c r="B393">
        <v>1.6694</v>
      </c>
      <c r="C393">
        <v>-100.863</v>
      </c>
      <c r="D393">
        <v>0.72597699999999998</v>
      </c>
      <c r="E393" t="s">
        <v>20</v>
      </c>
    </row>
    <row r="394" spans="1:5" x14ac:dyDescent="0.25">
      <c r="A394" t="s">
        <v>439</v>
      </c>
      <c r="B394">
        <v>1.6772</v>
      </c>
      <c r="C394">
        <v>-100.857</v>
      </c>
      <c r="D394">
        <v>0.73167899999999997</v>
      </c>
      <c r="E394" t="s">
        <v>7</v>
      </c>
    </row>
    <row r="395" spans="1:5" x14ac:dyDescent="0.25">
      <c r="A395" t="s">
        <v>440</v>
      </c>
      <c r="B395">
        <v>1.6851</v>
      </c>
      <c r="C395">
        <v>-100.849</v>
      </c>
      <c r="D395">
        <v>0.7349</v>
      </c>
      <c r="E395" t="s">
        <v>34</v>
      </c>
    </row>
    <row r="396" spans="1:5" x14ac:dyDescent="0.25">
      <c r="A396" t="s">
        <v>441</v>
      </c>
      <c r="B396">
        <v>1.6941999999999999</v>
      </c>
      <c r="C396">
        <v>-100.82599999999999</v>
      </c>
      <c r="D396">
        <v>0.73913600000000002</v>
      </c>
      <c r="E396" t="s">
        <v>287</v>
      </c>
    </row>
    <row r="397" spans="1:5" x14ac:dyDescent="0.25">
      <c r="A397" t="s">
        <v>442</v>
      </c>
      <c r="B397">
        <v>1.7250000000000001</v>
      </c>
      <c r="C397">
        <v>-100.82599999999999</v>
      </c>
      <c r="D397">
        <v>0.75272700000000003</v>
      </c>
      <c r="E397" t="s">
        <v>95</v>
      </c>
    </row>
    <row r="398" spans="1:5" x14ac:dyDescent="0.25">
      <c r="A398" t="s">
        <v>443</v>
      </c>
      <c r="B398">
        <v>1.6914</v>
      </c>
      <c r="C398">
        <v>-100.80500000000001</v>
      </c>
      <c r="D398">
        <v>0.73114800000000002</v>
      </c>
      <c r="E398" t="s">
        <v>13</v>
      </c>
    </row>
    <row r="399" spans="1:5" x14ac:dyDescent="0.25">
      <c r="A399" t="s">
        <v>444</v>
      </c>
      <c r="B399">
        <v>1.6573</v>
      </c>
      <c r="C399">
        <v>-100.801</v>
      </c>
      <c r="D399">
        <v>0.71968500000000002</v>
      </c>
      <c r="E399" t="s">
        <v>34</v>
      </c>
    </row>
    <row r="400" spans="1:5" x14ac:dyDescent="0.25">
      <c r="A400" t="s">
        <v>445</v>
      </c>
      <c r="B400">
        <v>1.6393</v>
      </c>
      <c r="C400">
        <v>-100.776</v>
      </c>
      <c r="D400">
        <v>0.71195299999999995</v>
      </c>
      <c r="E400" t="s">
        <v>45</v>
      </c>
    </row>
    <row r="401" spans="1:5" x14ac:dyDescent="0.25">
      <c r="A401" t="s">
        <v>446</v>
      </c>
      <c r="B401">
        <v>1.6581999999999999</v>
      </c>
      <c r="C401">
        <v>-100.765</v>
      </c>
      <c r="D401">
        <v>0.720947</v>
      </c>
      <c r="E401" t="s">
        <v>122</v>
      </c>
    </row>
    <row r="402" spans="1:5" x14ac:dyDescent="0.25">
      <c r="A402" t="s">
        <v>447</v>
      </c>
      <c r="B402">
        <v>1.6912</v>
      </c>
      <c r="C402">
        <v>-100.761</v>
      </c>
      <c r="D402">
        <v>0.73481300000000005</v>
      </c>
      <c r="E402" t="s">
        <v>13</v>
      </c>
    </row>
    <row r="403" spans="1:5" x14ac:dyDescent="0.25">
      <c r="A403" t="s">
        <v>448</v>
      </c>
      <c r="B403">
        <v>1.7073</v>
      </c>
      <c r="C403">
        <v>-100.75</v>
      </c>
      <c r="D403">
        <v>0.74331999999999998</v>
      </c>
      <c r="E403" t="s">
        <v>250</v>
      </c>
    </row>
    <row r="404" spans="1:5" x14ac:dyDescent="0.25">
      <c r="A404" t="s">
        <v>449</v>
      </c>
      <c r="B404">
        <v>1.6837</v>
      </c>
      <c r="C404">
        <v>-100.72</v>
      </c>
      <c r="D404">
        <v>0.73216800000000004</v>
      </c>
      <c r="E404" t="s">
        <v>125</v>
      </c>
    </row>
    <row r="405" spans="1:5" x14ac:dyDescent="0.25">
      <c r="A405" t="s">
        <v>450</v>
      </c>
      <c r="B405">
        <v>1.589</v>
      </c>
      <c r="C405">
        <v>-100.691</v>
      </c>
      <c r="D405">
        <v>0.68930499999999995</v>
      </c>
      <c r="E405" t="s">
        <v>88</v>
      </c>
    </row>
    <row r="406" spans="1:5" x14ac:dyDescent="0.25">
      <c r="A406" t="s">
        <v>451</v>
      </c>
      <c r="B406">
        <v>1.6547000000000001</v>
      </c>
      <c r="C406">
        <v>-100.684</v>
      </c>
      <c r="D406">
        <v>0.71779199999999999</v>
      </c>
      <c r="E406" t="s">
        <v>27</v>
      </c>
    </row>
    <row r="407" spans="1:5" x14ac:dyDescent="0.25">
      <c r="A407" t="s">
        <v>452</v>
      </c>
      <c r="B407">
        <v>1.6648000000000001</v>
      </c>
      <c r="C407">
        <v>-100.68</v>
      </c>
      <c r="D407">
        <v>0.72464799999999996</v>
      </c>
      <c r="E407" t="s">
        <v>42</v>
      </c>
    </row>
    <row r="408" spans="1:5" x14ac:dyDescent="0.25">
      <c r="A408" t="s">
        <v>453</v>
      </c>
      <c r="B408">
        <v>1.6528</v>
      </c>
      <c r="C408">
        <v>-100.676</v>
      </c>
      <c r="D408">
        <v>0.72073500000000001</v>
      </c>
      <c r="E408" t="s">
        <v>29</v>
      </c>
    </row>
    <row r="409" spans="1:5" x14ac:dyDescent="0.25">
      <c r="A409" t="s">
        <v>454</v>
      </c>
      <c r="B409">
        <v>1.6581999999999999</v>
      </c>
      <c r="C409">
        <v>-100.675</v>
      </c>
      <c r="D409">
        <v>0.71901700000000002</v>
      </c>
      <c r="E409" t="s">
        <v>13</v>
      </c>
    </row>
    <row r="410" spans="1:5" x14ac:dyDescent="0.25">
      <c r="A410" t="s">
        <v>455</v>
      </c>
      <c r="B410">
        <v>1.6780999999999999</v>
      </c>
      <c r="C410">
        <v>-100.66800000000001</v>
      </c>
      <c r="D410">
        <v>0.72892500000000005</v>
      </c>
      <c r="E410" t="s">
        <v>95</v>
      </c>
    </row>
    <row r="411" spans="1:5" x14ac:dyDescent="0.25">
      <c r="A411" t="s">
        <v>456</v>
      </c>
      <c r="B411">
        <v>1.7060999999999999</v>
      </c>
      <c r="C411">
        <v>-100.655</v>
      </c>
      <c r="D411">
        <v>0.74388900000000002</v>
      </c>
      <c r="E411" t="s">
        <v>7</v>
      </c>
    </row>
    <row r="412" spans="1:5" x14ac:dyDescent="0.25">
      <c r="A412" t="s">
        <v>457</v>
      </c>
      <c r="B412">
        <v>1.7335</v>
      </c>
      <c r="C412">
        <v>-100.651</v>
      </c>
      <c r="D412">
        <v>0.75625600000000004</v>
      </c>
      <c r="E412" t="s">
        <v>29</v>
      </c>
    </row>
    <row r="413" spans="1:5" x14ac:dyDescent="0.25">
      <c r="A413" t="s">
        <v>458</v>
      </c>
      <c r="B413">
        <v>1.6879</v>
      </c>
      <c r="C413">
        <v>-100.62</v>
      </c>
      <c r="D413">
        <v>0.73656999999999995</v>
      </c>
      <c r="E413" t="s">
        <v>45</v>
      </c>
    </row>
    <row r="414" spans="1:5" x14ac:dyDescent="0.25">
      <c r="A414" t="s">
        <v>459</v>
      </c>
      <c r="B414">
        <v>1.6501999999999999</v>
      </c>
      <c r="C414">
        <v>-100.596</v>
      </c>
      <c r="D414">
        <v>0.71884999999999999</v>
      </c>
      <c r="E414" t="s">
        <v>10</v>
      </c>
    </row>
    <row r="415" spans="1:5" x14ac:dyDescent="0.25">
      <c r="A415" t="s">
        <v>460</v>
      </c>
      <c r="B415">
        <v>1.6941999999999999</v>
      </c>
      <c r="C415">
        <v>-100.58499999999999</v>
      </c>
      <c r="D415">
        <v>0.73620600000000003</v>
      </c>
      <c r="E415" t="s">
        <v>95</v>
      </c>
    </row>
    <row r="416" spans="1:5" x14ac:dyDescent="0.25">
      <c r="A416" t="s">
        <v>461</v>
      </c>
      <c r="B416">
        <v>1.6868000000000001</v>
      </c>
      <c r="C416">
        <v>-100.575</v>
      </c>
      <c r="D416">
        <v>0.73611700000000002</v>
      </c>
      <c r="E416" t="s">
        <v>34</v>
      </c>
    </row>
    <row r="417" spans="1:5" x14ac:dyDescent="0.25">
      <c r="A417" t="s">
        <v>462</v>
      </c>
      <c r="B417">
        <v>1.6132</v>
      </c>
      <c r="C417">
        <v>-100.569</v>
      </c>
      <c r="D417">
        <v>0.69683899999999999</v>
      </c>
      <c r="E417" t="s">
        <v>88</v>
      </c>
    </row>
    <row r="418" spans="1:5" x14ac:dyDescent="0.25">
      <c r="A418" t="s">
        <v>463</v>
      </c>
      <c r="B418">
        <v>1.6529</v>
      </c>
      <c r="C418">
        <v>-100.559</v>
      </c>
      <c r="D418">
        <v>0.71530400000000005</v>
      </c>
      <c r="E418" t="s">
        <v>13</v>
      </c>
    </row>
    <row r="419" spans="1:5" x14ac:dyDescent="0.25">
      <c r="A419" t="s">
        <v>464</v>
      </c>
      <c r="B419">
        <v>1.6423000000000001</v>
      </c>
      <c r="C419">
        <v>-100.51900000000001</v>
      </c>
      <c r="D419">
        <v>0.71629399999999999</v>
      </c>
      <c r="E419" t="s">
        <v>13</v>
      </c>
    </row>
    <row r="420" spans="1:5" x14ac:dyDescent="0.25">
      <c r="A420" t="s">
        <v>465</v>
      </c>
      <c r="B420">
        <v>1.673</v>
      </c>
      <c r="C420">
        <v>-100.504</v>
      </c>
      <c r="D420">
        <v>0.72765500000000005</v>
      </c>
      <c r="E420" t="s">
        <v>125</v>
      </c>
    </row>
    <row r="421" spans="1:5" x14ac:dyDescent="0.25">
      <c r="A421" t="s">
        <v>466</v>
      </c>
      <c r="B421">
        <v>1.6588000000000001</v>
      </c>
      <c r="C421">
        <v>-100.495</v>
      </c>
      <c r="D421">
        <v>0.72033499999999995</v>
      </c>
      <c r="E421" t="s">
        <v>140</v>
      </c>
    </row>
    <row r="422" spans="1:5" x14ac:dyDescent="0.25">
      <c r="A422" t="s">
        <v>467</v>
      </c>
      <c r="B422">
        <v>1.6890000000000001</v>
      </c>
      <c r="C422">
        <v>-100.49299999999999</v>
      </c>
      <c r="D422">
        <v>0.73126000000000002</v>
      </c>
      <c r="E422" t="s">
        <v>42</v>
      </c>
    </row>
    <row r="423" spans="1:5" x14ac:dyDescent="0.25">
      <c r="A423" t="s">
        <v>468</v>
      </c>
      <c r="B423">
        <v>1.6807000000000001</v>
      </c>
      <c r="C423">
        <v>-100.49</v>
      </c>
      <c r="D423">
        <v>0.72828199999999998</v>
      </c>
      <c r="E423" t="s">
        <v>29</v>
      </c>
    </row>
    <row r="424" spans="1:5" x14ac:dyDescent="0.25">
      <c r="A424" t="s">
        <v>469</v>
      </c>
      <c r="B424">
        <v>1.7166999999999999</v>
      </c>
      <c r="C424">
        <v>-100.47</v>
      </c>
      <c r="D424">
        <v>0.745228</v>
      </c>
      <c r="E424" t="s">
        <v>20</v>
      </c>
    </row>
    <row r="425" spans="1:5" x14ac:dyDescent="0.25">
      <c r="A425" t="s">
        <v>470</v>
      </c>
      <c r="B425">
        <v>1.6180000000000001</v>
      </c>
      <c r="C425">
        <v>-100.455</v>
      </c>
      <c r="D425">
        <v>0.70696899999999996</v>
      </c>
      <c r="E425" t="s">
        <v>20</v>
      </c>
    </row>
    <row r="426" spans="1:5" x14ac:dyDescent="0.25">
      <c r="A426" t="s">
        <v>471</v>
      </c>
      <c r="B426">
        <v>1.6940999999999999</v>
      </c>
      <c r="C426">
        <v>-100.449</v>
      </c>
      <c r="D426">
        <v>0.73925700000000005</v>
      </c>
      <c r="E426" t="s">
        <v>34</v>
      </c>
    </row>
    <row r="427" spans="1:5" x14ac:dyDescent="0.25">
      <c r="A427" t="s">
        <v>472</v>
      </c>
      <c r="B427">
        <v>1.6458999999999999</v>
      </c>
      <c r="C427">
        <v>-100.41200000000001</v>
      </c>
      <c r="D427">
        <v>0.71223800000000004</v>
      </c>
      <c r="E427" t="s">
        <v>13</v>
      </c>
    </row>
    <row r="428" spans="1:5" x14ac:dyDescent="0.25">
      <c r="A428" t="s">
        <v>473</v>
      </c>
      <c r="B428">
        <v>1.6294999999999999</v>
      </c>
      <c r="C428">
        <v>-100.398</v>
      </c>
      <c r="D428">
        <v>0.70865199999999995</v>
      </c>
      <c r="E428" t="s">
        <v>13</v>
      </c>
    </row>
    <row r="429" spans="1:5" x14ac:dyDescent="0.25">
      <c r="A429" t="s">
        <v>474</v>
      </c>
      <c r="B429">
        <v>1.6829000000000001</v>
      </c>
      <c r="C429">
        <v>-100.389</v>
      </c>
      <c r="D429">
        <v>0.73740700000000003</v>
      </c>
      <c r="E429" t="s">
        <v>29</v>
      </c>
    </row>
    <row r="430" spans="1:5" x14ac:dyDescent="0.25">
      <c r="A430" t="s">
        <v>475</v>
      </c>
      <c r="B430">
        <v>1.6704000000000001</v>
      </c>
      <c r="C430">
        <v>-100.378</v>
      </c>
      <c r="D430">
        <v>0.72622500000000001</v>
      </c>
      <c r="E430" t="s">
        <v>13</v>
      </c>
    </row>
    <row r="431" spans="1:5" x14ac:dyDescent="0.25">
      <c r="A431" t="s">
        <v>476</v>
      </c>
      <c r="B431">
        <v>1.5975999999999999</v>
      </c>
      <c r="C431">
        <v>-100.23</v>
      </c>
      <c r="D431">
        <v>0.69051300000000004</v>
      </c>
      <c r="E431" t="s">
        <v>331</v>
      </c>
    </row>
    <row r="432" spans="1:5" x14ac:dyDescent="0.25">
      <c r="A432" t="s">
        <v>477</v>
      </c>
      <c r="B432">
        <v>1.6586000000000001</v>
      </c>
      <c r="C432">
        <v>-100.22499999999999</v>
      </c>
      <c r="D432">
        <v>0.72122699999999995</v>
      </c>
      <c r="E432" t="s">
        <v>13</v>
      </c>
    </row>
    <row r="433" spans="1:5" x14ac:dyDescent="0.25">
      <c r="A433" t="s">
        <v>478</v>
      </c>
      <c r="B433">
        <v>1.6123000000000001</v>
      </c>
      <c r="C433">
        <v>-100.21299999999999</v>
      </c>
      <c r="D433">
        <v>0.70030899999999996</v>
      </c>
      <c r="E433" t="s">
        <v>20</v>
      </c>
    </row>
    <row r="434" spans="1:5" x14ac:dyDescent="0.25">
      <c r="A434" t="s">
        <v>479</v>
      </c>
      <c r="B434">
        <v>1.6848000000000001</v>
      </c>
      <c r="C434">
        <v>-100.182</v>
      </c>
      <c r="D434">
        <v>0.73329100000000003</v>
      </c>
      <c r="E434" t="s">
        <v>29</v>
      </c>
    </row>
    <row r="435" spans="1:5" x14ac:dyDescent="0.25">
      <c r="A435" t="s">
        <v>480</v>
      </c>
      <c r="B435">
        <v>1.6202000000000001</v>
      </c>
      <c r="C435">
        <v>-100.164</v>
      </c>
      <c r="D435">
        <v>0.70047000000000004</v>
      </c>
      <c r="E435" t="s">
        <v>13</v>
      </c>
    </row>
    <row r="436" spans="1:5" x14ac:dyDescent="0.25">
      <c r="A436" t="s">
        <v>481</v>
      </c>
      <c r="B436">
        <v>1.6157999999999999</v>
      </c>
      <c r="C436">
        <v>-100.15900000000001</v>
      </c>
      <c r="D436">
        <v>0.70074999999999998</v>
      </c>
      <c r="E436" t="s">
        <v>10</v>
      </c>
    </row>
    <row r="437" spans="1:5" x14ac:dyDescent="0.25">
      <c r="A437" t="s">
        <v>482</v>
      </c>
      <c r="B437">
        <v>1.6898</v>
      </c>
      <c r="C437">
        <v>-100.158</v>
      </c>
      <c r="D437">
        <v>0.73272000000000004</v>
      </c>
      <c r="E437" t="s">
        <v>27</v>
      </c>
    </row>
    <row r="438" spans="1:5" x14ac:dyDescent="0.25">
      <c r="A438" t="s">
        <v>483</v>
      </c>
      <c r="B438">
        <v>1.7091000000000001</v>
      </c>
      <c r="C438">
        <v>-100.10899999999999</v>
      </c>
      <c r="D438">
        <v>0.74605699999999997</v>
      </c>
      <c r="E438" t="s">
        <v>140</v>
      </c>
    </row>
    <row r="439" spans="1:5" x14ac:dyDescent="0.25">
      <c r="A439" t="s">
        <v>484</v>
      </c>
      <c r="B439">
        <v>1.6847000000000001</v>
      </c>
      <c r="C439">
        <v>-100.108</v>
      </c>
      <c r="D439">
        <v>0.73411499999999996</v>
      </c>
      <c r="E439" t="s">
        <v>13</v>
      </c>
    </row>
    <row r="440" spans="1:5" x14ac:dyDescent="0.25">
      <c r="A440" t="s">
        <v>485</v>
      </c>
      <c r="B440">
        <v>1.6879</v>
      </c>
      <c r="C440">
        <v>-100.101</v>
      </c>
      <c r="D440">
        <v>0.72869700000000004</v>
      </c>
      <c r="E440" t="s">
        <v>13</v>
      </c>
    </row>
    <row r="441" spans="1:5" x14ac:dyDescent="0.25">
      <c r="A441" t="s">
        <v>486</v>
      </c>
      <c r="B441">
        <v>1.6288</v>
      </c>
      <c r="C441">
        <v>-100.083</v>
      </c>
      <c r="D441">
        <v>0.706928</v>
      </c>
      <c r="E441" t="s">
        <v>487</v>
      </c>
    </row>
    <row r="442" spans="1:5" x14ac:dyDescent="0.25">
      <c r="A442" t="s">
        <v>488</v>
      </c>
      <c r="B442">
        <v>1.6943999999999999</v>
      </c>
      <c r="C442">
        <v>-100.005</v>
      </c>
      <c r="D442">
        <v>0.73724999999999996</v>
      </c>
      <c r="E442" t="s">
        <v>29</v>
      </c>
    </row>
    <row r="443" spans="1:5" x14ac:dyDescent="0.25">
      <c r="A443" t="s">
        <v>489</v>
      </c>
      <c r="B443">
        <v>1.7216</v>
      </c>
      <c r="C443">
        <v>-99.988</v>
      </c>
      <c r="D443">
        <v>0.75153300000000001</v>
      </c>
      <c r="E443" t="s">
        <v>10</v>
      </c>
    </row>
    <row r="444" spans="1:5" x14ac:dyDescent="0.25">
      <c r="A444" t="s">
        <v>490</v>
      </c>
      <c r="B444">
        <v>1.6709000000000001</v>
      </c>
      <c r="C444">
        <v>-99.965000000000003</v>
      </c>
      <c r="D444">
        <v>0.72341900000000003</v>
      </c>
      <c r="E444" t="s">
        <v>34</v>
      </c>
    </row>
    <row r="445" spans="1:5" x14ac:dyDescent="0.25">
      <c r="A445" t="s">
        <v>491</v>
      </c>
      <c r="B445">
        <v>1.6851</v>
      </c>
      <c r="C445">
        <v>-99.945999999999998</v>
      </c>
      <c r="D445">
        <v>0.72897699999999999</v>
      </c>
      <c r="E445" t="s">
        <v>42</v>
      </c>
    </row>
    <row r="446" spans="1:5" x14ac:dyDescent="0.25">
      <c r="A446" t="s">
        <v>492</v>
      </c>
      <c r="B446">
        <v>1.6539999999999999</v>
      </c>
      <c r="C446">
        <v>-99.923000000000002</v>
      </c>
      <c r="D446">
        <v>0.71667899999999995</v>
      </c>
      <c r="E446" t="s">
        <v>34</v>
      </c>
    </row>
    <row r="447" spans="1:5" x14ac:dyDescent="0.25">
      <c r="A447" t="s">
        <v>493</v>
      </c>
      <c r="B447">
        <v>1.6323000000000001</v>
      </c>
      <c r="C447">
        <v>-99.881</v>
      </c>
      <c r="D447">
        <v>0.70896800000000004</v>
      </c>
      <c r="E447" t="s">
        <v>45</v>
      </c>
    </row>
    <row r="448" spans="1:5" x14ac:dyDescent="0.25">
      <c r="A448" t="s">
        <v>494</v>
      </c>
      <c r="B448">
        <v>1.5857000000000001</v>
      </c>
      <c r="C448">
        <v>-99.855999999999995</v>
      </c>
      <c r="D448">
        <v>0.68778600000000001</v>
      </c>
      <c r="E448" t="s">
        <v>97</v>
      </c>
    </row>
    <row r="449" spans="1:5" x14ac:dyDescent="0.25">
      <c r="A449" t="s">
        <v>495</v>
      </c>
      <c r="B449">
        <v>1.6832</v>
      </c>
      <c r="C449">
        <v>-99.847999999999999</v>
      </c>
      <c r="D449">
        <v>0.731097</v>
      </c>
      <c r="E449" t="s">
        <v>95</v>
      </c>
    </row>
    <row r="450" spans="1:5" x14ac:dyDescent="0.25">
      <c r="A450" t="s">
        <v>496</v>
      </c>
      <c r="B450">
        <v>1.6034999999999999</v>
      </c>
      <c r="C450">
        <v>-99.768000000000001</v>
      </c>
      <c r="D450">
        <v>0.69673499999999999</v>
      </c>
      <c r="E450" t="s">
        <v>497</v>
      </c>
    </row>
    <row r="451" spans="1:5" x14ac:dyDescent="0.25">
      <c r="A451" t="s">
        <v>498</v>
      </c>
      <c r="B451">
        <v>1.6293</v>
      </c>
      <c r="C451">
        <v>-99.762</v>
      </c>
      <c r="D451">
        <v>0.707874</v>
      </c>
      <c r="E451" t="s">
        <v>20</v>
      </c>
    </row>
    <row r="452" spans="1:5" x14ac:dyDescent="0.25">
      <c r="A452" t="s">
        <v>499</v>
      </c>
      <c r="B452">
        <v>1.6363000000000001</v>
      </c>
      <c r="C452">
        <v>-99.75</v>
      </c>
      <c r="D452">
        <v>0.70935700000000002</v>
      </c>
      <c r="E452" t="s">
        <v>247</v>
      </c>
    </row>
    <row r="453" spans="1:5" x14ac:dyDescent="0.25">
      <c r="A453" t="s">
        <v>500</v>
      </c>
      <c r="B453">
        <v>1.6835</v>
      </c>
      <c r="C453">
        <v>-99.75</v>
      </c>
      <c r="D453">
        <v>0.73028999999999999</v>
      </c>
      <c r="E453" t="s">
        <v>29</v>
      </c>
    </row>
    <row r="454" spans="1:5" x14ac:dyDescent="0.25">
      <c r="A454" t="s">
        <v>501</v>
      </c>
      <c r="B454">
        <v>1.7111000000000001</v>
      </c>
      <c r="C454">
        <v>-99.744</v>
      </c>
      <c r="D454">
        <v>0.74722200000000005</v>
      </c>
      <c r="E454" t="s">
        <v>20</v>
      </c>
    </row>
    <row r="455" spans="1:5" x14ac:dyDescent="0.25">
      <c r="A455" t="s">
        <v>502</v>
      </c>
      <c r="B455">
        <v>1.7052</v>
      </c>
      <c r="C455">
        <v>-99.733000000000004</v>
      </c>
      <c r="D455">
        <v>0.74519199999999997</v>
      </c>
      <c r="E455" t="s">
        <v>20</v>
      </c>
    </row>
    <row r="456" spans="1:5" x14ac:dyDescent="0.25">
      <c r="A456" t="s">
        <v>503</v>
      </c>
      <c r="B456">
        <v>1.6637999999999999</v>
      </c>
      <c r="C456">
        <v>-99.688999999999993</v>
      </c>
      <c r="D456">
        <v>0.71890600000000004</v>
      </c>
      <c r="E456" t="s">
        <v>27</v>
      </c>
    </row>
    <row r="457" spans="1:5" x14ac:dyDescent="0.25">
      <c r="A457" t="s">
        <v>504</v>
      </c>
      <c r="B457">
        <v>1.7194</v>
      </c>
      <c r="C457">
        <v>-99.671999999999997</v>
      </c>
      <c r="D457">
        <v>0.74757899999999999</v>
      </c>
      <c r="E457" t="s">
        <v>13</v>
      </c>
    </row>
    <row r="458" spans="1:5" x14ac:dyDescent="0.25">
      <c r="A458" t="s">
        <v>505</v>
      </c>
      <c r="B458">
        <v>1.6628000000000001</v>
      </c>
      <c r="C458">
        <v>-99.638000000000005</v>
      </c>
      <c r="D458">
        <v>0.720669</v>
      </c>
      <c r="E458" t="s">
        <v>250</v>
      </c>
    </row>
    <row r="459" spans="1:5" x14ac:dyDescent="0.25">
      <c r="A459" t="s">
        <v>506</v>
      </c>
      <c r="B459">
        <v>1.621</v>
      </c>
      <c r="C459">
        <v>-99.626999999999995</v>
      </c>
      <c r="D459">
        <v>0.70304999999999995</v>
      </c>
      <c r="E459" t="s">
        <v>45</v>
      </c>
    </row>
    <row r="460" spans="1:5" x14ac:dyDescent="0.25">
      <c r="A460" t="s">
        <v>507</v>
      </c>
      <c r="B460">
        <v>1.6594</v>
      </c>
      <c r="C460">
        <v>-99.546999999999997</v>
      </c>
      <c r="D460">
        <v>0.72170500000000004</v>
      </c>
      <c r="E460" t="s">
        <v>27</v>
      </c>
    </row>
    <row r="461" spans="1:5" x14ac:dyDescent="0.25">
      <c r="A461" t="s">
        <v>508</v>
      </c>
      <c r="B461">
        <v>1.6348</v>
      </c>
      <c r="C461">
        <v>-99.52</v>
      </c>
      <c r="D461">
        <v>0.70935499999999996</v>
      </c>
      <c r="E461" t="s">
        <v>88</v>
      </c>
    </row>
    <row r="462" spans="1:5" x14ac:dyDescent="0.25">
      <c r="A462" t="s">
        <v>509</v>
      </c>
      <c r="B462">
        <v>1.6131</v>
      </c>
      <c r="C462">
        <v>-99.504999999999995</v>
      </c>
      <c r="D462">
        <v>0.69810399999999995</v>
      </c>
      <c r="E462" t="s">
        <v>510</v>
      </c>
    </row>
    <row r="463" spans="1:5" x14ac:dyDescent="0.25">
      <c r="A463" t="s">
        <v>511</v>
      </c>
      <c r="B463">
        <v>1.6192</v>
      </c>
      <c r="C463">
        <v>-99.497</v>
      </c>
      <c r="D463">
        <v>0.70357400000000003</v>
      </c>
      <c r="E463" t="s">
        <v>7</v>
      </c>
    </row>
    <row r="464" spans="1:5" x14ac:dyDescent="0.25">
      <c r="A464" t="s">
        <v>512</v>
      </c>
      <c r="B464">
        <v>1.6674</v>
      </c>
      <c r="C464">
        <v>-99.456000000000003</v>
      </c>
      <c r="D464">
        <v>0.72747799999999996</v>
      </c>
      <c r="E464" t="s">
        <v>95</v>
      </c>
    </row>
    <row r="465" spans="1:5" x14ac:dyDescent="0.25">
      <c r="A465" t="s">
        <v>513</v>
      </c>
      <c r="B465">
        <v>1.6856</v>
      </c>
      <c r="C465">
        <v>-99.438999999999993</v>
      </c>
      <c r="D465">
        <v>0.73242600000000002</v>
      </c>
      <c r="E465" t="s">
        <v>29</v>
      </c>
    </row>
    <row r="466" spans="1:5" x14ac:dyDescent="0.25">
      <c r="A466" t="s">
        <v>514</v>
      </c>
      <c r="B466">
        <v>1.6811</v>
      </c>
      <c r="C466">
        <v>-99.305000000000007</v>
      </c>
      <c r="D466">
        <v>0.72888600000000003</v>
      </c>
      <c r="E466" t="s">
        <v>45</v>
      </c>
    </row>
    <row r="467" spans="1:5" x14ac:dyDescent="0.25">
      <c r="A467" t="s">
        <v>515</v>
      </c>
      <c r="B467">
        <v>1.6689000000000001</v>
      </c>
      <c r="C467">
        <v>-99.257000000000005</v>
      </c>
      <c r="D467">
        <v>0.72597</v>
      </c>
      <c r="E467" t="s">
        <v>13</v>
      </c>
    </row>
    <row r="468" spans="1:5" x14ac:dyDescent="0.25">
      <c r="A468" t="s">
        <v>516</v>
      </c>
      <c r="B468">
        <v>1.6612</v>
      </c>
      <c r="C468">
        <v>-99.149000000000001</v>
      </c>
      <c r="D468">
        <v>0.71915799999999996</v>
      </c>
      <c r="E468" t="s">
        <v>27</v>
      </c>
    </row>
    <row r="469" spans="1:5" x14ac:dyDescent="0.25">
      <c r="A469" t="s">
        <v>517</v>
      </c>
      <c r="B469">
        <v>1.6516999999999999</v>
      </c>
      <c r="C469">
        <v>-99.135999999999996</v>
      </c>
      <c r="D469">
        <v>0.71612299999999995</v>
      </c>
      <c r="E469" t="s">
        <v>331</v>
      </c>
    </row>
    <row r="470" spans="1:5" x14ac:dyDescent="0.25">
      <c r="A470" t="s">
        <v>518</v>
      </c>
      <c r="B470">
        <v>1.645</v>
      </c>
      <c r="C470">
        <v>-99.126999999999995</v>
      </c>
      <c r="D470">
        <v>0.715279</v>
      </c>
      <c r="E470" t="s">
        <v>20</v>
      </c>
    </row>
    <row r="471" spans="1:5" x14ac:dyDescent="0.25">
      <c r="A471" t="s">
        <v>519</v>
      </c>
      <c r="B471">
        <v>1.6198999999999999</v>
      </c>
      <c r="C471">
        <v>-99.093000000000004</v>
      </c>
      <c r="D471">
        <v>0.70420300000000002</v>
      </c>
      <c r="E471" t="s">
        <v>23</v>
      </c>
    </row>
    <row r="472" spans="1:5" x14ac:dyDescent="0.25">
      <c r="A472" t="s">
        <v>520</v>
      </c>
      <c r="B472">
        <v>1.6411</v>
      </c>
      <c r="C472">
        <v>-99.058000000000007</v>
      </c>
      <c r="D472">
        <v>0.70974700000000002</v>
      </c>
      <c r="E472" t="s">
        <v>34</v>
      </c>
    </row>
    <row r="473" spans="1:5" x14ac:dyDescent="0.25">
      <c r="A473" t="s">
        <v>521</v>
      </c>
      <c r="B473">
        <v>1.5952999999999999</v>
      </c>
      <c r="C473">
        <v>-99.037999999999997</v>
      </c>
      <c r="D473">
        <v>0.69479199999999997</v>
      </c>
      <c r="E473" t="s">
        <v>49</v>
      </c>
    </row>
    <row r="474" spans="1:5" x14ac:dyDescent="0.25">
      <c r="A474" t="s">
        <v>522</v>
      </c>
      <c r="B474">
        <v>1.6471</v>
      </c>
      <c r="C474">
        <v>-98.965000000000003</v>
      </c>
      <c r="D474">
        <v>0.71781200000000001</v>
      </c>
      <c r="E474" t="s">
        <v>125</v>
      </c>
    </row>
    <row r="475" spans="1:5" x14ac:dyDescent="0.25">
      <c r="A475" t="s">
        <v>523</v>
      </c>
      <c r="B475">
        <v>1.6387</v>
      </c>
      <c r="C475">
        <v>-98.962000000000003</v>
      </c>
      <c r="D475">
        <v>0.71460299999999999</v>
      </c>
      <c r="E475" t="s">
        <v>13</v>
      </c>
    </row>
    <row r="476" spans="1:5" x14ac:dyDescent="0.25">
      <c r="A476" t="s">
        <v>524</v>
      </c>
      <c r="B476">
        <v>1.5741000000000001</v>
      </c>
      <c r="C476">
        <v>-98.903999999999996</v>
      </c>
      <c r="D476">
        <v>0.68125100000000005</v>
      </c>
      <c r="E476" t="s">
        <v>34</v>
      </c>
    </row>
    <row r="477" spans="1:5" x14ac:dyDescent="0.25">
      <c r="A477" t="s">
        <v>525</v>
      </c>
      <c r="B477">
        <v>1.6977</v>
      </c>
      <c r="C477">
        <v>-98.834999999999994</v>
      </c>
      <c r="D477">
        <v>0.74057499999999998</v>
      </c>
      <c r="E477" t="s">
        <v>20</v>
      </c>
    </row>
    <row r="478" spans="1:5" x14ac:dyDescent="0.25">
      <c r="A478" t="s">
        <v>526</v>
      </c>
      <c r="B478">
        <v>1.6484000000000001</v>
      </c>
      <c r="C478">
        <v>-98.83</v>
      </c>
      <c r="D478">
        <v>0.71766399999999997</v>
      </c>
      <c r="E478" t="s">
        <v>10</v>
      </c>
    </row>
    <row r="479" spans="1:5" x14ac:dyDescent="0.25">
      <c r="A479" t="s">
        <v>527</v>
      </c>
      <c r="B479">
        <v>1.6888000000000001</v>
      </c>
      <c r="C479">
        <v>-98.823999999999998</v>
      </c>
      <c r="D479">
        <v>0.73852600000000002</v>
      </c>
      <c r="E479" t="s">
        <v>250</v>
      </c>
    </row>
    <row r="480" spans="1:5" x14ac:dyDescent="0.25">
      <c r="A480" t="s">
        <v>528</v>
      </c>
      <c r="B480">
        <v>1.6745000000000001</v>
      </c>
      <c r="C480">
        <v>-98.816000000000003</v>
      </c>
      <c r="D480">
        <v>0.72594000000000003</v>
      </c>
      <c r="E480" t="s">
        <v>27</v>
      </c>
    </row>
    <row r="481" spans="1:5" x14ac:dyDescent="0.25">
      <c r="A481" t="s">
        <v>529</v>
      </c>
      <c r="B481">
        <v>1.7069000000000001</v>
      </c>
      <c r="C481">
        <v>-98.793000000000006</v>
      </c>
      <c r="D481">
        <v>0.741452</v>
      </c>
      <c r="E481" t="s">
        <v>29</v>
      </c>
    </row>
    <row r="482" spans="1:5" x14ac:dyDescent="0.25">
      <c r="A482" t="s">
        <v>530</v>
      </c>
      <c r="B482">
        <v>1.6115999999999999</v>
      </c>
      <c r="C482">
        <v>-98.766999999999996</v>
      </c>
      <c r="D482">
        <v>0.70095099999999999</v>
      </c>
      <c r="E482" t="s">
        <v>45</v>
      </c>
    </row>
    <row r="483" spans="1:5" x14ac:dyDescent="0.25">
      <c r="A483" t="s">
        <v>531</v>
      </c>
      <c r="B483">
        <v>1.6487000000000001</v>
      </c>
      <c r="C483">
        <v>-98.738</v>
      </c>
      <c r="D483">
        <v>0.71394299999999999</v>
      </c>
      <c r="E483" t="s">
        <v>29</v>
      </c>
    </row>
    <row r="484" spans="1:5" x14ac:dyDescent="0.25">
      <c r="A484" t="s">
        <v>532</v>
      </c>
      <c r="B484">
        <v>1.5652999999999999</v>
      </c>
      <c r="C484">
        <v>-98.641999999999996</v>
      </c>
      <c r="D484">
        <v>0.677956</v>
      </c>
      <c r="E484" t="s">
        <v>234</v>
      </c>
    </row>
    <row r="485" spans="1:5" x14ac:dyDescent="0.25">
      <c r="A485" t="s">
        <v>533</v>
      </c>
      <c r="B485">
        <v>1.7113</v>
      </c>
      <c r="C485">
        <v>-98.620999999999995</v>
      </c>
      <c r="D485">
        <v>0.73950099999999996</v>
      </c>
      <c r="E485" t="s">
        <v>13</v>
      </c>
    </row>
    <row r="486" spans="1:5" x14ac:dyDescent="0.25">
      <c r="A486" t="s">
        <v>534</v>
      </c>
      <c r="B486">
        <v>1.6616</v>
      </c>
      <c r="C486">
        <v>-98.593999999999994</v>
      </c>
      <c r="D486">
        <v>0.72304100000000004</v>
      </c>
      <c r="E486" t="s">
        <v>10</v>
      </c>
    </row>
    <row r="487" spans="1:5" x14ac:dyDescent="0.25">
      <c r="A487" t="s">
        <v>535</v>
      </c>
      <c r="B487">
        <v>1.6184000000000001</v>
      </c>
      <c r="C487">
        <v>-98.463999999999999</v>
      </c>
      <c r="D487">
        <v>0.70386300000000002</v>
      </c>
      <c r="E487" t="s">
        <v>27</v>
      </c>
    </row>
    <row r="488" spans="1:5" x14ac:dyDescent="0.25">
      <c r="A488" t="s">
        <v>536</v>
      </c>
      <c r="B488">
        <v>1.5779000000000001</v>
      </c>
      <c r="C488">
        <v>-98.421000000000006</v>
      </c>
      <c r="D488">
        <v>0.68556099999999998</v>
      </c>
      <c r="E488" t="s">
        <v>234</v>
      </c>
    </row>
    <row r="489" spans="1:5" x14ac:dyDescent="0.25">
      <c r="A489" t="s">
        <v>537</v>
      </c>
      <c r="B489">
        <v>1.6996</v>
      </c>
      <c r="C489">
        <v>-98.391999999999996</v>
      </c>
      <c r="D489">
        <v>0.737541</v>
      </c>
      <c r="E489" t="s">
        <v>34</v>
      </c>
    </row>
    <row r="490" spans="1:5" x14ac:dyDescent="0.25">
      <c r="A490" t="s">
        <v>538</v>
      </c>
      <c r="B490">
        <v>1.6756</v>
      </c>
      <c r="C490">
        <v>-98.352000000000004</v>
      </c>
      <c r="D490">
        <v>0.72548599999999996</v>
      </c>
      <c r="E490" t="s">
        <v>42</v>
      </c>
    </row>
    <row r="491" spans="1:5" x14ac:dyDescent="0.25">
      <c r="A491" t="s">
        <v>539</v>
      </c>
      <c r="B491">
        <v>1.6880999999999999</v>
      </c>
      <c r="C491">
        <v>-98.311999999999998</v>
      </c>
      <c r="D491">
        <v>0.73522100000000001</v>
      </c>
      <c r="E491" t="s">
        <v>34</v>
      </c>
    </row>
    <row r="492" spans="1:5" x14ac:dyDescent="0.25">
      <c r="A492" t="s">
        <v>540</v>
      </c>
      <c r="B492">
        <v>1.6446000000000001</v>
      </c>
      <c r="C492">
        <v>-98.275000000000006</v>
      </c>
      <c r="D492">
        <v>0.71188700000000005</v>
      </c>
      <c r="E492" t="s">
        <v>13</v>
      </c>
    </row>
    <row r="493" spans="1:5" x14ac:dyDescent="0.25">
      <c r="A493" t="s">
        <v>541</v>
      </c>
      <c r="B493">
        <v>1.6691</v>
      </c>
      <c r="C493">
        <v>-98.204999999999998</v>
      </c>
      <c r="D493">
        <v>0.725746</v>
      </c>
      <c r="E493" t="s">
        <v>250</v>
      </c>
    </row>
    <row r="494" spans="1:5" x14ac:dyDescent="0.25">
      <c r="A494" t="s">
        <v>542</v>
      </c>
      <c r="B494">
        <v>1.6144000000000001</v>
      </c>
      <c r="C494">
        <v>-98.19</v>
      </c>
      <c r="D494">
        <v>0.70211100000000004</v>
      </c>
      <c r="E494" t="s">
        <v>110</v>
      </c>
    </row>
    <row r="495" spans="1:5" x14ac:dyDescent="0.25">
      <c r="A495" t="s">
        <v>543</v>
      </c>
      <c r="B495">
        <v>1.5992999999999999</v>
      </c>
      <c r="C495">
        <v>-98.108999999999995</v>
      </c>
      <c r="D495">
        <v>0.69224300000000005</v>
      </c>
      <c r="E495" t="s">
        <v>88</v>
      </c>
    </row>
    <row r="496" spans="1:5" x14ac:dyDescent="0.25">
      <c r="A496" t="s">
        <v>544</v>
      </c>
      <c r="B496">
        <v>1.6445000000000001</v>
      </c>
      <c r="C496">
        <v>-97.968000000000004</v>
      </c>
      <c r="D496">
        <v>0.71889499999999995</v>
      </c>
      <c r="E496" t="s">
        <v>545</v>
      </c>
    </row>
    <row r="497" spans="1:5" x14ac:dyDescent="0.25">
      <c r="A497" t="s">
        <v>546</v>
      </c>
      <c r="B497">
        <v>1.665</v>
      </c>
      <c r="C497">
        <v>-97.930999999999997</v>
      </c>
      <c r="D497">
        <v>0.71778299999999995</v>
      </c>
      <c r="E497" t="s">
        <v>13</v>
      </c>
    </row>
    <row r="498" spans="1:5" x14ac:dyDescent="0.25">
      <c r="A498" t="s">
        <v>547</v>
      </c>
      <c r="B498">
        <v>1.6877</v>
      </c>
      <c r="C498">
        <v>-97.91</v>
      </c>
      <c r="D498">
        <v>0.73422799999999999</v>
      </c>
      <c r="E498" t="s">
        <v>34</v>
      </c>
    </row>
    <row r="499" spans="1:5" x14ac:dyDescent="0.25">
      <c r="A499" t="s">
        <v>548</v>
      </c>
      <c r="B499">
        <v>1.6491</v>
      </c>
      <c r="C499">
        <v>-97.87</v>
      </c>
      <c r="D499">
        <v>0.71705600000000003</v>
      </c>
      <c r="E499" t="s">
        <v>10</v>
      </c>
    </row>
    <row r="500" spans="1:5" x14ac:dyDescent="0.25">
      <c r="A500" t="s">
        <v>549</v>
      </c>
      <c r="B500">
        <v>1.6484000000000001</v>
      </c>
      <c r="C500">
        <v>-97.86</v>
      </c>
      <c r="D500">
        <v>0.71819900000000003</v>
      </c>
      <c r="E500" t="s">
        <v>27</v>
      </c>
    </row>
    <row r="501" spans="1:5" x14ac:dyDescent="0.25">
      <c r="A501" t="s">
        <v>550</v>
      </c>
      <c r="B501">
        <v>1.6812</v>
      </c>
      <c r="C501">
        <v>-97.777000000000001</v>
      </c>
      <c r="D501">
        <v>0.731599</v>
      </c>
      <c r="E501" t="s">
        <v>20</v>
      </c>
    </row>
    <row r="502" spans="1:5" x14ac:dyDescent="0.25">
      <c r="A502" t="s">
        <v>551</v>
      </c>
      <c r="B502">
        <v>1.6412</v>
      </c>
      <c r="C502">
        <v>-97.731999999999999</v>
      </c>
      <c r="D502">
        <v>0.71463200000000004</v>
      </c>
      <c r="E502" t="s">
        <v>13</v>
      </c>
    </row>
    <row r="503" spans="1:5" x14ac:dyDescent="0.25">
      <c r="A503" t="s">
        <v>552</v>
      </c>
      <c r="B503">
        <v>1.7004999999999999</v>
      </c>
      <c r="C503">
        <v>-97.703999999999994</v>
      </c>
      <c r="D503">
        <v>0.74266799999999999</v>
      </c>
      <c r="E503" t="s">
        <v>20</v>
      </c>
    </row>
    <row r="504" spans="1:5" x14ac:dyDescent="0.25">
      <c r="A504" t="s">
        <v>553</v>
      </c>
      <c r="B504">
        <v>1.6583000000000001</v>
      </c>
      <c r="C504">
        <v>-97.528999999999996</v>
      </c>
      <c r="D504">
        <v>0.72238100000000005</v>
      </c>
      <c r="E504" t="s">
        <v>117</v>
      </c>
    </row>
    <row r="505" spans="1:5" x14ac:dyDescent="0.25">
      <c r="A505" t="s">
        <v>554</v>
      </c>
      <c r="B505">
        <v>1.6439999999999999</v>
      </c>
      <c r="C505">
        <v>-97.513999999999996</v>
      </c>
      <c r="D505">
        <v>0.71298499999999998</v>
      </c>
      <c r="E505" t="s">
        <v>10</v>
      </c>
    </row>
    <row r="506" spans="1:5" x14ac:dyDescent="0.25">
      <c r="A506" t="s">
        <v>555</v>
      </c>
      <c r="B506">
        <v>1.6741999999999999</v>
      </c>
      <c r="C506">
        <v>-97.503</v>
      </c>
      <c r="D506">
        <v>0.72761799999999999</v>
      </c>
      <c r="E506" t="s">
        <v>42</v>
      </c>
    </row>
    <row r="507" spans="1:5" x14ac:dyDescent="0.25">
      <c r="A507" t="s">
        <v>556</v>
      </c>
      <c r="B507">
        <v>1.5670999999999999</v>
      </c>
      <c r="C507">
        <v>-97.456999999999994</v>
      </c>
      <c r="D507">
        <v>0.67930900000000005</v>
      </c>
      <c r="E507" t="s">
        <v>97</v>
      </c>
    </row>
    <row r="508" spans="1:5" x14ac:dyDescent="0.25">
      <c r="A508" t="s">
        <v>557</v>
      </c>
      <c r="B508">
        <v>1.6060000000000001</v>
      </c>
      <c r="C508">
        <v>-97.385999999999996</v>
      </c>
      <c r="D508">
        <v>0.69523999999999997</v>
      </c>
      <c r="E508" t="s">
        <v>95</v>
      </c>
    </row>
    <row r="509" spans="1:5" x14ac:dyDescent="0.25">
      <c r="A509" t="s">
        <v>558</v>
      </c>
      <c r="B509">
        <v>1.7179</v>
      </c>
      <c r="C509">
        <v>-97.307000000000002</v>
      </c>
      <c r="D509">
        <v>0.75046299999999999</v>
      </c>
      <c r="E509" t="s">
        <v>20</v>
      </c>
    </row>
    <row r="510" spans="1:5" x14ac:dyDescent="0.25">
      <c r="A510" t="s">
        <v>559</v>
      </c>
      <c r="B510">
        <v>1.5443</v>
      </c>
      <c r="C510">
        <v>-97.141000000000005</v>
      </c>
      <c r="D510">
        <v>0.67007899999999998</v>
      </c>
      <c r="E510" t="s">
        <v>234</v>
      </c>
    </row>
    <row r="511" spans="1:5" x14ac:dyDescent="0.25">
      <c r="A511" t="s">
        <v>560</v>
      </c>
      <c r="B511">
        <v>1.6245000000000001</v>
      </c>
      <c r="C511">
        <v>-96.668999999999997</v>
      </c>
      <c r="D511">
        <v>0.70315700000000003</v>
      </c>
      <c r="E511" t="s">
        <v>27</v>
      </c>
    </row>
    <row r="512" spans="1:5" x14ac:dyDescent="0.25">
      <c r="A512" t="s">
        <v>561</v>
      </c>
      <c r="B512">
        <v>1.6598999999999999</v>
      </c>
      <c r="C512">
        <v>-96.576999999999998</v>
      </c>
      <c r="D512">
        <v>0.72111700000000001</v>
      </c>
      <c r="E512" t="s">
        <v>88</v>
      </c>
    </row>
    <row r="513" spans="1:5" x14ac:dyDescent="0.25">
      <c r="A513" t="s">
        <v>562</v>
      </c>
      <c r="B513">
        <v>1.6253</v>
      </c>
      <c r="C513">
        <v>-96.521000000000001</v>
      </c>
      <c r="D513">
        <v>0.70975299999999997</v>
      </c>
      <c r="E513" t="s">
        <v>34</v>
      </c>
    </row>
    <row r="514" spans="1:5" x14ac:dyDescent="0.25">
      <c r="A514" t="s">
        <v>563</v>
      </c>
      <c r="B514">
        <v>1.7017</v>
      </c>
      <c r="C514">
        <v>-96.343000000000004</v>
      </c>
      <c r="D514">
        <v>0.745139</v>
      </c>
      <c r="E514" t="s">
        <v>54</v>
      </c>
    </row>
    <row r="515" spans="1:5" x14ac:dyDescent="0.25">
      <c r="A515" t="s">
        <v>564</v>
      </c>
      <c r="B515">
        <v>1.5556000000000001</v>
      </c>
      <c r="C515">
        <v>-96.317999999999998</v>
      </c>
      <c r="D515">
        <v>0.67492399999999997</v>
      </c>
      <c r="E515" t="s">
        <v>234</v>
      </c>
    </row>
    <row r="516" spans="1:5" x14ac:dyDescent="0.25">
      <c r="A516" t="s">
        <v>565</v>
      </c>
      <c r="B516">
        <v>1.6509</v>
      </c>
      <c r="C516">
        <v>-96.289000000000001</v>
      </c>
      <c r="D516">
        <v>0.72064600000000001</v>
      </c>
      <c r="E516" t="s">
        <v>42</v>
      </c>
    </row>
    <row r="517" spans="1:5" x14ac:dyDescent="0.25">
      <c r="A517" t="s">
        <v>566</v>
      </c>
      <c r="B517">
        <v>1.7027000000000001</v>
      </c>
      <c r="C517">
        <v>-96.183999999999997</v>
      </c>
      <c r="D517">
        <v>0.74017299999999997</v>
      </c>
      <c r="E517" t="s">
        <v>20</v>
      </c>
    </row>
    <row r="518" spans="1:5" x14ac:dyDescent="0.25">
      <c r="A518" t="s">
        <v>567</v>
      </c>
      <c r="B518">
        <v>1.6795</v>
      </c>
      <c r="C518">
        <v>-96.003</v>
      </c>
      <c r="D518">
        <v>0.73479000000000005</v>
      </c>
      <c r="E518" t="s">
        <v>29</v>
      </c>
    </row>
    <row r="519" spans="1:5" x14ac:dyDescent="0.25">
      <c r="A519" t="s">
        <v>568</v>
      </c>
      <c r="B519">
        <v>1.641</v>
      </c>
      <c r="C519">
        <v>-95.968999999999994</v>
      </c>
      <c r="D519">
        <v>0.709314</v>
      </c>
      <c r="E519" t="s">
        <v>42</v>
      </c>
    </row>
    <row r="520" spans="1:5" x14ac:dyDescent="0.25">
      <c r="A520" t="s">
        <v>569</v>
      </c>
      <c r="B520">
        <v>1.6712</v>
      </c>
      <c r="C520">
        <v>-95.686999999999998</v>
      </c>
      <c r="D520">
        <v>0.72849900000000001</v>
      </c>
      <c r="E520" t="s">
        <v>42</v>
      </c>
    </row>
    <row r="521" spans="1:5" x14ac:dyDescent="0.25">
      <c r="A521" t="s">
        <v>570</v>
      </c>
      <c r="B521">
        <v>1.6474</v>
      </c>
      <c r="C521">
        <v>-95.662999999999997</v>
      </c>
      <c r="D521">
        <v>0.71168100000000001</v>
      </c>
      <c r="E521" t="s">
        <v>27</v>
      </c>
    </row>
    <row r="522" spans="1:5" x14ac:dyDescent="0.25">
      <c r="A522" t="s">
        <v>571</v>
      </c>
      <c r="B522">
        <v>1.6877</v>
      </c>
      <c r="C522">
        <v>-95.188999999999993</v>
      </c>
      <c r="D522">
        <v>0.73040099999999997</v>
      </c>
      <c r="E522" t="s">
        <v>27</v>
      </c>
    </row>
    <row r="523" spans="1:5" x14ac:dyDescent="0.25">
      <c r="A523" t="s">
        <v>572</v>
      </c>
      <c r="B523">
        <v>1.6567000000000001</v>
      </c>
      <c r="C523">
        <v>-95.072000000000003</v>
      </c>
      <c r="D523">
        <v>0.72092900000000004</v>
      </c>
      <c r="E523" t="s">
        <v>27</v>
      </c>
    </row>
    <row r="524" spans="1:5" x14ac:dyDescent="0.25">
      <c r="A524" t="s">
        <v>573</v>
      </c>
      <c r="B524">
        <v>1.6511</v>
      </c>
      <c r="C524">
        <v>-94.614999999999995</v>
      </c>
      <c r="D524">
        <v>0.72152899999999998</v>
      </c>
      <c r="E524" t="s">
        <v>42</v>
      </c>
    </row>
    <row r="525" spans="1:5" x14ac:dyDescent="0.25">
      <c r="A525" t="s">
        <v>574</v>
      </c>
      <c r="B525">
        <v>1.6969000000000001</v>
      </c>
      <c r="C525">
        <v>-94.349000000000004</v>
      </c>
      <c r="D525">
        <v>0.74354200000000004</v>
      </c>
      <c r="E525" t="s">
        <v>13</v>
      </c>
    </row>
    <row r="526" spans="1:5" x14ac:dyDescent="0.25">
      <c r="A526" t="s">
        <v>575</v>
      </c>
      <c r="B526">
        <v>1.6248</v>
      </c>
      <c r="C526">
        <v>-93.927000000000007</v>
      </c>
      <c r="D526">
        <v>0.70326200000000005</v>
      </c>
      <c r="E52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4C2NBAA_forxls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2026-03-24T16:16:36Z</dcterms:created>
  <dcterms:modified xsi:type="dcterms:W3CDTF">2026-03-24T16:16:36Z</dcterms:modified>
</cp:coreProperties>
</file>