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ouise/Documents/DTU/Speciale/Metabolomics/Input/"/>
    </mc:Choice>
  </mc:AlternateContent>
  <xr:revisionPtr revIDLastSave="0" documentId="13_ncr:1_{44515DE1-1234-544B-80CF-08320FEB423E}" xr6:coauthVersionLast="47" xr6:coauthVersionMax="47" xr10:uidLastSave="{00000000-0000-0000-0000-000000000000}"/>
  <bookViews>
    <workbookView xWindow="15200" yWindow="920" windowWidth="14880" windowHeight="17100" xr2:uid="{00000000-000D-0000-FFFF-FFFF00000000}"/>
  </bookViews>
  <sheets>
    <sheet name="Metabolomic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<sst xmlns="http://schemas.openxmlformats.org/spreadsheetml/2006/main" count="497" uniqueCount="250">
  <si>
    <t>Gruppe</t>
  </si>
  <si>
    <t>Extraction dato</t>
  </si>
  <si>
    <t>B G1</t>
  </si>
  <si>
    <t>G123 H7</t>
  </si>
  <si>
    <t>G123 L3</t>
  </si>
  <si>
    <t>G127 H1</t>
  </si>
  <si>
    <t>G127 H4</t>
  </si>
  <si>
    <t>G127 L2</t>
  </si>
  <si>
    <t>G136 L7</t>
  </si>
  <si>
    <t>G138 H5</t>
  </si>
  <si>
    <t>G138 L3</t>
  </si>
  <si>
    <t>G138 L7</t>
  </si>
  <si>
    <t>G142 H2</t>
  </si>
  <si>
    <t>G142 H4</t>
  </si>
  <si>
    <t>G142 L2</t>
  </si>
  <si>
    <t>G142 L3</t>
  </si>
  <si>
    <t>G123 H5</t>
  </si>
  <si>
    <t>G123 L5</t>
  </si>
  <si>
    <t>G127 L1</t>
  </si>
  <si>
    <t>G127 L4</t>
  </si>
  <si>
    <t>G127 L7</t>
  </si>
  <si>
    <t>G134 H4</t>
  </si>
  <si>
    <t>G134 H5</t>
  </si>
  <si>
    <t>G136 L1</t>
  </si>
  <si>
    <t>G136 L4</t>
  </si>
  <si>
    <t>G136 L5</t>
  </si>
  <si>
    <t>G138 H3</t>
  </si>
  <si>
    <t>G138 L4</t>
  </si>
  <si>
    <t>G138 L5</t>
  </si>
  <si>
    <t>G142 H3</t>
  </si>
  <si>
    <t>B G3</t>
  </si>
  <si>
    <t>G123 L7</t>
  </si>
  <si>
    <t>G127 H2</t>
  </si>
  <si>
    <t>G127 H6</t>
  </si>
  <si>
    <t>G134 H1</t>
  </si>
  <si>
    <t>G134 H3</t>
  </si>
  <si>
    <t>G134 H6</t>
  </si>
  <si>
    <t>G136 H4</t>
  </si>
  <si>
    <t>G138 H6</t>
  </si>
  <si>
    <t>G138 H7</t>
  </si>
  <si>
    <t>G142 H6</t>
  </si>
  <si>
    <t>G142 L6</t>
  </si>
  <si>
    <t>B G4</t>
  </si>
  <si>
    <t>G123 H1</t>
  </si>
  <si>
    <t>G123 H3</t>
  </si>
  <si>
    <t>G123 H6</t>
  </si>
  <si>
    <t>G123 L4</t>
  </si>
  <si>
    <t>G127 H5</t>
  </si>
  <si>
    <t>G127 L6</t>
  </si>
  <si>
    <t>G134 H7</t>
  </si>
  <si>
    <t>G136 H5</t>
  </si>
  <si>
    <t>G138 H4</t>
  </si>
  <si>
    <t>G138 L1</t>
  </si>
  <si>
    <t>G142 H1</t>
  </si>
  <si>
    <t>G142 H5</t>
  </si>
  <si>
    <t>G142 L7</t>
  </si>
  <si>
    <t>G123 L6</t>
  </si>
  <si>
    <t>G127 H3</t>
  </si>
  <si>
    <t>G127 H7</t>
  </si>
  <si>
    <t>G134 H2</t>
  </si>
  <si>
    <t>G136 H1</t>
  </si>
  <si>
    <t>G136 H2</t>
  </si>
  <si>
    <t>G136 H7</t>
  </si>
  <si>
    <t>G136 L6</t>
  </si>
  <si>
    <t>G138 H2</t>
  </si>
  <si>
    <t>G138 L6</t>
  </si>
  <si>
    <t>G142 L1</t>
  </si>
  <si>
    <t>G142 L4</t>
  </si>
  <si>
    <t>G142 L5</t>
  </si>
  <si>
    <t>G123 H2</t>
  </si>
  <si>
    <t>G123 H4</t>
  </si>
  <si>
    <t>G127 L3</t>
  </si>
  <si>
    <t>G127 L5</t>
  </si>
  <si>
    <t>G136 H3</t>
  </si>
  <si>
    <t>G136 H6</t>
  </si>
  <si>
    <t>G136 L2</t>
  </si>
  <si>
    <t>G136 L3</t>
  </si>
  <si>
    <t>G138 H1</t>
  </si>
  <si>
    <t>G138 L2</t>
  </si>
  <si>
    <t>G142 H7</t>
  </si>
  <si>
    <t>ID</t>
  </si>
  <si>
    <t>Type</t>
  </si>
  <si>
    <t>Blank</t>
  </si>
  <si>
    <t>Feces</t>
  </si>
  <si>
    <t>B2 G4</t>
  </si>
  <si>
    <t>BP1</t>
  </si>
  <si>
    <t>BP2</t>
  </si>
  <si>
    <t>Diet</t>
  </si>
  <si>
    <t>Sample</t>
  </si>
  <si>
    <t>Animal</t>
  </si>
  <si>
    <t>Control</t>
  </si>
  <si>
    <t>High</t>
  </si>
  <si>
    <t>Low</t>
  </si>
  <si>
    <t>G123 L2</t>
  </si>
  <si>
    <t>G127 H0</t>
  </si>
  <si>
    <t>G127 L0</t>
  </si>
  <si>
    <t>G136 L0</t>
  </si>
  <si>
    <t>G123 L0</t>
  </si>
  <si>
    <t>G134 H0</t>
  </si>
  <si>
    <t>G123 H0</t>
  </si>
  <si>
    <t>G138 L0</t>
  </si>
  <si>
    <t>G142 H0</t>
  </si>
  <si>
    <t>G136 H0</t>
  </si>
  <si>
    <t>G138 H0</t>
  </si>
  <si>
    <t>G142 L0</t>
  </si>
  <si>
    <t>123</t>
  </si>
  <si>
    <t>127</t>
  </si>
  <si>
    <t>134</t>
  </si>
  <si>
    <t>136</t>
  </si>
  <si>
    <t>138</t>
  </si>
  <si>
    <t>142</t>
  </si>
  <si>
    <t>MILST00044</t>
  </si>
  <si>
    <t>MILST00045</t>
  </si>
  <si>
    <t>MILST00046</t>
  </si>
  <si>
    <t>MILST00047</t>
  </si>
  <si>
    <t>MILST00048</t>
  </si>
  <si>
    <t>MILST00049</t>
  </si>
  <si>
    <t>MILST00050</t>
  </si>
  <si>
    <t>MILST00051</t>
  </si>
  <si>
    <t>MILST00052</t>
  </si>
  <si>
    <t>MILST00053</t>
  </si>
  <si>
    <t>MILST00054</t>
  </si>
  <si>
    <t>MILST00055</t>
  </si>
  <si>
    <t>MILST00056</t>
  </si>
  <si>
    <t>MILST00057</t>
  </si>
  <si>
    <t>MILST00058</t>
  </si>
  <si>
    <t>MILST00059</t>
  </si>
  <si>
    <t>MILST00060</t>
  </si>
  <si>
    <t>MILST00061</t>
  </si>
  <si>
    <t>MILST00062</t>
  </si>
  <si>
    <t>MILST00063</t>
  </si>
  <si>
    <t>MILST00064</t>
  </si>
  <si>
    <t>MILST00065</t>
  </si>
  <si>
    <t>MILST00066</t>
  </si>
  <si>
    <t>MILST00067</t>
  </si>
  <si>
    <t>MILST00068</t>
  </si>
  <si>
    <t>MILST00069</t>
  </si>
  <si>
    <t>MILST00070</t>
  </si>
  <si>
    <t>MILST00071</t>
  </si>
  <si>
    <t>MILST00072</t>
  </si>
  <si>
    <t>MILST00073</t>
  </si>
  <si>
    <t>MILST00074</t>
  </si>
  <si>
    <t>MILST00075</t>
  </si>
  <si>
    <t>MILST00076</t>
  </si>
  <si>
    <t>MILST00077</t>
  </si>
  <si>
    <t>MILST00078</t>
  </si>
  <si>
    <t>MILST00079</t>
  </si>
  <si>
    <t>MILST00080</t>
  </si>
  <si>
    <t>MILST00081</t>
  </si>
  <si>
    <t>MILST00082</t>
  </si>
  <si>
    <t>MILST00083</t>
  </si>
  <si>
    <t>MILST00084</t>
  </si>
  <si>
    <t>MILST00085</t>
  </si>
  <si>
    <t>MILST00086</t>
  </si>
  <si>
    <t>MILST00087</t>
  </si>
  <si>
    <t>MILST00088</t>
  </si>
  <si>
    <t>MILST00089</t>
  </si>
  <si>
    <t>MILST00090</t>
  </si>
  <si>
    <t>MILST00091</t>
  </si>
  <si>
    <t>LSTHA00002</t>
  </si>
  <si>
    <t>LSTHA00003</t>
  </si>
  <si>
    <t>LSTHA00004</t>
  </si>
  <si>
    <t>LSTHA00005</t>
  </si>
  <si>
    <t>LSTHA00006</t>
  </si>
  <si>
    <t>LSTHA00007</t>
  </si>
  <si>
    <t>LSTHA00008</t>
  </si>
  <si>
    <t>LSTHA00009</t>
  </si>
  <si>
    <t>LSTHA00010</t>
  </si>
  <si>
    <t>LSTHA00011</t>
  </si>
  <si>
    <t>LSTHA00012</t>
  </si>
  <si>
    <t>LSTHA00013</t>
  </si>
  <si>
    <t>LSTHA00014</t>
  </si>
  <si>
    <t>LSTHA00015</t>
  </si>
  <si>
    <t>LSTHA00016</t>
  </si>
  <si>
    <t>LSTHA00017</t>
  </si>
  <si>
    <t>LSTHA00018</t>
  </si>
  <si>
    <t>LSTHA00019</t>
  </si>
  <si>
    <t>LSTHA00020</t>
  </si>
  <si>
    <t>LSTHA00021</t>
  </si>
  <si>
    <t>LSTHA00022</t>
  </si>
  <si>
    <t>LSTHA00023</t>
  </si>
  <si>
    <t>LSTHA00024</t>
  </si>
  <si>
    <t>LSTHA00025</t>
  </si>
  <si>
    <t>LSTHA00026</t>
  </si>
  <si>
    <t>LSTHA00027</t>
  </si>
  <si>
    <t>LSTHA00028</t>
  </si>
  <si>
    <t>LSTHA00029</t>
  </si>
  <si>
    <t>LSTHA00030</t>
  </si>
  <si>
    <t>LSTHA00031</t>
  </si>
  <si>
    <t>LSTHA00032</t>
  </si>
  <si>
    <t>LSTHA00033</t>
  </si>
  <si>
    <t>LSTHA00034</t>
  </si>
  <si>
    <t>LSTHA00035</t>
  </si>
  <si>
    <t>LSTHA00036</t>
  </si>
  <si>
    <t>LSTHA00037</t>
  </si>
  <si>
    <t>LSTHA00038</t>
  </si>
  <si>
    <t>LSTHA00039</t>
  </si>
  <si>
    <t>LSTHA00040</t>
  </si>
  <si>
    <t>LSTHA00041</t>
  </si>
  <si>
    <t>LSTHA00042</t>
  </si>
  <si>
    <t>LSTHA00043</t>
  </si>
  <si>
    <t>LSTHA00044</t>
  </si>
  <si>
    <t>LSTHA00045</t>
  </si>
  <si>
    <t>LSTHA00047</t>
  </si>
  <si>
    <t>LSTHA00048</t>
  </si>
  <si>
    <t>LSTHA00049</t>
  </si>
  <si>
    <t>LSTHA00050</t>
  </si>
  <si>
    <t>LSTHA00051</t>
  </si>
  <si>
    <t>LSTHA00052</t>
  </si>
  <si>
    <t>LSTHA00053</t>
  </si>
  <si>
    <t>LSTHA00054</t>
  </si>
  <si>
    <t>LSTHA00055</t>
  </si>
  <si>
    <t>LSTHA00056</t>
  </si>
  <si>
    <t>LSTHA00057</t>
  </si>
  <si>
    <t>LSTHA00058</t>
  </si>
  <si>
    <t>LSTHA00059</t>
  </si>
  <si>
    <t>LSTHA00060</t>
  </si>
  <si>
    <t>LSTHA00061</t>
  </si>
  <si>
    <t>LSTHA00062</t>
  </si>
  <si>
    <t>LSTHA00063</t>
  </si>
  <si>
    <t>LSTHA00064</t>
  </si>
  <si>
    <t>LSTHA00065</t>
  </si>
  <si>
    <t>LSTHA00066</t>
  </si>
  <si>
    <t>LSTHA00067</t>
  </si>
  <si>
    <t>LSTHA00068</t>
  </si>
  <si>
    <t>B</t>
  </si>
  <si>
    <t>C</t>
  </si>
  <si>
    <t>Week</t>
  </si>
  <si>
    <t>Weekday</t>
  </si>
  <si>
    <t>G123 HR1</t>
  </si>
  <si>
    <t>G123 HR2</t>
  </si>
  <si>
    <t>G123 LR1</t>
  </si>
  <si>
    <t>G123 LR2</t>
  </si>
  <si>
    <t>G127 HR1</t>
  </si>
  <si>
    <t>G127 HR2</t>
  </si>
  <si>
    <t>G134 LR1</t>
  </si>
  <si>
    <t>G134 LR2</t>
  </si>
  <si>
    <t>G136 HR1</t>
  </si>
  <si>
    <t>G136 HR2</t>
  </si>
  <si>
    <t>G136 LR1</t>
  </si>
  <si>
    <t>G136 LR2</t>
  </si>
  <si>
    <t>G138 HR1</t>
  </si>
  <si>
    <t>G138 HR2</t>
  </si>
  <si>
    <t>G138 LR1</t>
  </si>
  <si>
    <t>G138 LR2</t>
  </si>
  <si>
    <t>G142 HR1</t>
  </si>
  <si>
    <t>G142 HR2</t>
  </si>
  <si>
    <t>G142 LR1</t>
  </si>
  <si>
    <t>G142 LR2</t>
  </si>
  <si>
    <t>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</si>
</sst>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Roboto"/>
    </font>
    <font>
      <sz val="10"/>
      <color rgb="FF005A55"/>
      <name val="Roboto"/>
    </font>
    <font>
      <sz val="10"/>
      <color rgb="FF5A3286"/>
      <name val="Roboto"/>
    </font>
    <font>
      <sz val="10"/>
      <color theme="0"/>
      <name val="Arial"/>
      <family val="2"/>
      <scheme val="minor"/>
    </font>
    <font>
      <sz val="10"/>
      <color rgb="FF000000"/>
      <name val="Helvetica Neue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30" formatCode="@"/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7">
    <tableStyle name="DNA koncentrationer-style" pivot="0" count="4" xr9:uid="{00000000-0011-0000-FFFF-FFFF00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Sequencing-style" pivot="0" count="4" xr9:uid="{00000000-0011-0000-FFFF-FFFF01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Sequencing-style 2" pivot="0" count="4" xr9:uid="{00000000-0011-0000-FFFF-FFFF02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Sequencing-style 3" pivot="0" count="2" xr9:uid="{00000000-0011-0000-FFFF-FFFF03000000}">
      <tableStyleElement type="firstRowStripe" dxfId="25"/>
      <tableStyleElement type="secondRowStripe" dxfId="24"/>
    </tableStyle>
    <tableStyle name="PCR-style" pivot="0" count="4" xr9:uid="{00000000-0011-0000-FFFF-FFFF04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PCR-style 2" pivot="0" count="4" xr9:uid="{00000000-0011-0000-FFFF-FFFF05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tabolomics-style" pivot="0" count="4" xr9:uid="{00000000-0011-0000-FFFF-FFFF06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tabolomics_2" displayName="Metabolomics_2" ref="A1:I115" headerRowDxfId="11" dataDxfId="10" totalsRowDxfId="9">
  <tableColumns count="9">
    <tableColumn id="1" xr3:uid="{00000000-0010-0000-0600-000001000000}" name="ID" dataDxfId="8"/>
    <tableColumn id="2" xr3:uid="{00000000-0010-0000-0600-000002000000}" name="Sample" dataDxfId="7"/>
    <tableColumn id="9" xr3:uid="{3D296B41-B856-544D-8AB9-BA4873752C0E}" name="Animal" dataDxfId="6"/>
    <tableColumn id="3" xr3:uid="{00000000-0010-0000-0600-000003000000}" name="Diet" dataDxfId="5"/>
    <tableColumn id="8" xr3:uid="{B2A02A7F-FB99-E64E-A4FE-DF0ED68EA7F6}" name="Week" dataDxfId="4"/>
    <tableColumn id="7" xr3:uid="{58768DE1-4D7E-E44A-8765-7AE112E7A185}" name="Weekday" dataDxfId="3"/>
    <tableColumn id="4" xr3:uid="{00000000-0010-0000-0600-000004000000}" name="Type" dataDxfId="2"/>
    <tableColumn id="5" xr3:uid="{00000000-0010-0000-0600-000005000000}" name="Gruppe" dataDxfId="1"/>
    <tableColumn id="6" xr3:uid="{00000000-0010-0000-0600-000006000000}" name="Extraction dato" dataDxfId="0"/>
  </tableColumns>
  <tableStyleInfo name="Metabolomi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I115"/>
  <sheetViews>
    <sheetView tabSelected="1" topLeftCell="A89" workbookViewId="0">
      <selection activeCell="G96" sqref="G96:G115"/>
    </sheetView>
  </sheetViews>
  <sheetFormatPr baseColWidth="10" defaultColWidth="12.6640625" defaultRowHeight="15.75" customHeight="1" x14ac:dyDescent="0.15"/>
  <cols>
    <col min="1" max="3" width="13" style="15" customWidth="1"/>
    <col min="4" max="7" width="11.1640625" style="15" customWidth="1"/>
    <col min="8" max="8" width="10.83203125" style="15" customWidth="1"/>
    <col min="9" max="9" width="17.33203125" style="15" customWidth="1"/>
  </cols>
  <sheetData>
    <row r="1" spans="1:9" ht="22.5" customHeight="1" x14ac:dyDescent="0.15">
      <c r="A1" s="11" t="s">
        <v>80</v>
      </c>
      <c r="B1" s="12" t="s">
        <v>88</v>
      </c>
      <c r="C1" s="12" t="s">
        <v>89</v>
      </c>
      <c r="D1" s="12" t="s">
        <v>87</v>
      </c>
      <c r="E1" s="12" t="s">
        <v>227</v>
      </c>
      <c r="F1" s="12" t="s">
        <v>228</v>
      </c>
      <c r="G1" s="12" t="s">
        <v>81</v>
      </c>
      <c r="H1" s="13" t="s">
        <v>0</v>
      </c>
      <c r="I1" s="13" t="s">
        <v>1</v>
      </c>
    </row>
    <row r="2" spans="1:9" ht="22.5" customHeight="1" x14ac:dyDescent="0.15">
      <c r="A2" s="14" t="s">
        <v>111</v>
      </c>
      <c r="B2" s="10" t="s">
        <v>2</v>
      </c>
      <c r="C2" s="16" t="s">
        <v>90</v>
      </c>
      <c r="D2" s="16" t="s">
        <v>90</v>
      </c>
      <c r="E2">
        <v>3</v>
      </c>
      <c r="F2" t="s">
        <v>225</v>
      </c>
      <c r="G2" s="1" t="s">
        <v>82</v>
      </c>
      <c r="H2" s="17">
        <v>1</v>
      </c>
      <c r="I2" s="6">
        <v>46091</v>
      </c>
    </row>
    <row r="3" spans="1:9" ht="22.5" customHeight="1" x14ac:dyDescent="0.15">
      <c r="A3" s="14" t="s">
        <v>112</v>
      </c>
      <c r="B3" s="16" t="s">
        <v>45</v>
      </c>
      <c r="C3" s="16">
        <v>123</v>
      </c>
      <c r="D3" s="16" t="s">
        <v>91</v>
      </c>
      <c r="E3">
        <v>2</v>
      </c>
      <c r="F3">
        <v>6</v>
      </c>
      <c r="G3" s="1" t="s">
        <v>83</v>
      </c>
      <c r="H3" s="17">
        <v>1</v>
      </c>
      <c r="I3" s="6">
        <v>46091</v>
      </c>
    </row>
    <row r="4" spans="1:9" ht="22.5" customHeight="1" x14ac:dyDescent="0.15">
      <c r="A4" s="14" t="s">
        <v>113</v>
      </c>
      <c r="B4" s="16" t="s">
        <v>93</v>
      </c>
      <c r="C4" s="16">
        <v>123</v>
      </c>
      <c r="D4" s="16" t="s">
        <v>92</v>
      </c>
      <c r="E4">
        <v>1</v>
      </c>
      <c r="F4">
        <v>2</v>
      </c>
      <c r="G4" s="1" t="s">
        <v>83</v>
      </c>
      <c r="H4" s="17">
        <v>1</v>
      </c>
      <c r="I4" s="6">
        <v>46091</v>
      </c>
    </row>
    <row r="5" spans="1:9" ht="22.5" customHeight="1" x14ac:dyDescent="0.15">
      <c r="A5" s="14" t="s">
        <v>114</v>
      </c>
      <c r="B5" s="16" t="s">
        <v>94</v>
      </c>
      <c r="C5" s="16">
        <v>127</v>
      </c>
      <c r="D5" s="16" t="s">
        <v>91</v>
      </c>
      <c r="E5">
        <v>1</v>
      </c>
      <c r="F5">
        <v>0</v>
      </c>
      <c r="G5" s="1" t="s">
        <v>83</v>
      </c>
      <c r="H5" s="17">
        <v>1</v>
      </c>
      <c r="I5" s="6">
        <v>46091</v>
      </c>
    </row>
    <row r="6" spans="1:9" ht="22.5" customHeight="1" x14ac:dyDescent="0.15">
      <c r="A6" s="14" t="s">
        <v>115</v>
      </c>
      <c r="B6" s="16" t="s">
        <v>57</v>
      </c>
      <c r="C6" s="16">
        <v>127</v>
      </c>
      <c r="D6" s="16" t="s">
        <v>91</v>
      </c>
      <c r="E6">
        <v>1</v>
      </c>
      <c r="F6">
        <v>3</v>
      </c>
      <c r="G6" s="1" t="s">
        <v>83</v>
      </c>
      <c r="H6" s="17">
        <v>1</v>
      </c>
      <c r="I6" s="6">
        <v>46091</v>
      </c>
    </row>
    <row r="7" spans="1:9" ht="22.5" customHeight="1" x14ac:dyDescent="0.15">
      <c r="A7" s="14" t="s">
        <v>116</v>
      </c>
      <c r="B7" s="16" t="s">
        <v>58</v>
      </c>
      <c r="C7" s="16">
        <v>127</v>
      </c>
      <c r="D7" s="16" t="s">
        <v>91</v>
      </c>
      <c r="E7">
        <v>1</v>
      </c>
      <c r="F7">
        <v>7</v>
      </c>
      <c r="G7" s="1" t="s">
        <v>83</v>
      </c>
      <c r="H7" s="17">
        <v>1</v>
      </c>
      <c r="I7" s="6">
        <v>46091</v>
      </c>
    </row>
    <row r="8" spans="1:9" ht="22.5" customHeight="1" x14ac:dyDescent="0.15">
      <c r="A8" s="14" t="s">
        <v>117</v>
      </c>
      <c r="B8" s="16" t="s">
        <v>18</v>
      </c>
      <c r="C8" s="16">
        <v>127</v>
      </c>
      <c r="D8" s="16" t="s">
        <v>92</v>
      </c>
      <c r="E8">
        <v>2</v>
      </c>
      <c r="F8">
        <v>1</v>
      </c>
      <c r="G8" s="1" t="s">
        <v>83</v>
      </c>
      <c r="H8" s="17">
        <v>1</v>
      </c>
      <c r="I8" s="6">
        <v>46091</v>
      </c>
    </row>
    <row r="9" spans="1:9" ht="22.5" customHeight="1" x14ac:dyDescent="0.15">
      <c r="A9" s="14" t="s">
        <v>118</v>
      </c>
      <c r="B9" s="16" t="s">
        <v>63</v>
      </c>
      <c r="C9" s="16">
        <v>136</v>
      </c>
      <c r="D9" s="16" t="s">
        <v>92</v>
      </c>
      <c r="E9">
        <v>2</v>
      </c>
      <c r="F9">
        <v>6</v>
      </c>
      <c r="G9" s="1" t="s">
        <v>83</v>
      </c>
      <c r="H9" s="17">
        <v>1</v>
      </c>
      <c r="I9" s="6">
        <v>46091</v>
      </c>
    </row>
    <row r="10" spans="1:9" ht="22.5" customHeight="1" x14ac:dyDescent="0.15">
      <c r="A10" s="14" t="s">
        <v>119</v>
      </c>
      <c r="B10" s="16" t="s">
        <v>8</v>
      </c>
      <c r="C10" s="16">
        <v>136</v>
      </c>
      <c r="D10" s="16" t="s">
        <v>92</v>
      </c>
      <c r="E10">
        <v>2</v>
      </c>
      <c r="F10">
        <v>7</v>
      </c>
      <c r="G10" s="1" t="s">
        <v>83</v>
      </c>
      <c r="H10" s="17">
        <v>1</v>
      </c>
      <c r="I10" s="6">
        <v>46091</v>
      </c>
    </row>
    <row r="11" spans="1:9" ht="22.5" customHeight="1" x14ac:dyDescent="0.15">
      <c r="A11" s="14" t="s">
        <v>120</v>
      </c>
      <c r="B11" s="16" t="s">
        <v>51</v>
      </c>
      <c r="C11" s="16">
        <v>138</v>
      </c>
      <c r="D11" s="16" t="s">
        <v>91</v>
      </c>
      <c r="E11">
        <v>2</v>
      </c>
      <c r="F11">
        <v>4</v>
      </c>
      <c r="G11" s="1" t="s">
        <v>83</v>
      </c>
      <c r="H11" s="17">
        <v>1</v>
      </c>
      <c r="I11" s="6">
        <v>46091</v>
      </c>
    </row>
    <row r="12" spans="1:9" ht="22.5" customHeight="1" x14ac:dyDescent="0.15">
      <c r="A12" s="14" t="s">
        <v>121</v>
      </c>
      <c r="B12" s="16" t="s">
        <v>78</v>
      </c>
      <c r="C12" s="16">
        <v>138</v>
      </c>
      <c r="D12" s="16" t="s">
        <v>92</v>
      </c>
      <c r="E12">
        <v>1</v>
      </c>
      <c r="F12">
        <v>2</v>
      </c>
      <c r="G12" s="1" t="s">
        <v>83</v>
      </c>
      <c r="H12" s="17">
        <v>1</v>
      </c>
      <c r="I12" s="6">
        <v>46091</v>
      </c>
    </row>
    <row r="13" spans="1:9" ht="22.5" customHeight="1" x14ac:dyDescent="0.15">
      <c r="A13" s="14" t="s">
        <v>122</v>
      </c>
      <c r="B13" s="16" t="s">
        <v>65</v>
      </c>
      <c r="C13" s="16">
        <v>138</v>
      </c>
      <c r="D13" s="16" t="s">
        <v>92</v>
      </c>
      <c r="E13">
        <v>1</v>
      </c>
      <c r="F13">
        <v>6</v>
      </c>
      <c r="G13" s="1" t="s">
        <v>83</v>
      </c>
      <c r="H13" s="17">
        <v>1</v>
      </c>
      <c r="I13" s="6">
        <v>46091</v>
      </c>
    </row>
    <row r="14" spans="1:9" ht="22.5" customHeight="1" x14ac:dyDescent="0.15">
      <c r="A14" s="14" t="s">
        <v>123</v>
      </c>
      <c r="B14" s="16" t="s">
        <v>53</v>
      </c>
      <c r="C14" s="16">
        <v>142</v>
      </c>
      <c r="D14" s="16" t="s">
        <v>91</v>
      </c>
      <c r="E14">
        <v>2</v>
      </c>
      <c r="F14">
        <v>1</v>
      </c>
      <c r="G14" s="1" t="s">
        <v>83</v>
      </c>
      <c r="H14" s="17">
        <v>1</v>
      </c>
      <c r="I14" s="6">
        <v>46091</v>
      </c>
    </row>
    <row r="15" spans="1:9" ht="22.5" customHeight="1" x14ac:dyDescent="0.15">
      <c r="A15" s="14" t="s">
        <v>124</v>
      </c>
      <c r="B15" s="16" t="s">
        <v>29</v>
      </c>
      <c r="C15" s="16">
        <v>142</v>
      </c>
      <c r="D15" s="16" t="s">
        <v>91</v>
      </c>
      <c r="E15">
        <v>2</v>
      </c>
      <c r="F15">
        <v>3</v>
      </c>
      <c r="G15" s="1" t="s">
        <v>83</v>
      </c>
      <c r="H15" s="17">
        <v>1</v>
      </c>
      <c r="I15" s="6">
        <v>46091</v>
      </c>
    </row>
    <row r="16" spans="1:9" ht="22.5" customHeight="1" x14ac:dyDescent="0.15">
      <c r="A16" s="14" t="s">
        <v>125</v>
      </c>
      <c r="B16" s="16" t="s">
        <v>66</v>
      </c>
      <c r="C16" s="16">
        <v>142</v>
      </c>
      <c r="D16" s="16" t="s">
        <v>92</v>
      </c>
      <c r="E16">
        <v>1</v>
      </c>
      <c r="F16">
        <v>1</v>
      </c>
      <c r="G16" s="1" t="s">
        <v>83</v>
      </c>
      <c r="H16" s="17">
        <v>1</v>
      </c>
      <c r="I16" s="6">
        <v>46091</v>
      </c>
    </row>
    <row r="17" spans="1:9" ht="22.5" customHeight="1" x14ac:dyDescent="0.15">
      <c r="A17" s="14" t="s">
        <v>126</v>
      </c>
      <c r="B17" s="16" t="s">
        <v>14</v>
      </c>
      <c r="C17" s="16">
        <v>142</v>
      </c>
      <c r="D17" s="16" t="s">
        <v>92</v>
      </c>
      <c r="E17">
        <v>1</v>
      </c>
      <c r="F17">
        <v>2</v>
      </c>
      <c r="G17" s="1" t="s">
        <v>83</v>
      </c>
      <c r="H17" s="17">
        <v>1</v>
      </c>
      <c r="I17" s="6">
        <v>46091</v>
      </c>
    </row>
    <row r="18" spans="1:9" ht="22.5" customHeight="1" x14ac:dyDescent="0.15">
      <c r="A18" s="14" t="s">
        <v>127</v>
      </c>
      <c r="B18" s="16" t="s">
        <v>70</v>
      </c>
      <c r="C18" s="16">
        <v>123</v>
      </c>
      <c r="D18" s="16" t="s">
        <v>91</v>
      </c>
      <c r="E18">
        <v>2</v>
      </c>
      <c r="F18">
        <v>4</v>
      </c>
      <c r="G18" s="1" t="s">
        <v>83</v>
      </c>
      <c r="H18" s="17">
        <v>1</v>
      </c>
      <c r="I18" s="6">
        <v>46091</v>
      </c>
    </row>
    <row r="19" spans="1:9" ht="22.5" customHeight="1" x14ac:dyDescent="0.15">
      <c r="A19" s="14" t="s">
        <v>128</v>
      </c>
      <c r="B19" s="16" t="s">
        <v>46</v>
      </c>
      <c r="C19" s="16">
        <v>123</v>
      </c>
      <c r="D19" s="16" t="s">
        <v>92</v>
      </c>
      <c r="E19">
        <v>1</v>
      </c>
      <c r="F19">
        <v>4</v>
      </c>
      <c r="G19" s="1" t="s">
        <v>83</v>
      </c>
      <c r="H19" s="17">
        <v>1</v>
      </c>
      <c r="I19" s="6">
        <v>46091</v>
      </c>
    </row>
    <row r="20" spans="1:9" ht="22.5" customHeight="1" x14ac:dyDescent="0.15">
      <c r="A20" s="14" t="s">
        <v>129</v>
      </c>
      <c r="B20" s="16" t="s">
        <v>95</v>
      </c>
      <c r="C20" s="16">
        <v>127</v>
      </c>
      <c r="D20" s="16" t="s">
        <v>92</v>
      </c>
      <c r="E20">
        <v>2</v>
      </c>
      <c r="F20">
        <v>0</v>
      </c>
      <c r="G20" s="1" t="s">
        <v>83</v>
      </c>
      <c r="H20" s="17">
        <v>1</v>
      </c>
      <c r="I20" s="6">
        <v>46091</v>
      </c>
    </row>
    <row r="21" spans="1:9" ht="22.5" customHeight="1" x14ac:dyDescent="0.15">
      <c r="A21" s="14" t="s">
        <v>130</v>
      </c>
      <c r="B21" s="16" t="s">
        <v>71</v>
      </c>
      <c r="C21" s="16">
        <v>127</v>
      </c>
      <c r="D21" s="16" t="s">
        <v>92</v>
      </c>
      <c r="E21">
        <v>2</v>
      </c>
      <c r="F21">
        <v>3</v>
      </c>
      <c r="G21" s="1" t="s">
        <v>83</v>
      </c>
      <c r="H21" s="17">
        <v>1</v>
      </c>
      <c r="I21" s="6">
        <v>46091</v>
      </c>
    </row>
    <row r="22" spans="1:9" ht="22.5" customHeight="1" x14ac:dyDescent="0.15">
      <c r="A22" s="14" t="s">
        <v>131</v>
      </c>
      <c r="B22" s="16" t="s">
        <v>48</v>
      </c>
      <c r="C22" s="16">
        <v>127</v>
      </c>
      <c r="D22" s="16" t="s">
        <v>92</v>
      </c>
      <c r="E22">
        <v>2</v>
      </c>
      <c r="F22">
        <v>6</v>
      </c>
      <c r="G22" s="1" t="s">
        <v>83</v>
      </c>
      <c r="H22" s="17">
        <v>1</v>
      </c>
      <c r="I22" s="6">
        <v>46091</v>
      </c>
    </row>
    <row r="23" spans="1:9" ht="22.5" customHeight="1" x14ac:dyDescent="0.15">
      <c r="A23" s="14" t="s">
        <v>132</v>
      </c>
      <c r="B23" s="16" t="s">
        <v>35</v>
      </c>
      <c r="C23" s="16">
        <v>134</v>
      </c>
      <c r="D23" s="16" t="s">
        <v>91</v>
      </c>
      <c r="E23">
        <v>1</v>
      </c>
      <c r="F23">
        <v>3</v>
      </c>
      <c r="G23" s="1" t="s">
        <v>83</v>
      </c>
      <c r="H23" s="17">
        <v>1</v>
      </c>
      <c r="I23" s="6">
        <v>46091</v>
      </c>
    </row>
    <row r="24" spans="1:9" ht="22.5" customHeight="1" x14ac:dyDescent="0.15">
      <c r="A24" s="14" t="s">
        <v>133</v>
      </c>
      <c r="B24" s="16" t="s">
        <v>21</v>
      </c>
      <c r="C24" s="16">
        <v>134</v>
      </c>
      <c r="D24" s="16" t="s">
        <v>91</v>
      </c>
      <c r="E24">
        <v>1</v>
      </c>
      <c r="F24">
        <v>4</v>
      </c>
      <c r="G24" s="1" t="s">
        <v>83</v>
      </c>
      <c r="H24" s="17">
        <v>1</v>
      </c>
      <c r="I24" s="6">
        <v>46091</v>
      </c>
    </row>
    <row r="25" spans="1:9" ht="22.5" customHeight="1" x14ac:dyDescent="0.15">
      <c r="A25" s="14" t="s">
        <v>134</v>
      </c>
      <c r="B25" s="16" t="s">
        <v>96</v>
      </c>
      <c r="C25" s="16">
        <v>136</v>
      </c>
      <c r="D25" s="16" t="s">
        <v>92</v>
      </c>
      <c r="E25">
        <v>2</v>
      </c>
      <c r="F25">
        <v>0</v>
      </c>
      <c r="G25" s="1" t="s">
        <v>83</v>
      </c>
      <c r="H25" s="17">
        <v>1</v>
      </c>
      <c r="I25" s="6">
        <v>46091</v>
      </c>
    </row>
    <row r="26" spans="1:9" ht="22.5" customHeight="1" x14ac:dyDescent="0.15">
      <c r="A26" s="14" t="s">
        <v>135</v>
      </c>
      <c r="B26" s="16" t="s">
        <v>90</v>
      </c>
      <c r="C26" s="16" t="s">
        <v>90</v>
      </c>
      <c r="D26" s="16" t="s">
        <v>90</v>
      </c>
      <c r="E26">
        <v>3</v>
      </c>
      <c r="F26" t="s">
        <v>226</v>
      </c>
      <c r="G26" s="1" t="s">
        <v>82</v>
      </c>
      <c r="H26" s="17">
        <v>2</v>
      </c>
      <c r="I26" s="6">
        <v>46092</v>
      </c>
    </row>
    <row r="27" spans="1:9" ht="22.5" customHeight="1" x14ac:dyDescent="0.15">
      <c r="A27" s="14" t="s">
        <v>136</v>
      </c>
      <c r="B27" s="16" t="s">
        <v>76</v>
      </c>
      <c r="C27" s="16">
        <v>136</v>
      </c>
      <c r="D27" s="16" t="s">
        <v>92</v>
      </c>
      <c r="E27">
        <v>2</v>
      </c>
      <c r="F27">
        <v>3</v>
      </c>
      <c r="G27" s="1" t="s">
        <v>83</v>
      </c>
      <c r="H27" s="17">
        <v>2</v>
      </c>
      <c r="I27" s="6">
        <v>46092</v>
      </c>
    </row>
    <row r="28" spans="1:9" ht="22.5" customHeight="1" x14ac:dyDescent="0.15">
      <c r="A28" s="14" t="s">
        <v>137</v>
      </c>
      <c r="B28" s="16" t="s">
        <v>24</v>
      </c>
      <c r="C28" s="16">
        <v>136</v>
      </c>
      <c r="D28" s="16" t="s">
        <v>92</v>
      </c>
      <c r="E28">
        <v>2</v>
      </c>
      <c r="F28">
        <v>4</v>
      </c>
      <c r="G28" s="1" t="s">
        <v>83</v>
      </c>
      <c r="H28" s="17">
        <v>2</v>
      </c>
      <c r="I28" s="6">
        <v>46092</v>
      </c>
    </row>
    <row r="29" spans="1:9" ht="22.5" customHeight="1" x14ac:dyDescent="0.15">
      <c r="A29" s="14" t="s">
        <v>138</v>
      </c>
      <c r="B29" s="16" t="s">
        <v>39</v>
      </c>
      <c r="C29" s="16">
        <v>138</v>
      </c>
      <c r="D29" s="16" t="s">
        <v>91</v>
      </c>
      <c r="E29">
        <v>2</v>
      </c>
      <c r="F29">
        <v>7</v>
      </c>
      <c r="G29" s="1" t="s">
        <v>83</v>
      </c>
      <c r="H29" s="17">
        <v>2</v>
      </c>
      <c r="I29" s="6">
        <v>46092</v>
      </c>
    </row>
    <row r="30" spans="1:9" ht="22.5" customHeight="1" x14ac:dyDescent="0.15">
      <c r="A30" s="14" t="s">
        <v>139</v>
      </c>
      <c r="B30" s="16" t="s">
        <v>64</v>
      </c>
      <c r="C30" s="16">
        <v>138</v>
      </c>
      <c r="D30" s="16" t="s">
        <v>91</v>
      </c>
      <c r="E30">
        <v>2</v>
      </c>
      <c r="F30">
        <v>2</v>
      </c>
      <c r="G30" s="1" t="s">
        <v>83</v>
      </c>
      <c r="H30" s="17">
        <v>2</v>
      </c>
      <c r="I30" s="6">
        <v>46092</v>
      </c>
    </row>
    <row r="31" spans="1:9" ht="22.5" customHeight="1" x14ac:dyDescent="0.15">
      <c r="A31" s="14" t="s">
        <v>140</v>
      </c>
      <c r="B31" s="16" t="s">
        <v>10</v>
      </c>
      <c r="C31" s="16">
        <v>138</v>
      </c>
      <c r="D31" s="16" t="s">
        <v>92</v>
      </c>
      <c r="E31">
        <v>1</v>
      </c>
      <c r="F31">
        <v>3</v>
      </c>
      <c r="G31" s="1" t="s">
        <v>83</v>
      </c>
      <c r="H31" s="17">
        <v>2</v>
      </c>
      <c r="I31" s="6">
        <v>46092</v>
      </c>
    </row>
    <row r="32" spans="1:9" ht="22.5" customHeight="1" x14ac:dyDescent="0.15">
      <c r="A32" s="14" t="s">
        <v>141</v>
      </c>
      <c r="B32" s="16" t="s">
        <v>27</v>
      </c>
      <c r="C32" s="16">
        <v>138</v>
      </c>
      <c r="D32" s="16" t="s">
        <v>92</v>
      </c>
      <c r="E32">
        <v>1</v>
      </c>
      <c r="F32">
        <v>4</v>
      </c>
      <c r="G32" s="1" t="s">
        <v>83</v>
      </c>
      <c r="H32" s="17">
        <v>2</v>
      </c>
      <c r="I32" s="6">
        <v>46092</v>
      </c>
    </row>
    <row r="33" spans="1:9" ht="22.5" customHeight="1" x14ac:dyDescent="0.15">
      <c r="A33" s="14" t="s">
        <v>142</v>
      </c>
      <c r="B33" s="16" t="s">
        <v>12</v>
      </c>
      <c r="C33" s="16">
        <v>142</v>
      </c>
      <c r="D33" s="16" t="s">
        <v>91</v>
      </c>
      <c r="E33">
        <v>2</v>
      </c>
      <c r="F33">
        <v>2</v>
      </c>
      <c r="G33" s="1" t="s">
        <v>83</v>
      </c>
      <c r="H33" s="17">
        <v>2</v>
      </c>
      <c r="I33" s="6">
        <v>46092</v>
      </c>
    </row>
    <row r="34" spans="1:9" ht="22.5" customHeight="1" x14ac:dyDescent="0.15">
      <c r="A34" s="14" t="s">
        <v>143</v>
      </c>
      <c r="B34" s="16" t="s">
        <v>97</v>
      </c>
      <c r="C34" s="16">
        <v>123</v>
      </c>
      <c r="D34" s="16" t="s">
        <v>92</v>
      </c>
      <c r="E34">
        <v>1</v>
      </c>
      <c r="F34">
        <v>0</v>
      </c>
      <c r="G34" s="1" t="s">
        <v>83</v>
      </c>
      <c r="H34" s="17">
        <v>2</v>
      </c>
      <c r="I34" s="6">
        <v>46092</v>
      </c>
    </row>
    <row r="35" spans="1:9" ht="22.5" customHeight="1" x14ac:dyDescent="0.15">
      <c r="A35" s="14" t="s">
        <v>144</v>
      </c>
      <c r="B35" s="16" t="s">
        <v>56</v>
      </c>
      <c r="C35" s="16">
        <v>123</v>
      </c>
      <c r="D35" s="16" t="s">
        <v>92</v>
      </c>
      <c r="E35">
        <v>1</v>
      </c>
      <c r="F35">
        <v>6</v>
      </c>
      <c r="G35" s="1" t="s">
        <v>83</v>
      </c>
      <c r="H35" s="17">
        <v>2</v>
      </c>
      <c r="I35" s="6">
        <v>46092</v>
      </c>
    </row>
    <row r="36" spans="1:9" ht="22.5" customHeight="1" x14ac:dyDescent="0.15">
      <c r="A36" s="14" t="s">
        <v>145</v>
      </c>
      <c r="B36" s="16" t="s">
        <v>5</v>
      </c>
      <c r="C36" s="16">
        <v>127</v>
      </c>
      <c r="D36" s="16" t="s">
        <v>91</v>
      </c>
      <c r="E36">
        <v>1</v>
      </c>
      <c r="F36">
        <v>1</v>
      </c>
      <c r="G36" s="1" t="s">
        <v>83</v>
      </c>
      <c r="H36" s="17">
        <v>2</v>
      </c>
      <c r="I36" s="6">
        <v>46092</v>
      </c>
    </row>
    <row r="37" spans="1:9" ht="22.5" customHeight="1" x14ac:dyDescent="0.15">
      <c r="A37" s="14" t="s">
        <v>146</v>
      </c>
      <c r="B37" s="16" t="s">
        <v>47</v>
      </c>
      <c r="C37" s="16">
        <v>127</v>
      </c>
      <c r="D37" s="16" t="s">
        <v>91</v>
      </c>
      <c r="E37">
        <v>1</v>
      </c>
      <c r="F37">
        <v>5</v>
      </c>
      <c r="G37" s="1" t="s">
        <v>83</v>
      </c>
      <c r="H37" s="17">
        <v>2</v>
      </c>
      <c r="I37" s="6">
        <v>46092</v>
      </c>
    </row>
    <row r="38" spans="1:9" ht="22.5" customHeight="1" x14ac:dyDescent="0.15">
      <c r="A38" s="14" t="s">
        <v>147</v>
      </c>
      <c r="B38" s="16" t="s">
        <v>98</v>
      </c>
      <c r="C38" s="16">
        <v>134</v>
      </c>
      <c r="D38" s="16" t="s">
        <v>91</v>
      </c>
      <c r="E38">
        <v>1</v>
      </c>
      <c r="F38">
        <v>0</v>
      </c>
      <c r="G38" s="1" t="s">
        <v>83</v>
      </c>
      <c r="H38" s="17">
        <v>2</v>
      </c>
      <c r="I38" s="6">
        <v>46092</v>
      </c>
    </row>
    <row r="39" spans="1:9" ht="22.5" customHeight="1" x14ac:dyDescent="0.15">
      <c r="A39" s="14" t="s">
        <v>148</v>
      </c>
      <c r="B39" s="16" t="s">
        <v>59</v>
      </c>
      <c r="C39" s="16">
        <v>134</v>
      </c>
      <c r="D39" s="16" t="s">
        <v>91</v>
      </c>
      <c r="E39">
        <v>1</v>
      </c>
      <c r="F39">
        <v>2</v>
      </c>
      <c r="G39" s="1" t="s">
        <v>83</v>
      </c>
      <c r="H39" s="17">
        <v>2</v>
      </c>
      <c r="I39" s="6">
        <v>46092</v>
      </c>
    </row>
    <row r="40" spans="1:9" ht="22.5" customHeight="1" x14ac:dyDescent="0.15">
      <c r="A40" s="14" t="s">
        <v>149</v>
      </c>
      <c r="B40" s="16" t="s">
        <v>22</v>
      </c>
      <c r="C40" s="16">
        <v>134</v>
      </c>
      <c r="D40" s="16" t="s">
        <v>91</v>
      </c>
      <c r="E40">
        <v>1</v>
      </c>
      <c r="F40">
        <v>5</v>
      </c>
      <c r="G40" s="1" t="s">
        <v>83</v>
      </c>
      <c r="H40" s="17">
        <v>2</v>
      </c>
      <c r="I40" s="6">
        <v>46092</v>
      </c>
    </row>
    <row r="41" spans="1:9" ht="22.5" customHeight="1" x14ac:dyDescent="0.15">
      <c r="A41" s="14" t="s">
        <v>150</v>
      </c>
      <c r="B41" s="16" t="s">
        <v>73</v>
      </c>
      <c r="C41" s="16">
        <v>136</v>
      </c>
      <c r="D41" s="16" t="s">
        <v>91</v>
      </c>
      <c r="E41">
        <v>1</v>
      </c>
      <c r="F41">
        <v>3</v>
      </c>
      <c r="G41" s="1" t="s">
        <v>83</v>
      </c>
      <c r="H41" s="17">
        <v>2</v>
      </c>
      <c r="I41" s="6">
        <v>46092</v>
      </c>
    </row>
    <row r="42" spans="1:9" ht="22.5" customHeight="1" x14ac:dyDescent="0.15">
      <c r="A42" s="14" t="s">
        <v>151</v>
      </c>
      <c r="B42" s="16" t="s">
        <v>9</v>
      </c>
      <c r="C42" s="16">
        <v>138</v>
      </c>
      <c r="D42" s="16" t="s">
        <v>91</v>
      </c>
      <c r="E42">
        <v>2</v>
      </c>
      <c r="F42">
        <v>5</v>
      </c>
      <c r="G42" s="1" t="s">
        <v>83</v>
      </c>
      <c r="H42" s="17">
        <v>2</v>
      </c>
      <c r="I42" s="6">
        <v>46092</v>
      </c>
    </row>
    <row r="43" spans="1:9" ht="22.5" customHeight="1" x14ac:dyDescent="0.15">
      <c r="A43" s="14" t="s">
        <v>152</v>
      </c>
      <c r="B43" s="16" t="s">
        <v>38</v>
      </c>
      <c r="C43" s="16">
        <v>138</v>
      </c>
      <c r="D43" s="16" t="s">
        <v>91</v>
      </c>
      <c r="E43">
        <v>2</v>
      </c>
      <c r="F43">
        <v>6</v>
      </c>
      <c r="G43" s="1" t="s">
        <v>83</v>
      </c>
      <c r="H43" s="17">
        <v>2</v>
      </c>
      <c r="I43" s="6">
        <v>46092</v>
      </c>
    </row>
    <row r="44" spans="1:9" ht="22.5" customHeight="1" x14ac:dyDescent="0.15">
      <c r="A44" s="14" t="s">
        <v>153</v>
      </c>
      <c r="B44" s="16" t="s">
        <v>11</v>
      </c>
      <c r="C44" s="16">
        <v>138</v>
      </c>
      <c r="D44" s="16" t="s">
        <v>92</v>
      </c>
      <c r="E44">
        <v>1</v>
      </c>
      <c r="F44">
        <v>7</v>
      </c>
      <c r="G44" s="1" t="s">
        <v>83</v>
      </c>
      <c r="H44" s="17">
        <v>2</v>
      </c>
      <c r="I44" s="6">
        <v>46092</v>
      </c>
    </row>
    <row r="45" spans="1:9" ht="22.5" customHeight="1" x14ac:dyDescent="0.15">
      <c r="A45" s="14" t="s">
        <v>154</v>
      </c>
      <c r="B45" s="16" t="s">
        <v>79</v>
      </c>
      <c r="C45" s="16">
        <v>142</v>
      </c>
      <c r="D45" s="16" t="s">
        <v>91</v>
      </c>
      <c r="E45">
        <v>2</v>
      </c>
      <c r="F45">
        <v>7</v>
      </c>
      <c r="G45" s="1" t="s">
        <v>83</v>
      </c>
      <c r="H45" s="17">
        <v>2</v>
      </c>
      <c r="I45" s="6">
        <v>46092</v>
      </c>
    </row>
    <row r="46" spans="1:9" ht="22.5" customHeight="1" x14ac:dyDescent="0.15">
      <c r="A46" s="14" t="s">
        <v>155</v>
      </c>
      <c r="B46" s="16" t="s">
        <v>54</v>
      </c>
      <c r="C46" s="16">
        <v>142</v>
      </c>
      <c r="D46" s="16" t="s">
        <v>91</v>
      </c>
      <c r="E46">
        <v>2</v>
      </c>
      <c r="F46">
        <v>5</v>
      </c>
      <c r="G46" s="1" t="s">
        <v>83</v>
      </c>
      <c r="H46" s="17">
        <v>2</v>
      </c>
      <c r="I46" s="6">
        <v>46092</v>
      </c>
    </row>
    <row r="47" spans="1:9" ht="22.5" customHeight="1" x14ac:dyDescent="0.15">
      <c r="A47" s="14" t="s">
        <v>156</v>
      </c>
      <c r="B47" s="16" t="s">
        <v>68</v>
      </c>
      <c r="C47" s="16">
        <v>142</v>
      </c>
      <c r="D47" s="16" t="s">
        <v>92</v>
      </c>
      <c r="E47">
        <v>1</v>
      </c>
      <c r="F47">
        <v>5</v>
      </c>
      <c r="G47" s="1" t="s">
        <v>83</v>
      </c>
      <c r="H47" s="17">
        <v>2</v>
      </c>
      <c r="I47" s="6">
        <v>46092</v>
      </c>
    </row>
    <row r="48" spans="1:9" ht="22.5" customHeight="1" x14ac:dyDescent="0.15">
      <c r="A48" s="14" t="s">
        <v>157</v>
      </c>
      <c r="B48" s="16" t="s">
        <v>99</v>
      </c>
      <c r="C48" s="16">
        <v>123</v>
      </c>
      <c r="D48" s="16" t="s">
        <v>91</v>
      </c>
      <c r="E48">
        <v>2</v>
      </c>
      <c r="F48">
        <v>0</v>
      </c>
      <c r="G48" s="1" t="s">
        <v>83</v>
      </c>
      <c r="H48" s="17">
        <v>2</v>
      </c>
      <c r="I48" s="6">
        <v>46092</v>
      </c>
    </row>
    <row r="49" spans="1:9" ht="22.5" customHeight="1" x14ac:dyDescent="0.15">
      <c r="A49" s="14" t="s">
        <v>158</v>
      </c>
      <c r="B49" s="16" t="s">
        <v>69</v>
      </c>
      <c r="C49" s="16">
        <v>123</v>
      </c>
      <c r="D49" s="16" t="s">
        <v>91</v>
      </c>
      <c r="E49">
        <v>2</v>
      </c>
      <c r="F49">
        <v>2</v>
      </c>
      <c r="G49" s="1" t="s">
        <v>83</v>
      </c>
      <c r="H49" s="17">
        <v>2</v>
      </c>
      <c r="I49" s="6">
        <v>46092</v>
      </c>
    </row>
    <row r="50" spans="1:9" ht="22.5" customHeight="1" x14ac:dyDescent="0.15">
      <c r="A50" s="14" t="s">
        <v>159</v>
      </c>
      <c r="B50" s="10" t="s">
        <v>30</v>
      </c>
      <c r="C50" s="16" t="s">
        <v>90</v>
      </c>
      <c r="D50" s="16" t="s">
        <v>90</v>
      </c>
      <c r="E50">
        <v>3</v>
      </c>
      <c r="F50" t="s">
        <v>226</v>
      </c>
      <c r="G50" s="1" t="s">
        <v>82</v>
      </c>
      <c r="H50" s="17">
        <v>3</v>
      </c>
      <c r="I50" s="6">
        <v>46125</v>
      </c>
    </row>
    <row r="51" spans="1:9" ht="22.5" customHeight="1" x14ac:dyDescent="0.15">
      <c r="A51" s="14" t="s">
        <v>160</v>
      </c>
      <c r="B51" s="16" t="s">
        <v>16</v>
      </c>
      <c r="C51" s="16">
        <v>123</v>
      </c>
      <c r="D51" s="16" t="s">
        <v>91</v>
      </c>
      <c r="E51">
        <v>2</v>
      </c>
      <c r="F51">
        <v>5</v>
      </c>
      <c r="G51" s="1" t="s">
        <v>83</v>
      </c>
      <c r="H51" s="17">
        <v>3</v>
      </c>
      <c r="I51" s="6">
        <v>46125</v>
      </c>
    </row>
    <row r="52" spans="1:9" ht="22.5" customHeight="1" x14ac:dyDescent="0.15">
      <c r="A52" s="14" t="s">
        <v>161</v>
      </c>
      <c r="B52" s="16" t="s">
        <v>4</v>
      </c>
      <c r="C52" s="16">
        <v>123</v>
      </c>
      <c r="D52" s="16" t="s">
        <v>92</v>
      </c>
      <c r="E52">
        <v>1</v>
      </c>
      <c r="F52">
        <v>3</v>
      </c>
      <c r="G52" s="1" t="s">
        <v>83</v>
      </c>
      <c r="H52" s="17">
        <v>3</v>
      </c>
      <c r="I52" s="6">
        <v>46125</v>
      </c>
    </row>
    <row r="53" spans="1:9" ht="22.5" customHeight="1" x14ac:dyDescent="0.15">
      <c r="A53" s="14" t="s">
        <v>162</v>
      </c>
      <c r="B53" s="16" t="s">
        <v>6</v>
      </c>
      <c r="C53" s="16">
        <v>127</v>
      </c>
      <c r="D53" s="16" t="s">
        <v>91</v>
      </c>
      <c r="E53">
        <v>1</v>
      </c>
      <c r="F53">
        <v>4</v>
      </c>
      <c r="G53" s="1" t="s">
        <v>83</v>
      </c>
      <c r="H53" s="17">
        <v>3</v>
      </c>
      <c r="I53" s="6">
        <v>46125</v>
      </c>
    </row>
    <row r="54" spans="1:9" ht="22.5" customHeight="1" x14ac:dyDescent="0.15">
      <c r="A54" s="14" t="s">
        <v>163</v>
      </c>
      <c r="B54" s="16" t="s">
        <v>72</v>
      </c>
      <c r="C54" s="16">
        <v>127</v>
      </c>
      <c r="D54" s="16" t="s">
        <v>92</v>
      </c>
      <c r="E54">
        <v>2</v>
      </c>
      <c r="F54">
        <v>5</v>
      </c>
      <c r="G54" s="1" t="s">
        <v>83</v>
      </c>
      <c r="H54" s="17">
        <v>3</v>
      </c>
      <c r="I54" s="6">
        <v>46125</v>
      </c>
    </row>
    <row r="55" spans="1:9" ht="22.5" customHeight="1" x14ac:dyDescent="0.15">
      <c r="A55" s="14" t="s">
        <v>164</v>
      </c>
      <c r="B55" s="16" t="s">
        <v>36</v>
      </c>
      <c r="C55" s="16">
        <v>134</v>
      </c>
      <c r="D55" s="16" t="s">
        <v>91</v>
      </c>
      <c r="E55">
        <v>1</v>
      </c>
      <c r="F55">
        <v>6</v>
      </c>
      <c r="G55" s="1" t="s">
        <v>83</v>
      </c>
      <c r="H55" s="17">
        <v>3</v>
      </c>
      <c r="I55" s="6">
        <v>46125</v>
      </c>
    </row>
    <row r="56" spans="1:9" ht="22.5" customHeight="1" x14ac:dyDescent="0.15">
      <c r="A56" s="14" t="s">
        <v>165</v>
      </c>
      <c r="B56" s="16" t="s">
        <v>37</v>
      </c>
      <c r="C56" s="16">
        <v>136</v>
      </c>
      <c r="D56" s="16" t="s">
        <v>91</v>
      </c>
      <c r="E56">
        <v>1</v>
      </c>
      <c r="F56">
        <v>4</v>
      </c>
      <c r="G56" s="1" t="s">
        <v>83</v>
      </c>
      <c r="H56" s="17">
        <v>3</v>
      </c>
      <c r="I56" s="6">
        <v>46125</v>
      </c>
    </row>
    <row r="57" spans="1:9" ht="22.5" customHeight="1" x14ac:dyDescent="0.15">
      <c r="A57" s="14" t="s">
        <v>166</v>
      </c>
      <c r="B57" s="16" t="s">
        <v>62</v>
      </c>
      <c r="C57" s="16">
        <v>136</v>
      </c>
      <c r="D57" s="16" t="s">
        <v>91</v>
      </c>
      <c r="E57">
        <v>1</v>
      </c>
      <c r="F57">
        <v>7</v>
      </c>
      <c r="G57" s="1" t="s">
        <v>83</v>
      </c>
      <c r="H57" s="17">
        <v>3</v>
      </c>
      <c r="I57" s="6">
        <v>46125</v>
      </c>
    </row>
    <row r="58" spans="1:9" ht="22.5" customHeight="1" x14ac:dyDescent="0.15">
      <c r="A58" s="14" t="s">
        <v>167</v>
      </c>
      <c r="B58" s="16" t="s">
        <v>26</v>
      </c>
      <c r="C58" s="16">
        <v>138</v>
      </c>
      <c r="D58" s="16" t="s">
        <v>91</v>
      </c>
      <c r="E58">
        <v>2</v>
      </c>
      <c r="F58">
        <v>3</v>
      </c>
      <c r="G58" s="1" t="s">
        <v>83</v>
      </c>
      <c r="H58" s="17">
        <v>3</v>
      </c>
      <c r="I58" s="6">
        <v>46125</v>
      </c>
    </row>
    <row r="59" spans="1:9" ht="22.5" customHeight="1" x14ac:dyDescent="0.15">
      <c r="A59" s="14" t="s">
        <v>168</v>
      </c>
      <c r="B59" s="16" t="s">
        <v>100</v>
      </c>
      <c r="C59" s="16">
        <v>138</v>
      </c>
      <c r="D59" s="16" t="s">
        <v>92</v>
      </c>
      <c r="E59">
        <v>1</v>
      </c>
      <c r="F59">
        <v>0</v>
      </c>
      <c r="G59" s="1" t="s">
        <v>83</v>
      </c>
      <c r="H59" s="17">
        <v>3</v>
      </c>
      <c r="I59" s="6">
        <v>46125</v>
      </c>
    </row>
    <row r="60" spans="1:9" ht="22.5" customHeight="1" x14ac:dyDescent="0.15">
      <c r="A60" s="14" t="s">
        <v>169</v>
      </c>
      <c r="B60" s="16" t="s">
        <v>101</v>
      </c>
      <c r="C60" s="16">
        <v>142</v>
      </c>
      <c r="D60" s="16" t="s">
        <v>91</v>
      </c>
      <c r="E60">
        <v>2</v>
      </c>
      <c r="F60">
        <v>0</v>
      </c>
      <c r="G60" s="1" t="s">
        <v>83</v>
      </c>
      <c r="H60" s="17">
        <v>3</v>
      </c>
      <c r="I60" s="6">
        <v>46125</v>
      </c>
    </row>
    <row r="61" spans="1:9" ht="22.5" customHeight="1" x14ac:dyDescent="0.15">
      <c r="A61" s="14" t="s">
        <v>170</v>
      </c>
      <c r="B61" s="16" t="s">
        <v>13</v>
      </c>
      <c r="C61" s="16">
        <v>142</v>
      </c>
      <c r="D61" s="16" t="s">
        <v>91</v>
      </c>
      <c r="E61">
        <v>2</v>
      </c>
      <c r="F61">
        <v>4</v>
      </c>
      <c r="G61" s="1" t="s">
        <v>83</v>
      </c>
      <c r="H61" s="17">
        <v>3</v>
      </c>
      <c r="I61" s="6">
        <v>46125</v>
      </c>
    </row>
    <row r="62" spans="1:9" ht="22.5" customHeight="1" x14ac:dyDescent="0.15">
      <c r="A62" s="14" t="s">
        <v>171</v>
      </c>
      <c r="B62" s="16" t="s">
        <v>41</v>
      </c>
      <c r="C62" s="16">
        <v>142</v>
      </c>
      <c r="D62" s="16" t="s">
        <v>92</v>
      </c>
      <c r="E62">
        <v>1</v>
      </c>
      <c r="F62">
        <v>6</v>
      </c>
      <c r="G62" s="1" t="s">
        <v>83</v>
      </c>
      <c r="H62" s="17">
        <v>3</v>
      </c>
      <c r="I62" s="6">
        <v>46125</v>
      </c>
    </row>
    <row r="63" spans="1:9" ht="22.5" customHeight="1" x14ac:dyDescent="0.15">
      <c r="A63" s="14" t="s">
        <v>172</v>
      </c>
      <c r="B63" s="16" t="s">
        <v>55</v>
      </c>
      <c r="C63" s="16">
        <v>142</v>
      </c>
      <c r="D63" s="16" t="s">
        <v>92</v>
      </c>
      <c r="E63">
        <v>1</v>
      </c>
      <c r="F63">
        <v>7</v>
      </c>
      <c r="G63" s="1" t="s">
        <v>83</v>
      </c>
      <c r="H63" s="18">
        <v>3</v>
      </c>
      <c r="I63" s="6">
        <v>46125</v>
      </c>
    </row>
    <row r="64" spans="1:9" ht="22.5" customHeight="1" x14ac:dyDescent="0.15">
      <c r="A64" s="14" t="s">
        <v>173</v>
      </c>
      <c r="B64" s="16" t="s">
        <v>17</v>
      </c>
      <c r="C64" s="16">
        <v>123</v>
      </c>
      <c r="D64" s="16" t="s">
        <v>92</v>
      </c>
      <c r="E64">
        <v>1</v>
      </c>
      <c r="F64">
        <v>5</v>
      </c>
      <c r="G64" s="1" t="s">
        <v>83</v>
      </c>
      <c r="H64" s="17">
        <v>3</v>
      </c>
      <c r="I64" s="6">
        <v>46125</v>
      </c>
    </row>
    <row r="65" spans="1:9" ht="22.5" customHeight="1" x14ac:dyDescent="0.15">
      <c r="A65" s="14" t="s">
        <v>174</v>
      </c>
      <c r="B65" s="16" t="s">
        <v>32</v>
      </c>
      <c r="C65" s="16">
        <v>127</v>
      </c>
      <c r="D65" s="16" t="s">
        <v>91</v>
      </c>
      <c r="E65">
        <v>1</v>
      </c>
      <c r="F65">
        <v>2</v>
      </c>
      <c r="G65" s="1" t="s">
        <v>83</v>
      </c>
      <c r="H65" s="17">
        <v>3</v>
      </c>
      <c r="I65" s="6">
        <v>46125</v>
      </c>
    </row>
    <row r="66" spans="1:9" ht="22.5" customHeight="1" x14ac:dyDescent="0.15">
      <c r="A66" s="14" t="s">
        <v>175</v>
      </c>
      <c r="B66" s="16" t="s">
        <v>33</v>
      </c>
      <c r="C66" s="16">
        <v>127</v>
      </c>
      <c r="D66" s="16" t="s">
        <v>91</v>
      </c>
      <c r="E66">
        <v>1</v>
      </c>
      <c r="F66">
        <v>6</v>
      </c>
      <c r="G66" s="1" t="s">
        <v>83</v>
      </c>
      <c r="H66" s="17">
        <v>3</v>
      </c>
      <c r="I66" s="6">
        <v>46125</v>
      </c>
    </row>
    <row r="67" spans="1:9" ht="22.5" customHeight="1" x14ac:dyDescent="0.15">
      <c r="A67" s="14" t="s">
        <v>176</v>
      </c>
      <c r="B67" s="16" t="s">
        <v>20</v>
      </c>
      <c r="C67" s="16">
        <v>127</v>
      </c>
      <c r="D67" s="16" t="s">
        <v>92</v>
      </c>
      <c r="E67">
        <v>2</v>
      </c>
      <c r="F67">
        <v>7</v>
      </c>
      <c r="G67" s="1" t="s">
        <v>83</v>
      </c>
      <c r="H67" s="17">
        <v>3</v>
      </c>
      <c r="I67" s="6">
        <v>46125</v>
      </c>
    </row>
    <row r="68" spans="1:9" ht="22.5" customHeight="1" x14ac:dyDescent="0.15">
      <c r="A68" s="14" t="s">
        <v>177</v>
      </c>
      <c r="B68" s="16" t="s">
        <v>34</v>
      </c>
      <c r="C68" s="16">
        <v>134</v>
      </c>
      <c r="D68" s="16" t="s">
        <v>91</v>
      </c>
      <c r="E68">
        <v>1</v>
      </c>
      <c r="F68">
        <v>1</v>
      </c>
      <c r="G68" s="1" t="s">
        <v>83</v>
      </c>
      <c r="H68" s="17">
        <v>3</v>
      </c>
      <c r="I68" s="6">
        <v>46125</v>
      </c>
    </row>
    <row r="69" spans="1:9" ht="22.5" customHeight="1" x14ac:dyDescent="0.15">
      <c r="A69" s="14" t="s">
        <v>178</v>
      </c>
      <c r="B69" s="16" t="s">
        <v>49</v>
      </c>
      <c r="C69" s="16">
        <v>134</v>
      </c>
      <c r="D69" s="16" t="s">
        <v>91</v>
      </c>
      <c r="E69">
        <v>1</v>
      </c>
      <c r="F69">
        <v>7</v>
      </c>
      <c r="G69" s="1" t="s">
        <v>83</v>
      </c>
      <c r="H69" s="17">
        <v>3</v>
      </c>
      <c r="I69" s="6">
        <v>46125</v>
      </c>
    </row>
    <row r="70" spans="1:9" ht="22.5" customHeight="1" x14ac:dyDescent="0.15">
      <c r="A70" s="14" t="s">
        <v>179</v>
      </c>
      <c r="B70" s="16" t="s">
        <v>102</v>
      </c>
      <c r="C70" s="16">
        <v>136</v>
      </c>
      <c r="D70" s="16" t="s">
        <v>91</v>
      </c>
      <c r="E70">
        <v>1</v>
      </c>
      <c r="F70">
        <v>0</v>
      </c>
      <c r="G70" s="1" t="s">
        <v>83</v>
      </c>
      <c r="H70" s="17">
        <v>3</v>
      </c>
      <c r="I70" s="6">
        <v>46125</v>
      </c>
    </row>
    <row r="71" spans="1:9" ht="22.5" customHeight="1" x14ac:dyDescent="0.15">
      <c r="A71" s="14" t="s">
        <v>180</v>
      </c>
      <c r="B71" s="16" t="s">
        <v>60</v>
      </c>
      <c r="C71" s="16">
        <v>136</v>
      </c>
      <c r="D71" s="16" t="s">
        <v>91</v>
      </c>
      <c r="E71">
        <v>1</v>
      </c>
      <c r="F71">
        <v>1</v>
      </c>
      <c r="G71" s="1" t="s">
        <v>83</v>
      </c>
      <c r="H71" s="17">
        <v>3</v>
      </c>
      <c r="I71" s="6">
        <v>46125</v>
      </c>
    </row>
    <row r="72" spans="1:9" ht="22.5" customHeight="1" x14ac:dyDescent="0.15">
      <c r="A72" s="14" t="s">
        <v>181</v>
      </c>
      <c r="B72" s="10" t="s">
        <v>42</v>
      </c>
      <c r="C72" s="16" t="s">
        <v>90</v>
      </c>
      <c r="D72" s="16" t="s">
        <v>90</v>
      </c>
      <c r="E72">
        <v>3</v>
      </c>
      <c r="F72" t="s">
        <v>226</v>
      </c>
      <c r="G72" s="1" t="s">
        <v>82</v>
      </c>
      <c r="H72" s="17">
        <v>4</v>
      </c>
      <c r="I72" s="6">
        <v>46126</v>
      </c>
    </row>
    <row r="73" spans="1:9" ht="22.5" customHeight="1" x14ac:dyDescent="0.15">
      <c r="A73" s="14" t="s">
        <v>182</v>
      </c>
      <c r="B73" s="10" t="s">
        <v>84</v>
      </c>
      <c r="C73" s="16" t="s">
        <v>90</v>
      </c>
      <c r="D73" s="16" t="s">
        <v>90</v>
      </c>
      <c r="E73">
        <v>3</v>
      </c>
      <c r="F73" t="s">
        <v>226</v>
      </c>
      <c r="G73" s="1" t="s">
        <v>82</v>
      </c>
      <c r="H73" s="17">
        <v>4</v>
      </c>
      <c r="I73" s="6">
        <v>46126</v>
      </c>
    </row>
    <row r="74" spans="1:9" ht="22.5" customHeight="1" x14ac:dyDescent="0.15">
      <c r="A74" s="14" t="s">
        <v>183</v>
      </c>
      <c r="B74" s="16" t="s">
        <v>74</v>
      </c>
      <c r="C74" s="16">
        <v>136</v>
      </c>
      <c r="D74" s="16" t="s">
        <v>91</v>
      </c>
      <c r="E74">
        <v>1</v>
      </c>
      <c r="F74">
        <v>6</v>
      </c>
      <c r="G74" s="1" t="s">
        <v>83</v>
      </c>
      <c r="H74" s="17">
        <v>4</v>
      </c>
      <c r="I74" s="6">
        <v>46126</v>
      </c>
    </row>
    <row r="75" spans="1:9" ht="22.5" customHeight="1" x14ac:dyDescent="0.15">
      <c r="A75" s="14" t="s">
        <v>184</v>
      </c>
      <c r="B75" s="16" t="s">
        <v>25</v>
      </c>
      <c r="C75" s="16">
        <v>136</v>
      </c>
      <c r="D75" s="16" t="s">
        <v>92</v>
      </c>
      <c r="E75">
        <v>2</v>
      </c>
      <c r="F75">
        <v>5</v>
      </c>
      <c r="G75" s="1" t="s">
        <v>83</v>
      </c>
      <c r="H75" s="17">
        <v>4</v>
      </c>
      <c r="I75" s="6">
        <v>46126</v>
      </c>
    </row>
    <row r="76" spans="1:9" ht="22.5" customHeight="1" x14ac:dyDescent="0.15">
      <c r="A76" s="14" t="s">
        <v>185</v>
      </c>
      <c r="B76" s="16" t="s">
        <v>77</v>
      </c>
      <c r="C76" s="16">
        <v>138</v>
      </c>
      <c r="D76" s="16" t="s">
        <v>91</v>
      </c>
      <c r="E76">
        <v>2</v>
      </c>
      <c r="F76">
        <v>1</v>
      </c>
      <c r="G76" s="1" t="s">
        <v>83</v>
      </c>
      <c r="H76" s="17">
        <v>4</v>
      </c>
      <c r="I76" s="6">
        <v>46126</v>
      </c>
    </row>
    <row r="77" spans="1:9" ht="22.5" customHeight="1" x14ac:dyDescent="0.15">
      <c r="A77" s="14" t="s">
        <v>186</v>
      </c>
      <c r="B77" s="16" t="s">
        <v>28</v>
      </c>
      <c r="C77" s="16">
        <v>138</v>
      </c>
      <c r="D77" s="16" t="s">
        <v>92</v>
      </c>
      <c r="E77">
        <v>1</v>
      </c>
      <c r="F77">
        <v>5</v>
      </c>
      <c r="G77" s="1" t="s">
        <v>83</v>
      </c>
      <c r="H77" s="17">
        <v>4</v>
      </c>
      <c r="I77" s="6">
        <v>46126</v>
      </c>
    </row>
    <row r="78" spans="1:9" ht="22.5" customHeight="1" x14ac:dyDescent="0.15">
      <c r="A78" s="14" t="s">
        <v>187</v>
      </c>
      <c r="B78" s="16" t="s">
        <v>15</v>
      </c>
      <c r="C78" s="16">
        <v>142</v>
      </c>
      <c r="D78" s="16" t="s">
        <v>92</v>
      </c>
      <c r="E78">
        <v>1</v>
      </c>
      <c r="F78">
        <v>3</v>
      </c>
      <c r="G78" s="1" t="s">
        <v>83</v>
      </c>
      <c r="H78" s="17">
        <v>4</v>
      </c>
      <c r="I78" s="6">
        <v>46126</v>
      </c>
    </row>
    <row r="79" spans="1:9" ht="22.5" customHeight="1" x14ac:dyDescent="0.15">
      <c r="A79" s="14" t="s">
        <v>188</v>
      </c>
      <c r="B79" s="16" t="s">
        <v>67</v>
      </c>
      <c r="C79" s="16">
        <v>142</v>
      </c>
      <c r="D79" s="16" t="s">
        <v>92</v>
      </c>
      <c r="E79">
        <v>1</v>
      </c>
      <c r="F79">
        <v>4</v>
      </c>
      <c r="G79" s="1" t="s">
        <v>83</v>
      </c>
      <c r="H79" s="17">
        <v>4</v>
      </c>
      <c r="I79" s="6">
        <v>46126</v>
      </c>
    </row>
    <row r="80" spans="1:9" ht="22.5" customHeight="1" x14ac:dyDescent="0.15">
      <c r="A80" s="14" t="s">
        <v>189</v>
      </c>
      <c r="B80" s="16" t="s">
        <v>43</v>
      </c>
      <c r="C80" s="16">
        <v>123</v>
      </c>
      <c r="D80" s="16" t="s">
        <v>91</v>
      </c>
      <c r="E80">
        <v>2</v>
      </c>
      <c r="F80">
        <v>1</v>
      </c>
      <c r="G80" s="1" t="s">
        <v>83</v>
      </c>
      <c r="H80" s="17">
        <v>4</v>
      </c>
      <c r="I80" s="6">
        <v>46126</v>
      </c>
    </row>
    <row r="81" spans="1:9" ht="22.5" customHeight="1" x14ac:dyDescent="0.15">
      <c r="A81" s="14" t="s">
        <v>190</v>
      </c>
      <c r="B81" s="16" t="s">
        <v>44</v>
      </c>
      <c r="C81" s="16">
        <v>123</v>
      </c>
      <c r="D81" s="16" t="s">
        <v>91</v>
      </c>
      <c r="E81">
        <v>2</v>
      </c>
      <c r="F81">
        <v>3</v>
      </c>
      <c r="G81" s="1" t="s">
        <v>83</v>
      </c>
      <c r="H81" s="17">
        <v>4</v>
      </c>
      <c r="I81" s="6">
        <v>46126</v>
      </c>
    </row>
    <row r="82" spans="1:9" ht="22.5" customHeight="1" x14ac:dyDescent="0.15">
      <c r="A82" s="14" t="s">
        <v>191</v>
      </c>
      <c r="B82" s="16" t="s">
        <v>3</v>
      </c>
      <c r="C82" s="16">
        <v>123</v>
      </c>
      <c r="D82" s="16" t="s">
        <v>91</v>
      </c>
      <c r="E82">
        <v>2</v>
      </c>
      <c r="F82">
        <v>7</v>
      </c>
      <c r="G82" s="1" t="s">
        <v>83</v>
      </c>
      <c r="H82" s="17">
        <v>4</v>
      </c>
      <c r="I82" s="6">
        <v>46126</v>
      </c>
    </row>
    <row r="83" spans="1:9" ht="22.5" customHeight="1" x14ac:dyDescent="0.15">
      <c r="A83" s="14" t="s">
        <v>192</v>
      </c>
      <c r="B83" s="16" t="s">
        <v>31</v>
      </c>
      <c r="C83" s="16">
        <v>123</v>
      </c>
      <c r="D83" s="16" t="s">
        <v>92</v>
      </c>
      <c r="E83">
        <v>1</v>
      </c>
      <c r="F83">
        <v>7</v>
      </c>
      <c r="G83" s="1" t="s">
        <v>83</v>
      </c>
      <c r="H83" s="17">
        <v>4</v>
      </c>
      <c r="I83" s="6">
        <v>46126</v>
      </c>
    </row>
    <row r="84" spans="1:9" ht="22.5" customHeight="1" x14ac:dyDescent="0.15">
      <c r="A84" s="14" t="s">
        <v>193</v>
      </c>
      <c r="B84" s="16" t="s">
        <v>7</v>
      </c>
      <c r="C84" s="16">
        <v>127</v>
      </c>
      <c r="D84" s="16" t="s">
        <v>92</v>
      </c>
      <c r="E84">
        <v>2</v>
      </c>
      <c r="F84">
        <v>2</v>
      </c>
      <c r="G84" s="1" t="s">
        <v>83</v>
      </c>
      <c r="H84" s="17">
        <v>4</v>
      </c>
      <c r="I84" s="6">
        <v>46126</v>
      </c>
    </row>
    <row r="85" spans="1:9" ht="22.5" customHeight="1" x14ac:dyDescent="0.15">
      <c r="A85" s="14" t="s">
        <v>194</v>
      </c>
      <c r="B85" s="16" t="s">
        <v>19</v>
      </c>
      <c r="C85" s="16">
        <v>127</v>
      </c>
      <c r="D85" s="16" t="s">
        <v>92</v>
      </c>
      <c r="E85">
        <v>2</v>
      </c>
      <c r="F85">
        <v>4</v>
      </c>
      <c r="G85" s="1" t="s">
        <v>83</v>
      </c>
      <c r="H85" s="17">
        <v>4</v>
      </c>
      <c r="I85" s="6">
        <v>46126</v>
      </c>
    </row>
    <row r="86" spans="1:9" ht="22.5" customHeight="1" x14ac:dyDescent="0.15">
      <c r="A86" s="14" t="s">
        <v>195</v>
      </c>
      <c r="B86" s="16" t="s">
        <v>61</v>
      </c>
      <c r="C86" s="16">
        <v>136</v>
      </c>
      <c r="D86" s="16" t="s">
        <v>91</v>
      </c>
      <c r="E86">
        <v>1</v>
      </c>
      <c r="F86">
        <v>2</v>
      </c>
      <c r="G86" s="1" t="s">
        <v>83</v>
      </c>
      <c r="H86" s="17">
        <v>4</v>
      </c>
      <c r="I86" s="6">
        <v>46126</v>
      </c>
    </row>
    <row r="87" spans="1:9" ht="22.5" customHeight="1" x14ac:dyDescent="0.15">
      <c r="A87" s="14" t="s">
        <v>196</v>
      </c>
      <c r="B87" s="16" t="s">
        <v>50</v>
      </c>
      <c r="C87" s="16">
        <v>136</v>
      </c>
      <c r="D87" s="16" t="s">
        <v>91</v>
      </c>
      <c r="E87">
        <v>1</v>
      </c>
      <c r="F87">
        <v>5</v>
      </c>
      <c r="G87" s="1" t="s">
        <v>83</v>
      </c>
      <c r="H87" s="17">
        <v>4</v>
      </c>
      <c r="I87" s="6">
        <v>46126</v>
      </c>
    </row>
    <row r="88" spans="1:9" ht="22.5" customHeight="1" x14ac:dyDescent="0.15">
      <c r="A88" s="14" t="s">
        <v>197</v>
      </c>
      <c r="B88" s="16" t="s">
        <v>23</v>
      </c>
      <c r="C88" s="16">
        <v>136</v>
      </c>
      <c r="D88" s="16" t="s">
        <v>92</v>
      </c>
      <c r="E88">
        <v>2</v>
      </c>
      <c r="F88">
        <v>1</v>
      </c>
      <c r="G88" s="1" t="s">
        <v>83</v>
      </c>
      <c r="H88" s="17">
        <v>4</v>
      </c>
      <c r="I88" s="6">
        <v>46126</v>
      </c>
    </row>
    <row r="89" spans="1:9" ht="22.5" customHeight="1" x14ac:dyDescent="0.15">
      <c r="A89" s="14" t="s">
        <v>198</v>
      </c>
      <c r="B89" s="16" t="s">
        <v>75</v>
      </c>
      <c r="C89" s="16">
        <v>136</v>
      </c>
      <c r="D89" s="16" t="s">
        <v>92</v>
      </c>
      <c r="E89">
        <v>2</v>
      </c>
      <c r="F89">
        <v>2</v>
      </c>
      <c r="G89" s="1" t="s">
        <v>83</v>
      </c>
      <c r="H89" s="17">
        <v>4</v>
      </c>
      <c r="I89" s="6">
        <v>46126</v>
      </c>
    </row>
    <row r="90" spans="1:9" ht="22.5" customHeight="1" x14ac:dyDescent="0.15">
      <c r="A90" s="14" t="s">
        <v>199</v>
      </c>
      <c r="B90" s="16" t="s">
        <v>103</v>
      </c>
      <c r="C90" s="16">
        <v>138</v>
      </c>
      <c r="D90" s="16" t="s">
        <v>91</v>
      </c>
      <c r="E90">
        <v>2</v>
      </c>
      <c r="F90">
        <v>0</v>
      </c>
      <c r="G90" s="1" t="s">
        <v>83</v>
      </c>
      <c r="H90" s="17">
        <v>4</v>
      </c>
      <c r="I90" s="6">
        <v>46126</v>
      </c>
    </row>
    <row r="91" spans="1:9" ht="22.5" customHeight="1" x14ac:dyDescent="0.15">
      <c r="A91" s="14" t="s">
        <v>200</v>
      </c>
      <c r="B91" s="16" t="s">
        <v>52</v>
      </c>
      <c r="C91" s="16">
        <v>138</v>
      </c>
      <c r="D91" s="16" t="s">
        <v>92</v>
      </c>
      <c r="E91">
        <v>1</v>
      </c>
      <c r="F91">
        <v>1</v>
      </c>
      <c r="G91" s="1" t="s">
        <v>83</v>
      </c>
      <c r="H91" s="17">
        <v>4</v>
      </c>
      <c r="I91" s="6">
        <v>46126</v>
      </c>
    </row>
    <row r="92" spans="1:9" ht="22.5" customHeight="1" x14ac:dyDescent="0.15">
      <c r="A92" s="14" t="s">
        <v>201</v>
      </c>
      <c r="B92" s="16" t="s">
        <v>40</v>
      </c>
      <c r="C92" s="16">
        <v>142</v>
      </c>
      <c r="D92" s="16" t="s">
        <v>91</v>
      </c>
      <c r="E92">
        <v>2</v>
      </c>
      <c r="F92">
        <v>6</v>
      </c>
      <c r="G92" s="1" t="s">
        <v>83</v>
      </c>
      <c r="H92" s="17">
        <v>4</v>
      </c>
      <c r="I92" s="6">
        <v>46126</v>
      </c>
    </row>
    <row r="93" spans="1:9" ht="22.5" customHeight="1" thickBot="1" x14ac:dyDescent="0.2">
      <c r="A93" s="14" t="s">
        <v>202</v>
      </c>
      <c r="B93" s="16" t="s">
        <v>104</v>
      </c>
      <c r="C93" s="16">
        <v>142</v>
      </c>
      <c r="D93" s="16" t="s">
        <v>92</v>
      </c>
      <c r="E93">
        <v>1</v>
      </c>
      <c r="F93">
        <v>0</v>
      </c>
      <c r="G93" s="8" t="s">
        <v>83</v>
      </c>
      <c r="H93" s="19">
        <v>4</v>
      </c>
      <c r="I93" s="9">
        <v>46126</v>
      </c>
    </row>
    <row r="94" spans="1:9" ht="22.5" customHeight="1" x14ac:dyDescent="0.15">
      <c r="A94" s="14" t="s">
        <v>203</v>
      </c>
      <c r="B94" s="2" t="s">
        <v>85</v>
      </c>
      <c r="C94" s="16" t="s">
        <v>90</v>
      </c>
      <c r="D94" s="16" t="s">
        <v>90</v>
      </c>
      <c r="E94" s="16">
        <v>3</v>
      </c>
      <c r="F94" s="16">
        <v>8</v>
      </c>
      <c r="G94" s="3" t="s">
        <v>82</v>
      </c>
      <c r="H94" s="20">
        <v>5</v>
      </c>
      <c r="I94" s="4">
        <v>46129</v>
      </c>
    </row>
    <row r="95" spans="1:9" ht="22.5" customHeight="1" x14ac:dyDescent="0.15">
      <c r="A95" s="14" t="s">
        <v>204</v>
      </c>
      <c r="B95" s="5" t="s">
        <v>86</v>
      </c>
      <c r="C95" s="16" t="s">
        <v>90</v>
      </c>
      <c r="D95" s="16" t="s">
        <v>90</v>
      </c>
      <c r="E95" s="16">
        <v>3</v>
      </c>
      <c r="F95" s="16">
        <v>8</v>
      </c>
      <c r="G95" s="1" t="s">
        <v>82</v>
      </c>
      <c r="H95" s="21">
        <v>5</v>
      </c>
      <c r="I95" s="6">
        <v>46129</v>
      </c>
    </row>
    <row r="96" spans="1:9" ht="22.5" customHeight="1" x14ac:dyDescent="0.15">
      <c r="A96" s="14" t="s">
        <v>205</v>
      </c>
      <c r="B96" s="5" t="s">
        <v>229</v>
      </c>
      <c r="C96" s="5" t="s">
        <v>105</v>
      </c>
      <c r="D96" s="16" t="s">
        <v>91</v>
      </c>
      <c r="E96" s="16">
        <v>2</v>
      </c>
      <c r="F96" s="16">
        <v>2</v>
      </c>
      <c r="G96" s="1" t="s">
        <v>249</v>
      </c>
      <c r="H96" s="21">
        <v>5</v>
      </c>
      <c r="I96" s="6">
        <v>46129</v>
      </c>
    </row>
    <row r="97" spans="1:9" ht="22.5" customHeight="1" x14ac:dyDescent="0.15">
      <c r="A97" s="14" t="s">
        <v>206</v>
      </c>
      <c r="B97" s="5" t="s">
        <v>230</v>
      </c>
      <c r="C97" s="5" t="s">
        <v>105</v>
      </c>
      <c r="D97" s="16" t="s">
        <v>91</v>
      </c>
      <c r="E97" s="16">
        <v>2</v>
      </c>
      <c r="F97" s="16">
        <v>2</v>
      </c>
      <c r="G97" s="1" t="s">
        <v>249</v>
      </c>
      <c r="H97" s="21">
        <v>5</v>
      </c>
      <c r="I97" s="6">
        <v>46129</v>
      </c>
    </row>
    <row r="98" spans="1:9" ht="22.5" customHeight="1" x14ac:dyDescent="0.15">
      <c r="A98" s="14" t="s">
        <v>207</v>
      </c>
      <c r="B98" s="5" t="s">
        <v>231</v>
      </c>
      <c r="C98" s="5" t="s">
        <v>105</v>
      </c>
      <c r="D98" s="16" t="s">
        <v>92</v>
      </c>
      <c r="E98" s="16">
        <v>1</v>
      </c>
      <c r="F98" s="16">
        <v>1</v>
      </c>
      <c r="G98" s="1" t="s">
        <v>249</v>
      </c>
      <c r="H98" s="21">
        <v>5</v>
      </c>
      <c r="I98" s="6">
        <v>46129</v>
      </c>
    </row>
    <row r="99" spans="1:9" ht="22.5" customHeight="1" x14ac:dyDescent="0.15">
      <c r="A99" s="14" t="s">
        <v>208</v>
      </c>
      <c r="B99" s="5" t="s">
        <v>232</v>
      </c>
      <c r="C99" s="5" t="s">
        <v>105</v>
      </c>
      <c r="D99" s="16" t="s">
        <v>92</v>
      </c>
      <c r="E99" s="16">
        <v>1</v>
      </c>
      <c r="F99" s="16">
        <v>1</v>
      </c>
      <c r="G99" s="1" t="s">
        <v>249</v>
      </c>
      <c r="H99" s="21">
        <v>5</v>
      </c>
      <c r="I99" s="6">
        <v>46129</v>
      </c>
    </row>
    <row r="100" spans="1:9" ht="22.5" customHeight="1" x14ac:dyDescent="0.15">
      <c r="A100" s="14" t="s">
        <v>209</v>
      </c>
      <c r="B100" s="5" t="s">
        <v>233</v>
      </c>
      <c r="C100" s="5" t="s">
        <v>106</v>
      </c>
      <c r="D100" s="16" t="s">
        <v>91</v>
      </c>
      <c r="E100" s="16">
        <v>1</v>
      </c>
      <c r="F100" s="16">
        <v>1</v>
      </c>
      <c r="G100" s="1" t="s">
        <v>249</v>
      </c>
      <c r="H100" s="21">
        <v>5</v>
      </c>
      <c r="I100" s="6">
        <v>46129</v>
      </c>
    </row>
    <row r="101" spans="1:9" ht="22.5" customHeight="1" x14ac:dyDescent="0.15">
      <c r="A101" s="14" t="s">
        <v>210</v>
      </c>
      <c r="B101" s="5" t="s">
        <v>234</v>
      </c>
      <c r="C101" s="5" t="s">
        <v>106</v>
      </c>
      <c r="D101" s="16" t="s">
        <v>91</v>
      </c>
      <c r="E101" s="16">
        <v>1</v>
      </c>
      <c r="F101" s="16">
        <v>1</v>
      </c>
      <c r="G101" s="1" t="s">
        <v>249</v>
      </c>
      <c r="H101" s="21">
        <v>5</v>
      </c>
      <c r="I101" s="6">
        <v>46129</v>
      </c>
    </row>
    <row r="102" spans="1:9" ht="22.5" customHeight="1" x14ac:dyDescent="0.15">
      <c r="A102" s="14" t="s">
        <v>211</v>
      </c>
      <c r="B102" s="5" t="s">
        <v>235</v>
      </c>
      <c r="C102" s="5" t="s">
        <v>107</v>
      </c>
      <c r="D102" s="16" t="s">
        <v>91</v>
      </c>
      <c r="E102" s="16">
        <v>1</v>
      </c>
      <c r="F102" s="16">
        <v>1</v>
      </c>
      <c r="G102" s="1" t="s">
        <v>249</v>
      </c>
      <c r="H102" s="21">
        <v>5</v>
      </c>
      <c r="I102" s="6">
        <v>46129</v>
      </c>
    </row>
    <row r="103" spans="1:9" ht="22.5" customHeight="1" x14ac:dyDescent="0.15">
      <c r="A103" s="14" t="s">
        <v>212</v>
      </c>
      <c r="B103" s="5" t="s">
        <v>236</v>
      </c>
      <c r="C103" s="5" t="s">
        <v>107</v>
      </c>
      <c r="D103" s="16" t="s">
        <v>91</v>
      </c>
      <c r="E103" s="16">
        <v>1</v>
      </c>
      <c r="F103" s="16">
        <v>1</v>
      </c>
      <c r="G103" s="1" t="s">
        <v>249</v>
      </c>
      <c r="H103" s="21">
        <v>5</v>
      </c>
      <c r="I103" s="6">
        <v>46129</v>
      </c>
    </row>
    <row r="104" spans="1:9" ht="22.5" customHeight="1" x14ac:dyDescent="0.15">
      <c r="A104" s="14" t="s">
        <v>213</v>
      </c>
      <c r="B104" s="5" t="s">
        <v>237</v>
      </c>
      <c r="C104" s="5" t="s">
        <v>108</v>
      </c>
      <c r="D104" s="16" t="s">
        <v>91</v>
      </c>
      <c r="E104" s="16">
        <v>1</v>
      </c>
      <c r="F104" s="16">
        <v>1</v>
      </c>
      <c r="G104" s="1" t="s">
        <v>249</v>
      </c>
      <c r="H104" s="21">
        <v>5</v>
      </c>
      <c r="I104" s="6">
        <v>46129</v>
      </c>
    </row>
    <row r="105" spans="1:9" ht="22.5" customHeight="1" x14ac:dyDescent="0.15">
      <c r="A105" s="14" t="s">
        <v>214</v>
      </c>
      <c r="B105" s="5" t="s">
        <v>238</v>
      </c>
      <c r="C105" s="5" t="s">
        <v>108</v>
      </c>
      <c r="D105" s="16" t="s">
        <v>91</v>
      </c>
      <c r="E105" s="16">
        <v>1</v>
      </c>
      <c r="F105" s="16">
        <v>1</v>
      </c>
      <c r="G105" s="1" t="s">
        <v>249</v>
      </c>
      <c r="H105" s="21">
        <v>5</v>
      </c>
      <c r="I105" s="6">
        <v>46129</v>
      </c>
    </row>
    <row r="106" spans="1:9" ht="22.5" customHeight="1" x14ac:dyDescent="0.15">
      <c r="A106" s="14" t="s">
        <v>215</v>
      </c>
      <c r="B106" s="5" t="s">
        <v>239</v>
      </c>
      <c r="C106" s="5" t="s">
        <v>108</v>
      </c>
      <c r="D106" s="16" t="s">
        <v>92</v>
      </c>
      <c r="E106" s="16">
        <v>2</v>
      </c>
      <c r="F106" s="16">
        <v>2</v>
      </c>
      <c r="G106" s="1" t="s">
        <v>249</v>
      </c>
      <c r="H106" s="21">
        <v>5</v>
      </c>
      <c r="I106" s="6">
        <v>46129</v>
      </c>
    </row>
    <row r="107" spans="1:9" ht="22.5" customHeight="1" x14ac:dyDescent="0.15">
      <c r="A107" s="14" t="s">
        <v>216</v>
      </c>
      <c r="B107" s="5" t="s">
        <v>240</v>
      </c>
      <c r="C107" s="5" t="s">
        <v>108</v>
      </c>
      <c r="D107" s="16" t="s">
        <v>92</v>
      </c>
      <c r="E107" s="16">
        <v>2</v>
      </c>
      <c r="F107" s="16">
        <v>2</v>
      </c>
      <c r="G107" s="1" t="s">
        <v>249</v>
      </c>
      <c r="H107" s="21">
        <v>5</v>
      </c>
      <c r="I107" s="6">
        <v>46129</v>
      </c>
    </row>
    <row r="108" spans="1:9" ht="22.5" customHeight="1" x14ac:dyDescent="0.15">
      <c r="A108" s="14" t="s">
        <v>217</v>
      </c>
      <c r="B108" s="5" t="s">
        <v>241</v>
      </c>
      <c r="C108" s="5" t="s">
        <v>109</v>
      </c>
      <c r="D108" s="16" t="s">
        <v>91</v>
      </c>
      <c r="E108" s="16">
        <v>2</v>
      </c>
      <c r="F108" s="16">
        <v>2</v>
      </c>
      <c r="G108" s="1" t="s">
        <v>249</v>
      </c>
      <c r="H108" s="21">
        <v>5</v>
      </c>
      <c r="I108" s="6">
        <v>46129</v>
      </c>
    </row>
    <row r="109" spans="1:9" ht="22.5" customHeight="1" x14ac:dyDescent="0.15">
      <c r="A109" s="14" t="s">
        <v>218</v>
      </c>
      <c r="B109" s="5" t="s">
        <v>242</v>
      </c>
      <c r="C109" s="5" t="s">
        <v>109</v>
      </c>
      <c r="D109" s="16" t="s">
        <v>91</v>
      </c>
      <c r="E109" s="16">
        <v>2</v>
      </c>
      <c r="F109" s="16">
        <v>2</v>
      </c>
      <c r="G109" s="1" t="s">
        <v>249</v>
      </c>
      <c r="H109" s="21">
        <v>5</v>
      </c>
      <c r="I109" s="6">
        <v>46129</v>
      </c>
    </row>
    <row r="110" spans="1:9" ht="22.5" customHeight="1" x14ac:dyDescent="0.15">
      <c r="A110" s="14" t="s">
        <v>219</v>
      </c>
      <c r="B110" s="5" t="s">
        <v>243</v>
      </c>
      <c r="C110" s="5" t="s">
        <v>109</v>
      </c>
      <c r="D110" s="16" t="s">
        <v>92</v>
      </c>
      <c r="E110" s="16">
        <v>1</v>
      </c>
      <c r="F110" s="16">
        <v>1</v>
      </c>
      <c r="G110" s="1" t="s">
        <v>249</v>
      </c>
      <c r="H110" s="21">
        <v>5</v>
      </c>
      <c r="I110" s="6">
        <v>46129</v>
      </c>
    </row>
    <row r="111" spans="1:9" ht="22.5" customHeight="1" x14ac:dyDescent="0.15">
      <c r="A111" s="14" t="s">
        <v>220</v>
      </c>
      <c r="B111" s="5" t="s">
        <v>244</v>
      </c>
      <c r="C111" s="5" t="s">
        <v>109</v>
      </c>
      <c r="D111" s="16" t="s">
        <v>92</v>
      </c>
      <c r="E111" s="16">
        <v>1</v>
      </c>
      <c r="F111" s="16">
        <v>1</v>
      </c>
      <c r="G111" s="1" t="s">
        <v>249</v>
      </c>
      <c r="H111" s="21">
        <v>5</v>
      </c>
      <c r="I111" s="6">
        <v>46129</v>
      </c>
    </row>
    <row r="112" spans="1:9" ht="22.5" customHeight="1" x14ac:dyDescent="0.15">
      <c r="A112" s="14" t="s">
        <v>221</v>
      </c>
      <c r="B112" s="5" t="s">
        <v>245</v>
      </c>
      <c r="C112" s="5" t="s">
        <v>110</v>
      </c>
      <c r="D112" s="16" t="s">
        <v>91</v>
      </c>
      <c r="E112" s="16">
        <v>1</v>
      </c>
      <c r="F112" s="16">
        <v>1</v>
      </c>
      <c r="G112" s="1" t="s">
        <v>249</v>
      </c>
      <c r="H112" s="21">
        <v>5</v>
      </c>
      <c r="I112" s="6">
        <v>46129</v>
      </c>
    </row>
    <row r="113" spans="1:9" ht="22.5" customHeight="1" x14ac:dyDescent="0.15">
      <c r="A113" s="14" t="s">
        <v>222</v>
      </c>
      <c r="B113" s="5" t="s">
        <v>246</v>
      </c>
      <c r="C113" s="5" t="s">
        <v>110</v>
      </c>
      <c r="D113" s="16" t="s">
        <v>91</v>
      </c>
      <c r="E113" s="16">
        <v>1</v>
      </c>
      <c r="F113" s="16">
        <v>1</v>
      </c>
      <c r="G113" s="1" t="s">
        <v>249</v>
      </c>
      <c r="H113" s="21">
        <v>5</v>
      </c>
      <c r="I113" s="6">
        <v>46129</v>
      </c>
    </row>
    <row r="114" spans="1:9" ht="22.5" customHeight="1" x14ac:dyDescent="0.15">
      <c r="A114" s="14" t="s">
        <v>223</v>
      </c>
      <c r="B114" s="5" t="s">
        <v>247</v>
      </c>
      <c r="C114" s="5" t="s">
        <v>110</v>
      </c>
      <c r="D114" s="16" t="s">
        <v>92</v>
      </c>
      <c r="E114" s="16">
        <v>2</v>
      </c>
      <c r="F114" s="16">
        <v>2</v>
      </c>
      <c r="G114" s="1" t="s">
        <v>249</v>
      </c>
      <c r="H114" s="21">
        <v>5</v>
      </c>
      <c r="I114" s="6">
        <v>46129</v>
      </c>
    </row>
    <row r="115" spans="1:9" ht="22.5" customHeight="1" thickBot="1" x14ac:dyDescent="0.2">
      <c r="A115" s="14" t="s">
        <v>224</v>
      </c>
      <c r="B115" s="7" t="s">
        <v>248</v>
      </c>
      <c r="C115" s="5" t="s">
        <v>110</v>
      </c>
      <c r="D115" s="16" t="s">
        <v>92</v>
      </c>
      <c r="E115" s="16">
        <v>2</v>
      </c>
      <c r="F115" s="16">
        <v>2</v>
      </c>
      <c r="G115" s="1" t="s">
        <v>249</v>
      </c>
      <c r="H115" s="22">
        <v>5</v>
      </c>
      <c r="I115" s="9">
        <v>46129</v>
      </c>
    </row>
  </sheetData>
  <phoneticPr fontId="8" type="noConversion"/>
  <dataValidations count="3">
    <dataValidation type="list" allowBlank="1" sqref="H2:H115" xr:uid="{00000000-0002-0000-0300-000001000000}">
      <formula1>"1,2,3,4,5"</formula1>
    </dataValidation>
    <dataValidation type="custom" allowBlank="1" showDropDown="1" sqref="I2:I115" xr:uid="{00000000-0002-0000-0300-000003000000}">
      <formula1>OR(NOT(ISERROR(DATEVALUE(I2))), AND(ISNUMBER(I2), LEFT(CELL("format", I2))="D"))</formula1>
    </dataValidation>
    <dataValidation allowBlank="1" showDropDown="1" sqref="B2 B50 B72:B73 C96:C115 B94:B115" xr:uid="{00000000-0002-0000-0300-000004000000}"/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Metabolomics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Skovgaard Thorlund Hansen</cp:lastModifiedBy>
  <dcterms:created xsi:type="dcterms:W3CDTF">2026-04-21T12:39:31Z</dcterms:created>
  <dcterms:modified xsi:type="dcterms:W3CDTF">2026-06-01T13:45:46Z</dcterms:modified>
</cp:coreProperties>
</file>