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2" sheetId="1" r:id="rId5"/>
  </sheets>
  <definedNames/>
  <calcPr/>
</workbook>
</file>

<file path=xl/sharedStrings.xml><?xml version="1.0" encoding="utf-8"?>
<sst xmlns="http://schemas.openxmlformats.org/spreadsheetml/2006/main" count="29" uniqueCount="29">
  <si>
    <t>Tache</t>
  </si>
  <si>
    <t>Date de début</t>
  </si>
  <si>
    <t>Date de fin</t>
  </si>
  <si>
    <t>couleur</t>
  </si>
  <si>
    <t xml:space="preserve">1. Gestion de projet et Conception d'Architecture
</t>
  </si>
  <si>
    <t xml:space="preserve">1.1 Définition des spécifications techniques
</t>
  </si>
  <si>
    <t xml:space="preserve">1.2 Plan de construction du système
</t>
  </si>
  <si>
    <t xml:space="preserve">1.3 Documentation technique détaillée
</t>
  </si>
  <si>
    <t xml:space="preserve">1.4 Analyse des risques et plan de secours 
</t>
  </si>
  <si>
    <t xml:space="preserve">2.Module d'Extraction de Données
</t>
  </si>
  <si>
    <t xml:space="preserve">2.1 Développement du Web Scraping
</t>
  </si>
  <si>
    <t xml:space="preserve">2.2 Intégration des API
</t>
  </si>
  <si>
    <t xml:space="preserve">2.3 Extraction via IA Générative
</t>
  </si>
  <si>
    <t xml:space="preserve">2.4 Système de planification
</t>
  </si>
  <si>
    <t xml:space="preserve">3. Traitement et Normalisation des Données 
</t>
  </si>
  <si>
    <t xml:space="preserve">3.1 Nettoyage et normalisation
</t>
  </si>
  <si>
    <t xml:space="preserve">3.2 Traitement du Langage Naturel (NLP)
</t>
  </si>
  <si>
    <t xml:space="preserve">3.3 Classification par Machine Learning
</t>
  </si>
  <si>
    <t xml:space="preserve">3.4 Gestion de la base de données SQL
</t>
  </si>
  <si>
    <t xml:space="preserve">4. Interface de Monitoring et Intégration Power BI
</t>
  </si>
  <si>
    <t xml:space="preserve">4.1 Développement de l'interface utilisateur 
</t>
  </si>
  <si>
    <t xml:space="preserve">4.2 Connecteur Power BI
</t>
  </si>
  <si>
    <t xml:space="preserve">4.3 Mapping automatique des champs
</t>
  </si>
  <si>
    <t xml:space="preserve">4.4 Module de gestion des erreurs
</t>
  </si>
  <si>
    <t xml:space="preserve">5. Validation, Test et Déploiement
</t>
  </si>
  <si>
    <t xml:space="preserve">5.1 Tests unitaires et d'intégration
</t>
  </si>
  <si>
    <t xml:space="preserve">5.2 Prototype fonctionnel
</t>
  </si>
  <si>
    <t xml:space="preserve">5.3 Plan de déploiement 
</t>
  </si>
  <si>
    <t xml:space="preserve">5.4 Stratégie de maintenance 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</si>
</sst>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1F1F1F"/>
      <name val="Calibri"/>
    </font>
    <font>
      <sz val="11.0"/>
      <color rgb="FF1F1F1F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1" numFmtId="164" xfId="0" applyAlignment="1" applyFont="1" applyNumberFormat="1">
      <alignment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1" numFmtId="49" xfId="0" applyAlignment="1" applyFont="1" applyNumberFormat="1">
      <alignment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3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7894AC"/>
          <bgColor rgb="FF7894AC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7894AC"/>
        </left>
        <right style="thin">
          <color rgb="FF7894AC"/>
        </right>
        <top style="thin">
          <color rgb="FF7894AC"/>
        </top>
        <bottom style="thin">
          <color rgb="FF7894AC"/>
        </bottom>
      </border>
    </dxf>
  </dxfs>
  <tableStyles count="1">
    <tableStyle count="4" pivot="0" name="Feuille 2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D29" displayName="Collecte_des_commentaires" name="Collecte_des_commentaires" id="1">
  <tableColumns count="4">
    <tableColumn name="Tache" id="1"/>
    <tableColumn name="Date de début" id="2"/>
    <tableColumn name="Date de fin" id="3"/>
    <tableColumn name="couleur" id="4"/>
  </tableColumns>
  <tableStyleInfo name="Feuille 2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88"/>
    <col customWidth="1" min="2" max="2" width="15.13"/>
    <col customWidth="1" min="3" max="3" width="40.13"/>
    <col customWidth="1" min="4" max="5" width="2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</row>
    <row r="2" ht="22.5" customHeight="1">
      <c r="A2" s="2" t="s">
        <v>4</v>
      </c>
      <c r="B2" s="3"/>
      <c r="C2" s="3"/>
      <c r="D2" s="4"/>
    </row>
    <row r="3" ht="22.5" customHeight="1">
      <c r="A3" s="2" t="s">
        <v>5</v>
      </c>
      <c r="B3" s="3">
        <v>45943.0</v>
      </c>
      <c r="C3" s="3">
        <v>45977.0</v>
      </c>
      <c r="D3" s="4">
        <v>1.0</v>
      </c>
    </row>
    <row r="4" ht="22.5" customHeight="1">
      <c r="A4" s="5" t="s">
        <v>6</v>
      </c>
      <c r="B4" s="3">
        <v>45957.0</v>
      </c>
      <c r="C4" s="3">
        <v>45991.0</v>
      </c>
      <c r="D4" s="4">
        <v>1.0</v>
      </c>
    </row>
    <row r="5" ht="22.5" customHeight="1">
      <c r="A5" s="5" t="s">
        <v>7</v>
      </c>
      <c r="B5" s="3">
        <v>45971.0</v>
      </c>
      <c r="C5" s="3">
        <v>46005.0</v>
      </c>
      <c r="D5" s="4">
        <v>1.0</v>
      </c>
    </row>
    <row r="6" ht="22.5" customHeight="1">
      <c r="A6" s="5" t="s">
        <v>8</v>
      </c>
      <c r="B6" s="3">
        <v>45985.0</v>
      </c>
      <c r="C6" s="3">
        <v>46019.0</v>
      </c>
      <c r="D6" s="4">
        <v>1.0</v>
      </c>
    </row>
    <row r="7" ht="22.5" customHeight="1">
      <c r="A7" s="2" t="s">
        <v>9</v>
      </c>
      <c r="B7" s="3"/>
      <c r="C7" s="3"/>
      <c r="D7" s="6"/>
    </row>
    <row r="8" ht="22.5" customHeight="1">
      <c r="A8" s="2" t="s">
        <v>10</v>
      </c>
      <c r="B8" s="3">
        <v>46023.0</v>
      </c>
      <c r="C8" s="3">
        <v>46117.0</v>
      </c>
      <c r="D8" s="4">
        <v>2.0</v>
      </c>
    </row>
    <row r="9" ht="22.5" customHeight="1">
      <c r="A9" s="2" t="s">
        <v>11</v>
      </c>
      <c r="B9" s="3">
        <v>46027.0</v>
      </c>
      <c r="C9" s="3">
        <v>46124.0</v>
      </c>
      <c r="D9" s="4">
        <v>2.0</v>
      </c>
    </row>
    <row r="10" ht="22.5" customHeight="1">
      <c r="A10" s="2" t="s">
        <v>12</v>
      </c>
      <c r="B10" s="3">
        <v>46034.0</v>
      </c>
      <c r="C10" s="3">
        <v>46131.0</v>
      </c>
      <c r="D10" s="4">
        <v>2.0</v>
      </c>
    </row>
    <row r="11" ht="22.5" customHeight="1">
      <c r="A11" s="2" t="s">
        <v>13</v>
      </c>
      <c r="B11" s="3">
        <v>46041.0</v>
      </c>
      <c r="C11" s="3">
        <v>46138.0</v>
      </c>
      <c r="D11" s="4">
        <v>2.0</v>
      </c>
    </row>
    <row r="12" ht="22.5" customHeight="1">
      <c r="A12" s="2" t="s">
        <v>14</v>
      </c>
      <c r="B12" s="3"/>
      <c r="C12" s="3"/>
      <c r="D12" s="6"/>
    </row>
    <row r="13" ht="22.5" customHeight="1">
      <c r="A13" s="2" t="s">
        <v>15</v>
      </c>
      <c r="B13" s="3">
        <v>46083.0</v>
      </c>
      <c r="C13" s="3">
        <v>46180.0</v>
      </c>
      <c r="D13" s="4">
        <v>3.0</v>
      </c>
    </row>
    <row r="14" ht="22.5" customHeight="1">
      <c r="A14" s="2" t="s">
        <v>16</v>
      </c>
      <c r="B14" s="3">
        <v>46090.0</v>
      </c>
      <c r="C14" s="3">
        <v>46187.0</v>
      </c>
      <c r="D14" s="4">
        <v>3.0</v>
      </c>
    </row>
    <row r="15" ht="22.5" customHeight="1">
      <c r="A15" s="2" t="s">
        <v>17</v>
      </c>
      <c r="B15" s="3">
        <v>46104.0</v>
      </c>
      <c r="C15" s="3">
        <v>46194.0</v>
      </c>
      <c r="D15" s="4">
        <v>3.0</v>
      </c>
    </row>
    <row r="16" ht="22.5" customHeight="1">
      <c r="A16" s="2" t="s">
        <v>18</v>
      </c>
      <c r="B16" s="3">
        <v>46111.0</v>
      </c>
      <c r="C16" s="3">
        <v>46201.0</v>
      </c>
      <c r="D16" s="4">
        <v>3.0</v>
      </c>
    </row>
    <row r="17" ht="22.5" customHeight="1">
      <c r="A17" s="7" t="s">
        <v>19</v>
      </c>
      <c r="B17" s="3"/>
      <c r="C17" s="3"/>
      <c r="D17" s="6"/>
    </row>
    <row r="18" ht="22.5" customHeight="1">
      <c r="A18" s="7" t="s">
        <v>20</v>
      </c>
      <c r="B18" s="3">
        <v>46118.0</v>
      </c>
      <c r="C18" s="3">
        <v>46320.0</v>
      </c>
      <c r="D18" s="4">
        <v>4.0</v>
      </c>
    </row>
    <row r="19" ht="22.5" customHeight="1">
      <c r="A19" s="2" t="s">
        <v>21</v>
      </c>
      <c r="B19" s="3">
        <v>46125.0</v>
      </c>
      <c r="C19" s="3">
        <v>46327.0</v>
      </c>
      <c r="D19" s="4">
        <v>4.0</v>
      </c>
    </row>
    <row r="20" ht="22.5" customHeight="1">
      <c r="A20" s="2" t="s">
        <v>22</v>
      </c>
      <c r="B20" s="3">
        <v>46132.0</v>
      </c>
      <c r="C20" s="3">
        <v>46334.0</v>
      </c>
      <c r="D20" s="4">
        <v>4.0</v>
      </c>
    </row>
    <row r="21" ht="22.5" customHeight="1">
      <c r="A21" s="2" t="s">
        <v>23</v>
      </c>
      <c r="B21" s="3">
        <v>46139.0</v>
      </c>
      <c r="C21" s="3">
        <v>46341.0</v>
      </c>
      <c r="D21" s="4">
        <v>4.0</v>
      </c>
    </row>
    <row r="22" ht="22.5" customHeight="1">
      <c r="A22" s="8" t="s">
        <v>24</v>
      </c>
      <c r="B22" s="3"/>
      <c r="C22" s="3"/>
      <c r="D22" s="6"/>
    </row>
    <row r="23" ht="22.5" customHeight="1">
      <c r="A23" s="8" t="s">
        <v>25</v>
      </c>
      <c r="B23" s="3">
        <v>46279.0</v>
      </c>
      <c r="C23" s="3">
        <v>46362.0</v>
      </c>
      <c r="D23" s="4">
        <v>5.0</v>
      </c>
    </row>
    <row r="24" ht="22.5" customHeight="1">
      <c r="A24" s="9" t="s">
        <v>26</v>
      </c>
      <c r="B24" s="3">
        <v>46286.0</v>
      </c>
      <c r="C24" s="3">
        <v>46369.0</v>
      </c>
      <c r="D24" s="4">
        <v>5.0</v>
      </c>
    </row>
    <row r="25" ht="22.5" customHeight="1">
      <c r="A25" s="9" t="s">
        <v>27</v>
      </c>
      <c r="B25" s="3">
        <v>46293.0</v>
      </c>
      <c r="C25" s="3">
        <v>46376.0</v>
      </c>
      <c r="D25" s="4">
        <v>5.0</v>
      </c>
    </row>
    <row r="26" ht="22.5" customHeight="1">
      <c r="A26" s="9" t="s">
        <v>28</v>
      </c>
      <c r="B26" s="3">
        <v>46300.0</v>
      </c>
      <c r="C26" s="3">
        <v>46383.0</v>
      </c>
      <c r="D26" s="4">
        <v>5.0</v>
      </c>
    </row>
    <row r="27" ht="22.5" customHeight="1">
      <c r="A27" s="9"/>
      <c r="B27" s="3"/>
      <c r="C27" s="3"/>
      <c r="D27" s="6"/>
    </row>
    <row r="28" ht="22.5" customHeight="1">
      <c r="A28" s="9"/>
      <c r="B28" s="3"/>
      <c r="C28" s="3"/>
      <c r="D28" s="6"/>
    </row>
    <row r="29" ht="22.5" customHeight="1">
      <c r="A29" s="2"/>
      <c r="B29" s="3"/>
      <c r="C29" s="3"/>
      <c r="D29" s="6"/>
    </row>
  </sheetData>
  <dataValidations>
    <dataValidation type="custom" allowBlank="1" showDropDown="1" sqref="B2:B29">
      <formula1>OR(NOT(ISERROR(DATEVALUE(B2))), AND(ISNUMBER(B2), LEFT(CELL("format", B2))="D"))</formula1>
    </dataValidation>
    <dataValidation type="custom" allowBlank="1" showDropDown="1" sqref="C2:C29">
      <formula1>OR(NOT(ISERROR(DATEVALUE(C2))), AND(ISNUMBER(C2), LEFT(CELL("format", C2))="D"))</formula1>
    </dataValidation>
    <dataValidation allowBlank="1" showDropDown="1" sqref="A2:A29"/>
    <dataValidation type="list" allowBlank="1" sqref="D2:D29">
      <formula1>"2,1,3,4,5"</formula1>
    </dataValidation>
  </dataValidations>
  <drawing r:id="rId1"/>
  <tableParts count="1">
    <tablePart r:id="rId3"/>
  </tableParts>
</worksheet>
</file>