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rgb="FF000000"/>
      <sz val="11"/>
      <scheme val="minor"/>
    </font>
    <font>
      <name val="Arial"/>
      <color rgb="FF000000"/>
      <sz val="11"/>
    </font>
    <font>
      <name val="Calibri"/>
      <color rgb="FF000000"/>
      <sz val="11"/>
    </font>
    <font>
      <name val="Arial"/>
      <b val="1"/>
      <color rgb="FF000000"/>
      <sz val="11"/>
    </font>
    <font>
      <name val="Calibri"/>
      <b val="1"/>
      <color rgb="FF000000"/>
    </font>
    <font>
      <name val="Calibri"/>
      <color theme="1"/>
      <scheme val="minor"/>
    </font>
    <font>
      <name val="Calibri"/>
      <color theme="1"/>
      <sz val="11"/>
    </font>
    <font>
      <name val="Calibri"/>
      <color rgb="FF000000"/>
    </font>
    <font>
      <b val="1"/>
      <color rgb="00FFFFFF"/>
    </font>
  </fonts>
  <fills count="12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</fills>
  <borders count="11">
    <border/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2" fillId="0" borderId="0" applyAlignment="1" pivotButton="0" quotePrefix="0" xfId="0">
      <alignment vertical="bottom"/>
    </xf>
    <xf numFmtId="0" fontId="1" fillId="3" borderId="3" applyAlignment="1" pivotButton="0" quotePrefix="0" xfId="0">
      <alignment vertical="center" wrapText="1"/>
    </xf>
    <xf numFmtId="0" fontId="3" fillId="3" borderId="4" applyAlignment="1" pivotButton="0" quotePrefix="0" xfId="0">
      <alignment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bottom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bottom"/>
    </xf>
    <xf numFmtId="0" fontId="3" fillId="4" borderId="3" applyAlignment="1" pivotButton="0" quotePrefix="0" xfId="0">
      <alignment vertical="center" wrapText="1"/>
    </xf>
    <xf numFmtId="0" fontId="3" fillId="4" borderId="4" applyAlignment="1" pivotButton="0" quotePrefix="0" xfId="0">
      <alignment vertical="center" wrapText="1"/>
    </xf>
    <xf numFmtId="0" fontId="1" fillId="4" borderId="6" applyAlignment="1" pivotButton="0" quotePrefix="0" xfId="0">
      <alignment vertical="center" wrapText="1"/>
    </xf>
    <xf numFmtId="0" fontId="5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/>
    </xf>
    <xf numFmtId="0" fontId="3" fillId="6" borderId="3" applyAlignment="1" pivotButton="0" quotePrefix="0" xfId="0">
      <alignment vertical="center" wrapText="1"/>
    </xf>
    <xf numFmtId="0" fontId="3" fillId="6" borderId="4" applyAlignment="1" pivotButton="0" quotePrefix="0" xfId="0">
      <alignment vertical="center" wrapText="1"/>
    </xf>
    <xf numFmtId="0" fontId="1" fillId="4" borderId="0" applyAlignment="1" pivotButton="0" quotePrefix="0" xfId="0">
      <alignment horizontal="center"/>
    </xf>
    <xf numFmtId="0" fontId="1" fillId="6" borderId="0" applyAlignment="1" pivotButton="0" quotePrefix="0" xfId="0">
      <alignment vertical="center" wrapText="1"/>
    </xf>
    <xf numFmtId="0" fontId="2" fillId="6" borderId="0" applyAlignment="1" pivotButton="0" quotePrefix="0" xfId="0">
      <alignment horizontal="left" wrapText="1"/>
    </xf>
    <xf numFmtId="0" fontId="4" fillId="4" borderId="0" applyAlignment="1" pivotButton="0" quotePrefix="0" xfId="0">
      <alignment horizontal="center"/>
    </xf>
    <xf numFmtId="0" fontId="3" fillId="7" borderId="3" applyAlignment="1" pivotButton="0" quotePrefix="0" xfId="0">
      <alignment vertical="center" wrapText="1"/>
    </xf>
    <xf numFmtId="0" fontId="3" fillId="7" borderId="4" applyAlignment="1" pivotButton="0" quotePrefix="0" xfId="0">
      <alignment vertical="center" wrapText="1"/>
    </xf>
    <xf numFmtId="0" fontId="2" fillId="7" borderId="6" applyAlignment="1" pivotButton="0" quotePrefix="0" xfId="0">
      <alignment horizontal="left" wrapText="1"/>
    </xf>
    <xf numFmtId="0" fontId="2" fillId="7" borderId="0" applyAlignment="1" pivotButton="0" quotePrefix="0" xfId="0">
      <alignment horizontal="left" wrapText="1"/>
    </xf>
    <xf numFmtId="0" fontId="6" fillId="7" borderId="0" applyAlignment="1" pivotButton="0" quotePrefix="0" xfId="0">
      <alignment vertical="bottom" wrapText="1"/>
    </xf>
    <xf numFmtId="0" fontId="6" fillId="7" borderId="0" applyAlignment="1" pivotButton="0" quotePrefix="0" xfId="0">
      <alignment vertical="bottom" wrapText="1"/>
    </xf>
    <xf numFmtId="0" fontId="3" fillId="8" borderId="3" applyAlignment="1" pivotButton="0" quotePrefix="0" xfId="0">
      <alignment vertical="center" wrapText="1"/>
    </xf>
    <xf numFmtId="0" fontId="3" fillId="8" borderId="4" applyAlignment="1" pivotButton="0" quotePrefix="0" xfId="0">
      <alignment vertical="center" wrapText="1"/>
    </xf>
    <xf numFmtId="0" fontId="2" fillId="8" borderId="6" applyAlignment="1" pivotButton="0" quotePrefix="0" xfId="0">
      <alignment horizontal="left" wrapText="1"/>
    </xf>
    <xf numFmtId="0" fontId="2" fillId="8" borderId="0" applyAlignment="1" pivotButton="0" quotePrefix="0" xfId="0">
      <alignment horizontal="left" wrapText="1"/>
    </xf>
    <xf numFmtId="0" fontId="7" fillId="4" borderId="0" applyAlignment="1" pivotButton="0" quotePrefix="0" xfId="0">
      <alignment horizontal="center"/>
    </xf>
    <xf numFmtId="0" fontId="3" fillId="9" borderId="3" pivotButton="0" quotePrefix="0" xfId="0"/>
    <xf numFmtId="0" fontId="3" fillId="9" borderId="4" pivotButton="0" quotePrefix="0" xfId="0"/>
    <xf numFmtId="0" fontId="1" fillId="4" borderId="0" applyAlignment="1" pivotButton="0" quotePrefix="0" xfId="0">
      <alignment horizontal="center" vertical="bottom"/>
    </xf>
    <xf numFmtId="0" fontId="2" fillId="9" borderId="6" applyAlignment="1" pivotButton="0" quotePrefix="0" xfId="0">
      <alignment horizontal="left" vertical="bottom"/>
    </xf>
    <xf numFmtId="0" fontId="2" fillId="9" borderId="0" applyAlignment="1" pivotButton="0" quotePrefix="0" xfId="0">
      <alignment horizontal="left" vertical="bottom"/>
    </xf>
    <xf numFmtId="0" fontId="3" fillId="10" borderId="3" pivotButton="0" quotePrefix="0" xfId="0"/>
    <xf numFmtId="0" fontId="3" fillId="10" borderId="4" pivotButton="0" quotePrefix="0" xfId="0"/>
    <xf numFmtId="0" fontId="2" fillId="10" borderId="6" applyAlignment="1" pivotButton="0" quotePrefix="0" xfId="0">
      <alignment horizontal="left" vertical="bottom"/>
    </xf>
    <xf numFmtId="0" fontId="2" fillId="10" borderId="7" applyAlignment="1" pivotButton="0" quotePrefix="0" xfId="0">
      <alignment horizontal="center"/>
    </xf>
    <xf numFmtId="0" fontId="2" fillId="10" borderId="7" applyAlignment="1" pivotButton="0" quotePrefix="0" xfId="0">
      <alignment horizontal="left"/>
    </xf>
    <xf numFmtId="0" fontId="2" fillId="10" borderId="8" applyAlignment="1" pivotButton="0" quotePrefix="0" xfId="0">
      <alignment horizontal="center"/>
    </xf>
    <xf numFmtId="0" fontId="2" fillId="10" borderId="8" applyAlignment="1" pivotButton="0" quotePrefix="0" xfId="0">
      <alignment horizontal="left"/>
    </xf>
    <xf numFmtId="0" fontId="2" fillId="0" borderId="0" applyAlignment="1" pivotButton="0" quotePrefix="0" xfId="0">
      <alignment horizontal="center" vertical="bottom"/>
    </xf>
    <xf numFmtId="0" fontId="2" fillId="10" borderId="9" applyAlignment="1" pivotButton="0" quotePrefix="0" xfId="0">
      <alignment horizontal="center"/>
    </xf>
    <xf numFmtId="0" fontId="2" fillId="10" borderId="9" applyAlignment="1" pivotButton="0" quotePrefix="0" xfId="0">
      <alignment horizontal="left"/>
    </xf>
    <xf numFmtId="0" fontId="2" fillId="10" borderId="0" applyAlignment="1" pivotButton="0" quotePrefix="0" xfId="0">
      <alignment horizontal="center"/>
    </xf>
    <xf numFmtId="0" fontId="2" fillId="10" borderId="10" applyAlignment="1" pivotButton="0" quotePrefix="0" xfId="0">
      <alignment horizontal="left"/>
    </xf>
    <xf numFmtId="0" fontId="1" fillId="4" borderId="6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8" fillId="11" borderId="0" applyAlignment="1" pivotButton="0" quotePrefix="0" xfId="0">
      <alignment horizontal="center" vertical="center" wrapText="1"/>
    </xf>
    <xf numFmtId="0" fontId="4" fillId="5" borderId="0" pivotButton="0" quotePrefix="0" xfId="0"/>
    <xf numFmtId="0" fontId="5" fillId="0" borderId="0" pivotButton="0" quotePrefix="0" xfId="0"/>
    <xf numFmtId="0" fontId="8" fillId="11" borderId="0" applyAlignment="1" pivotButton="0" quotePrefix="0" xfId="0">
      <alignment horizontal="center"/>
    </xf>
    <xf numFmtId="0" fontId="8" fillId="11" borderId="0" pivotButton="0" quotePrefix="0" xfId="0"/>
    <xf numFmtId="0" fontId="8" fillId="11" borderId="0" applyAlignment="1" pivotButton="0" quotePrefix="0" xfId="0">
      <alignment horizontal="center"/>
    </xf>
    <xf numFmtId="0" fontId="2" fillId="0" borderId="0" pivotButton="0" quotePrefix="0" xfId="0"/>
    <xf numFmtId="0" fontId="8" fillId="11" borderId="6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bottom"/>
    </xf>
  </cellXfs>
  <cellStyles count="1">
    <cellStyle name="Normal" xfId="0" builtinId="0"/>
  </cellStyles>
  <dxfs count="4">
    <dxf>
      <font>
        <name val="Calibri"/>
        <color rgb="FF000000"/>
      </font>
      <numFmt numFmtId="0" formatCode=""/>
      <fill>
        <patternFill patternType="solid">
          <fgColor rgb="FFFF5050"/>
          <bgColor rgb="FFFF5050"/>
        </patternFill>
      </fill>
      <border/>
    </dxf>
    <dxf>
      <font>
        <name val="Calibri"/>
        <color rgb="FF000000"/>
      </font>
      <numFmt numFmtId="0" formatCode=""/>
      <fill>
        <patternFill patternType="solid">
          <fgColor rgb="FFFFD966"/>
          <bgColor rgb="FFFFD966"/>
        </patternFill>
      </fill>
      <border/>
    </dxf>
    <dxf>
      <font>
        <name val="Calibri"/>
        <color rgb="FF000000"/>
      </font>
      <numFmt numFmtId="0" formatCode=""/>
      <fill>
        <patternFill patternType="solid">
          <fgColor rgb="FF5B9BD5"/>
          <bgColor rgb="FF5B9BD5"/>
        </patternFill>
      </fill>
      <border/>
    </dxf>
    <dxf>
      <font>
        <name val="Calibri"/>
        <color rgb="FF000000"/>
      </font>
      <numFmt numFmtId="0" formatCode=""/>
      <fill>
        <patternFill patternType="solid">
          <fgColor rgb="FF70AD47"/>
          <bgColor rgb="FF70AD4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.86" customWidth="1" style="55" min="1" max="1"/>
    <col width="48.57" customWidth="1" style="55" min="2" max="2"/>
    <col width="10.86" customWidth="1" style="55" min="3" max="6"/>
    <col width="14.43" customWidth="1" style="55" min="7" max="7"/>
    <col width="16.43" customWidth="1" style="55" min="8" max="8"/>
    <col width="10.86" customWidth="1" style="55" min="9" max="9"/>
    <col width="11.86" customWidth="1" style="55" min="10" max="10"/>
    <col width="10.86" customWidth="1" style="55" min="11" max="12"/>
    <col width="13" customWidth="1" style="55" min="13" max="13"/>
    <col width="14" customWidth="1" style="55" min="14" max="14"/>
    <col width="10.14" customWidth="1" style="55" min="15" max="15"/>
    <col width="8.710000000000001" customWidth="1" style="55" min="16" max="24"/>
  </cols>
  <sheetData>
    <row r="1" ht="14.25" customHeight="1" s="55">
      <c r="A1" s="2" t="inlineStr">
        <is>
          <t>WBS</t>
        </is>
      </c>
      <c r="B1" s="2" t="inlineStr">
        <is>
          <t>Libellé de la tâche</t>
        </is>
      </c>
      <c r="C1" s="2" t="inlineStr">
        <is>
          <t>Louison</t>
        </is>
      </c>
      <c r="D1" s="2" t="inlineStr">
        <is>
          <t>Yessine</t>
        </is>
      </c>
      <c r="E1" s="2" t="inlineStr">
        <is>
          <t>Rana</t>
        </is>
      </c>
      <c r="F1" s="2" t="inlineStr">
        <is>
          <t>Cisco</t>
        </is>
      </c>
      <c r="G1" s="2" t="inlineStr">
        <is>
          <t>Jean-Baptiste</t>
        </is>
      </c>
      <c r="H1" s="2" t="inlineStr">
        <is>
          <t>Zhongman</t>
        </is>
      </c>
      <c r="I1" s="2" t="inlineStr">
        <is>
          <t>Paul</t>
        </is>
      </c>
      <c r="J1" s="2" t="inlineStr">
        <is>
          <t>Isidore</t>
        </is>
      </c>
      <c r="K1" s="56" t="inlineStr">
        <is>
          <t>Ali</t>
        </is>
      </c>
      <c r="L1" s="2" t="inlineStr">
        <is>
          <t>Dir. Scient.</t>
        </is>
      </c>
      <c r="M1" s="2" t="inlineStr">
        <is>
          <t>Pilote</t>
        </is>
      </c>
      <c r="N1" s="2" t="inlineStr">
        <is>
          <t>Conseillers GDP</t>
        </is>
      </c>
      <c r="O1" s="2" t="inlineStr">
        <is>
          <t>Conseillers Scientifique</t>
        </is>
      </c>
      <c r="P1" s="3" t="inlineStr">
        <is>
          <t>Client</t>
        </is>
      </c>
    </row>
    <row r="2" ht="14.25" customHeight="1" s="55">
      <c r="A2" s="5" t="n"/>
      <c r="B2" s="6" t="inlineStr">
        <is>
          <t xml:space="preserve">Gestion de Projet </t>
        </is>
      </c>
      <c r="C2" s="11" t="n"/>
      <c r="D2" s="11" t="n"/>
      <c r="E2" s="11" t="n"/>
      <c r="F2" s="11" t="n"/>
      <c r="G2" s="11" t="n"/>
      <c r="H2" s="11" t="n"/>
      <c r="I2" s="11" t="n"/>
      <c r="J2" s="11" t="n"/>
      <c r="K2" s="57" t="n"/>
      <c r="L2" s="11" t="n"/>
      <c r="M2" s="11" t="n"/>
      <c r="N2" s="11" t="n"/>
      <c r="O2" s="11" t="n"/>
      <c r="P2" s="13" t="n"/>
    </row>
    <row r="3" ht="14.25" customHeight="1" s="55">
      <c r="A3" s="10" t="n"/>
      <c r="B3" s="10" t="inlineStr">
        <is>
          <t>Mise à jour du planning Gantt</t>
        </is>
      </c>
      <c r="C3" s="58" t="inlineStr">
        <is>
          <t>R</t>
        </is>
      </c>
      <c r="D3" s="12" t="inlineStr">
        <is>
          <t>I</t>
        </is>
      </c>
      <c r="E3" s="12" t="inlineStr">
        <is>
          <t>I</t>
        </is>
      </c>
      <c r="F3" s="12" t="inlineStr">
        <is>
          <t>I</t>
        </is>
      </c>
      <c r="G3" s="12" t="inlineStr">
        <is>
          <t>I</t>
        </is>
      </c>
      <c r="H3" s="12" t="inlineStr">
        <is>
          <t>I</t>
        </is>
      </c>
      <c r="I3" s="12" t="inlineStr">
        <is>
          <t>I</t>
        </is>
      </c>
      <c r="J3" s="12" t="inlineStr">
        <is>
          <t>I</t>
        </is>
      </c>
      <c r="K3" s="59" t="n"/>
      <c r="L3" s="12" t="inlineStr">
        <is>
          <t>I</t>
        </is>
      </c>
      <c r="M3" s="12" t="inlineStr">
        <is>
          <t>I</t>
        </is>
      </c>
      <c r="N3" s="11" t="n"/>
      <c r="O3" s="11" t="n"/>
      <c r="P3" s="12" t="inlineStr">
        <is>
          <t>I</t>
        </is>
      </c>
    </row>
    <row r="4" ht="14.25" customHeight="1" s="55">
      <c r="A4" s="10" t="n"/>
      <c r="B4" s="10" t="inlineStr">
        <is>
          <t>Animation des réunions d'équipe</t>
        </is>
      </c>
      <c r="C4" s="58" t="inlineStr">
        <is>
          <t>R</t>
        </is>
      </c>
      <c r="D4" s="11" t="n"/>
      <c r="E4" s="11" t="n"/>
      <c r="F4" s="11" t="n"/>
      <c r="G4" s="11" t="n"/>
      <c r="H4" s="11" t="n"/>
      <c r="I4" s="11" t="n"/>
      <c r="J4" s="11" t="n"/>
      <c r="K4" s="57" t="n"/>
      <c r="L4" s="11" t="n"/>
      <c r="M4" s="11" t="n"/>
      <c r="N4" s="11" t="n"/>
      <c r="O4" s="11" t="n"/>
      <c r="P4" s="13" t="n"/>
    </row>
    <row r="5" ht="14.25" customHeight="1" s="55">
      <c r="A5" s="10" t="n"/>
      <c r="B5" s="10" t="inlineStr">
        <is>
          <t>Suivi de l'avancement (To-Do List)</t>
        </is>
      </c>
      <c r="C5" s="58" t="inlineStr">
        <is>
          <t>R</t>
        </is>
      </c>
      <c r="D5" s="11" t="n"/>
      <c r="E5" s="11" t="n"/>
      <c r="F5" s="11" t="n"/>
      <c r="G5" s="11" t="n"/>
      <c r="H5" s="11" t="n"/>
      <c r="I5" s="11" t="n"/>
      <c r="J5" s="11" t="n"/>
      <c r="K5" s="57" t="n"/>
      <c r="L5" s="11" t="n"/>
      <c r="M5" s="11" t="n"/>
      <c r="N5" s="11" t="n"/>
      <c r="O5" s="11" t="n"/>
      <c r="P5" s="13" t="n"/>
    </row>
    <row r="6" ht="14.25" customHeight="1" s="55">
      <c r="A6" s="10" t="n"/>
      <c r="B6" s="10" t="inlineStr">
        <is>
          <t>Gestion de la relation client</t>
        </is>
      </c>
      <c r="C6" s="58" t="inlineStr">
        <is>
          <t>R</t>
        </is>
      </c>
      <c r="D6" s="11" t="n"/>
      <c r="E6" s="11" t="n"/>
      <c r="F6" s="11" t="n"/>
      <c r="G6" s="11" t="n"/>
      <c r="H6" s="11" t="n"/>
      <c r="I6" s="11" t="n"/>
      <c r="J6" s="11" t="n"/>
      <c r="K6" s="57" t="n"/>
      <c r="L6" s="11" t="n"/>
      <c r="M6" s="11" t="n"/>
      <c r="N6" s="11" t="n"/>
      <c r="O6" s="11" t="n"/>
      <c r="P6" s="13" t="n"/>
    </row>
    <row r="7" ht="14.25" customHeight="1" s="55">
      <c r="A7" s="10" t="n"/>
      <c r="B7" s="10" t="inlineStr">
        <is>
          <t>communications aux Pilotes/DS</t>
        </is>
      </c>
      <c r="C7" s="58" t="inlineStr">
        <is>
          <t>R</t>
        </is>
      </c>
      <c r="D7" s="12" t="inlineStr">
        <is>
          <t>I</t>
        </is>
      </c>
      <c r="E7" s="12" t="inlineStr">
        <is>
          <t>I</t>
        </is>
      </c>
      <c r="F7" s="12" t="inlineStr">
        <is>
          <t>I</t>
        </is>
      </c>
      <c r="G7" s="12" t="inlineStr">
        <is>
          <t>I</t>
        </is>
      </c>
      <c r="H7" s="12" t="inlineStr">
        <is>
          <t>I</t>
        </is>
      </c>
      <c r="I7" s="12" t="inlineStr">
        <is>
          <t>I</t>
        </is>
      </c>
      <c r="J7" s="12" t="inlineStr">
        <is>
          <t>I</t>
        </is>
      </c>
      <c r="K7" s="59" t="n"/>
      <c r="L7" s="11" t="n"/>
      <c r="M7" s="11" t="n"/>
      <c r="N7" s="11" t="n"/>
      <c r="O7" s="11" t="n"/>
      <c r="P7" s="13" t="n"/>
    </row>
    <row r="8" ht="14.25" customHeight="1" s="55">
      <c r="A8" s="10" t="n"/>
      <c r="B8" s="10" t="inlineStr">
        <is>
          <t>Gestion des échanges externes</t>
        </is>
      </c>
      <c r="C8" s="58" t="inlineStr">
        <is>
          <t>R</t>
        </is>
      </c>
      <c r="D8" s="11" t="n"/>
      <c r="E8" s="11" t="n"/>
      <c r="F8" s="11" t="n"/>
      <c r="G8" s="11" t="n"/>
      <c r="H8" s="11" t="n"/>
      <c r="I8" s="11" t="n"/>
      <c r="J8" s="11" t="n"/>
      <c r="K8" s="57" t="n"/>
      <c r="L8" s="11" t="n"/>
      <c r="M8" s="11" t="n"/>
      <c r="N8" s="11" t="n"/>
      <c r="O8" s="11" t="n"/>
      <c r="P8" s="13" t="n"/>
    </row>
    <row r="9" ht="14.25" customHeight="1" s="55">
      <c r="A9" s="10" t="n"/>
      <c r="B9" s="10" t="inlineStr">
        <is>
          <t>Gestion du drive</t>
        </is>
      </c>
      <c r="C9" s="58" t="inlineStr">
        <is>
          <t>R</t>
        </is>
      </c>
      <c r="D9" s="11" t="n"/>
      <c r="E9" s="11" t="n"/>
      <c r="F9" s="11" t="n"/>
      <c r="G9" s="11" t="n"/>
      <c r="H9" s="11" t="n"/>
      <c r="I9" s="11" t="n"/>
      <c r="J9" s="11" t="n"/>
      <c r="K9" s="57" t="n"/>
      <c r="L9" s="11" t="n"/>
      <c r="M9" s="11" t="n"/>
      <c r="N9" s="11" t="n"/>
      <c r="O9" s="11" t="n"/>
      <c r="P9" s="13" t="n"/>
    </row>
    <row r="10" ht="14.25" customHeight="1" s="55">
      <c r="A10" s="10" t="n"/>
      <c r="B10" s="10" t="inlineStr">
        <is>
          <t>Rédaction du rapport final</t>
        </is>
      </c>
      <c r="C10" s="11" t="n"/>
      <c r="D10" s="58" t="inlineStr">
        <is>
          <t>R</t>
        </is>
      </c>
      <c r="E10" s="58" t="inlineStr">
        <is>
          <t>R</t>
        </is>
      </c>
      <c r="F10" s="58" t="inlineStr">
        <is>
          <t>R</t>
        </is>
      </c>
      <c r="G10" s="58" t="inlineStr">
        <is>
          <t>R</t>
        </is>
      </c>
      <c r="H10" s="58" t="inlineStr">
        <is>
          <t>R</t>
        </is>
      </c>
      <c r="I10" s="58" t="inlineStr">
        <is>
          <t>R</t>
        </is>
      </c>
      <c r="J10" s="58" t="inlineStr">
        <is>
          <t>R</t>
        </is>
      </c>
      <c r="K10" s="57" t="n"/>
      <c r="L10" s="11" t="n"/>
      <c r="M10" s="11" t="n"/>
      <c r="N10" s="11" t="n"/>
      <c r="O10" s="11" t="n"/>
      <c r="P10" s="13" t="n"/>
    </row>
    <row r="11" ht="14.25" customHeight="1" s="55">
      <c r="A11" s="10" t="n"/>
      <c r="B11" s="10" t="inlineStr">
        <is>
          <t>verification respect du cahier des charges</t>
        </is>
      </c>
      <c r="C11" s="58" t="inlineStr">
        <is>
          <t>R</t>
        </is>
      </c>
      <c r="D11" s="11" t="n"/>
      <c r="E11" s="11" t="n"/>
      <c r="F11" s="11" t="n"/>
      <c r="G11" s="11" t="n"/>
      <c r="H11" s="11" t="n"/>
      <c r="I11" s="11" t="n"/>
      <c r="J11" s="11" t="n"/>
      <c r="K11" s="57" t="n"/>
      <c r="L11" s="11" t="inlineStr">
        <is>
          <t>C</t>
        </is>
      </c>
      <c r="M11" s="11" t="inlineStr">
        <is>
          <t>C</t>
        </is>
      </c>
      <c r="N11" s="11" t="n"/>
      <c r="O11" s="11" t="n"/>
      <c r="P11" s="13" t="n"/>
    </row>
    <row r="12" ht="14.25" customHeight="1" s="55">
      <c r="A12" s="10" t="n"/>
      <c r="B12" s="10" t="inlineStr">
        <is>
          <t>Suivi du Capital Temps</t>
        </is>
      </c>
      <c r="C12" s="58" t="inlineStr">
        <is>
          <t>R</t>
        </is>
      </c>
      <c r="D12" s="11" t="n"/>
      <c r="E12" s="11" t="n"/>
      <c r="F12" s="11" t="n"/>
      <c r="G12" s="11" t="n"/>
      <c r="H12" s="11" t="n"/>
      <c r="I12" s="11" t="n"/>
      <c r="J12" s="11" t="n"/>
      <c r="K12" s="57" t="n"/>
      <c r="L12" s="11" t="n"/>
      <c r="M12" s="12" t="inlineStr">
        <is>
          <t>I</t>
        </is>
      </c>
      <c r="N12" s="11" t="n"/>
      <c r="O12" s="11" t="n"/>
      <c r="P12" s="13" t="n"/>
    </row>
    <row r="13" ht="14.25" customHeight="1" s="55">
      <c r="A13" s="10" t="n"/>
      <c r="B13" s="10" t="inlineStr">
        <is>
          <t>Gestion des strategies techniques</t>
        </is>
      </c>
      <c r="C13" s="58" t="inlineStr">
        <is>
          <t>R</t>
        </is>
      </c>
      <c r="D13" s="11" t="n"/>
      <c r="E13" s="11" t="n"/>
      <c r="F13" s="11" t="n"/>
      <c r="G13" s="11" t="n"/>
      <c r="H13" s="11" t="n"/>
      <c r="I13" s="11" t="n"/>
      <c r="J13" s="11" t="n"/>
      <c r="K13" s="57" t="n"/>
      <c r="L13" s="11" t="inlineStr">
        <is>
          <t>C</t>
        </is>
      </c>
      <c r="M13" s="11" t="n"/>
      <c r="N13" s="11" t="n"/>
      <c r="O13" s="11" t="inlineStr">
        <is>
          <t>C</t>
        </is>
      </c>
      <c r="P13" s="12" t="inlineStr">
        <is>
          <t>I</t>
        </is>
      </c>
    </row>
    <row r="14" ht="18.75" customHeight="1" s="55">
      <c r="A14" s="14" t="inlineStr">
        <is>
          <t>T0</t>
        </is>
      </c>
      <c r="B14" s="15" t="inlineStr">
        <is>
          <t>Conformité &amp; Cadre Légal</t>
        </is>
      </c>
      <c r="C14" s="11" t="n"/>
      <c r="D14" s="11" t="n"/>
      <c r="E14" s="11" t="n"/>
      <c r="F14" s="11" t="n"/>
      <c r="G14" s="11" t="n"/>
      <c r="H14" s="11" t="n"/>
      <c r="I14" s="11" t="n"/>
      <c r="J14" s="11" t="n"/>
      <c r="K14" s="57" t="n"/>
      <c r="L14" s="11" t="n"/>
      <c r="M14" s="11" t="n"/>
      <c r="N14" s="11" t="n"/>
      <c r="O14" s="11" t="n"/>
      <c r="P14" s="13" t="n"/>
    </row>
    <row r="15" ht="14.25" customHeight="1" s="55">
      <c r="A15" s="16" t="inlineStr">
        <is>
          <t>T0.1</t>
        </is>
      </c>
      <c r="B15" s="16" t="inlineStr">
        <is>
          <t>Audit légal &amp; éthique</t>
        </is>
      </c>
      <c r="C15" s="11" t="n"/>
      <c r="D15" s="11" t="n"/>
      <c r="E15" s="11" t="n"/>
      <c r="F15" s="11" t="n"/>
      <c r="G15" s="11" t="n"/>
      <c r="H15" s="11" t="n"/>
      <c r="I15" s="19" t="n"/>
      <c r="J15" s="19" t="n"/>
      <c r="K15" s="60" t="n"/>
      <c r="L15" s="11" t="n"/>
      <c r="M15" s="11" t="n"/>
      <c r="N15" s="11" t="n"/>
      <c r="O15" s="11" t="n"/>
      <c r="P15" s="13" t="n"/>
    </row>
    <row r="16" ht="14.25" customHeight="1" s="55">
      <c r="A16" s="18" t="inlineStr">
        <is>
          <t>T0.1.1</t>
        </is>
      </c>
      <c r="B16" s="18" t="inlineStr">
        <is>
          <t xml:space="preserve"> Étude de la jurisprudence du Web Scraping</t>
        </is>
      </c>
      <c r="C16" s="58" t="inlineStr">
        <is>
          <t>A</t>
        </is>
      </c>
      <c r="D16" s="19" t="n"/>
      <c r="E16" s="19" t="n"/>
      <c r="F16" s="19" t="n"/>
      <c r="G16" s="11" t="n"/>
      <c r="H16" s="11" t="n"/>
      <c r="I16" s="58" t="inlineStr">
        <is>
          <t>R</t>
        </is>
      </c>
      <c r="J16" s="11" t="inlineStr">
        <is>
          <t>I</t>
        </is>
      </c>
      <c r="K16" s="57" t="n"/>
      <c r="L16" s="11" t="n"/>
      <c r="M16" s="11" t="n"/>
      <c r="N16" s="11" t="n"/>
      <c r="O16" s="11" t="n"/>
      <c r="P16" s="13" t="n"/>
    </row>
    <row r="17" ht="14.25" customHeight="1" s="55">
      <c r="A17" s="18" t="inlineStr">
        <is>
          <t>T0.1.2</t>
        </is>
      </c>
      <c r="B17" s="18" t="inlineStr">
        <is>
          <t>Analyse des robots.txt cibles</t>
        </is>
      </c>
      <c r="C17" s="11" t="n"/>
      <c r="D17" s="63" t="inlineStr">
        <is>
          <t>A</t>
        </is>
      </c>
      <c r="E17" s="19" t="n"/>
      <c r="F17" s="19" t="n"/>
      <c r="G17" s="11" t="n"/>
      <c r="H17" s="63" t="inlineStr">
        <is>
          <t>R</t>
        </is>
      </c>
      <c r="I17" s="11" t="n"/>
      <c r="J17" s="11" t="inlineStr">
        <is>
          <t>I</t>
        </is>
      </c>
      <c r="K17" s="57" t="n"/>
      <c r="L17" s="11" t="n"/>
      <c r="M17" s="11" t="n"/>
      <c r="N17" s="11" t="n"/>
      <c r="O17" s="11" t="n"/>
      <c r="P17" s="13" t="n"/>
    </row>
    <row r="18" ht="14.25" customHeight="1" s="55">
      <c r="A18" s="18" t="inlineStr">
        <is>
          <t>T0.1.3</t>
        </is>
      </c>
      <c r="B18" s="18" t="inlineStr">
        <is>
          <t>Création de la "Liste Blanche" et "Liste Noire"</t>
        </is>
      </c>
      <c r="C18" s="11" t="n"/>
      <c r="D18" s="19" t="n"/>
      <c r="E18" s="63" t="inlineStr">
        <is>
          <t>A</t>
        </is>
      </c>
      <c r="F18" s="19" t="n"/>
      <c r="G18" s="11" t="n"/>
      <c r="H18" s="11" t="n"/>
      <c r="I18" s="11" t="n"/>
      <c r="J18" s="58" t="inlineStr">
        <is>
          <t>R</t>
        </is>
      </c>
      <c r="K18" s="57" t="n"/>
      <c r="L18" s="11" t="n"/>
      <c r="M18" s="11" t="n"/>
      <c r="N18" s="11" t="n"/>
      <c r="O18" s="11" t="n"/>
      <c r="P18" s="13" t="n"/>
    </row>
    <row r="19" ht="14.25" customHeight="1" s="55">
      <c r="A19" s="18" t="inlineStr">
        <is>
          <t>T0.1.4</t>
        </is>
      </c>
      <c r="B19" s="18" t="inlineStr">
        <is>
          <t>Rédaction de la charte éthique du projet</t>
        </is>
      </c>
      <c r="C19" s="11" t="n"/>
      <c r="D19" s="11" t="inlineStr">
        <is>
          <t>I</t>
        </is>
      </c>
      <c r="E19" s="11" t="inlineStr">
        <is>
          <t>I</t>
        </is>
      </c>
      <c r="F19" s="58" t="inlineStr">
        <is>
          <t>A</t>
        </is>
      </c>
      <c r="G19" s="11" t="inlineStr">
        <is>
          <t>I</t>
        </is>
      </c>
      <c r="H19" s="11" t="inlineStr">
        <is>
          <t>I</t>
        </is>
      </c>
      <c r="I19" s="11" t="inlineStr">
        <is>
          <t>I</t>
        </is>
      </c>
      <c r="J19" s="58" t="inlineStr">
        <is>
          <t>R</t>
        </is>
      </c>
      <c r="K19" s="57" t="n"/>
      <c r="L19" s="11" t="n"/>
      <c r="M19" s="11" t="n"/>
      <c r="N19" s="11" t="n"/>
      <c r="O19" s="11" t="n"/>
      <c r="P19" s="12" t="inlineStr">
        <is>
          <t>I</t>
        </is>
      </c>
    </row>
    <row r="20" ht="16.5" customHeight="1" s="55">
      <c r="A20" s="20" t="inlineStr">
        <is>
          <t>T1</t>
        </is>
      </c>
      <c r="B20" s="21" t="inlineStr">
        <is>
          <t xml:space="preserve">Préparation de l’environnement </t>
        </is>
      </c>
      <c r="C20" s="11" t="n"/>
      <c r="D20" s="22" t="n"/>
      <c r="E20" s="22" t="n"/>
      <c r="F20" s="19" t="n"/>
      <c r="G20" s="11" t="n"/>
      <c r="H20" s="11" t="n"/>
      <c r="I20" s="11" t="n"/>
      <c r="J20" s="11" t="n"/>
      <c r="K20" s="57" t="n"/>
      <c r="L20" s="11" t="n"/>
      <c r="M20" s="11" t="n"/>
      <c r="N20" s="11" t="n"/>
      <c r="O20" s="11" t="n"/>
      <c r="P20" s="13" t="n"/>
    </row>
    <row r="21" ht="14.25" customHeight="1" s="55">
      <c r="A21" s="23" t="inlineStr">
        <is>
          <t>T1.1.1</t>
        </is>
      </c>
      <c r="B21" s="23" t="inlineStr">
        <is>
          <t>Audit des capacités machine</t>
        </is>
      </c>
      <c r="C21" s="11" t="n"/>
      <c r="D21" s="11" t="n"/>
      <c r="E21" s="11" t="n"/>
      <c r="F21" s="11" t="n"/>
      <c r="G21" s="58" t="inlineStr">
        <is>
          <t>A</t>
        </is>
      </c>
      <c r="H21" s="11" t="n"/>
      <c r="I21" s="11" t="n"/>
      <c r="J21" s="11" t="n"/>
      <c r="K21" s="57" t="n"/>
      <c r="L21" s="11" t="n"/>
      <c r="M21" s="11" t="n"/>
      <c r="N21" s="11" t="n"/>
      <c r="O21" s="11" t="n"/>
      <c r="P21" s="13" t="n"/>
    </row>
    <row r="22" ht="14.25" customHeight="1" s="55">
      <c r="A22" s="23" t="inlineStr">
        <is>
          <t xml:space="preserve">T1.1.2 </t>
        </is>
      </c>
      <c r="B22" s="23" t="inlineStr">
        <is>
          <t>Architecture de Versioning (GitHub)</t>
        </is>
      </c>
      <c r="C22" s="11" t="n"/>
      <c r="D22" s="11" t="inlineStr">
        <is>
          <t>I</t>
        </is>
      </c>
      <c r="E22" s="11" t="inlineStr">
        <is>
          <t>I</t>
        </is>
      </c>
      <c r="F22" s="58" t="inlineStr">
        <is>
          <t>R</t>
        </is>
      </c>
      <c r="G22" s="11" t="inlineStr">
        <is>
          <t>I</t>
        </is>
      </c>
      <c r="H22" s="58" t="inlineStr">
        <is>
          <t>A</t>
        </is>
      </c>
      <c r="I22" s="11" t="inlineStr">
        <is>
          <t>I</t>
        </is>
      </c>
      <c r="J22" s="11" t="inlineStr">
        <is>
          <t>I</t>
        </is>
      </c>
      <c r="K22" s="57" t="n"/>
      <c r="L22" s="11" t="n"/>
      <c r="M22" s="11" t="n"/>
      <c r="N22" s="11" t="n"/>
      <c r="O22" s="11" t="n"/>
      <c r="P22" s="13" t="n"/>
    </row>
    <row r="23" ht="14.25" customHeight="1" s="55">
      <c r="A23" s="23" t="inlineStr">
        <is>
          <t>T1.1.3</t>
        </is>
      </c>
      <c r="B23" s="23" t="inlineStr">
        <is>
          <t>Benchmark des bibliothèques de Scraping</t>
        </is>
      </c>
      <c r="C23" s="11" t="n"/>
      <c r="D23" s="63" t="inlineStr">
        <is>
          <t>R</t>
        </is>
      </c>
      <c r="E23" s="63" t="inlineStr">
        <is>
          <t>R</t>
        </is>
      </c>
      <c r="F23" s="11" t="n"/>
      <c r="G23" s="11" t="n"/>
      <c r="H23" s="11" t="n"/>
      <c r="I23" s="58" t="inlineStr">
        <is>
          <t>A</t>
        </is>
      </c>
      <c r="J23" s="11" t="n"/>
      <c r="K23" s="57" t="n"/>
      <c r="L23" s="11" t="n"/>
      <c r="M23" s="11" t="n"/>
      <c r="N23" s="11" t="n"/>
      <c r="O23" s="11" t="n"/>
      <c r="P23" s="13" t="n"/>
    </row>
    <row r="24" ht="18" customHeight="1" s="55">
      <c r="A24" s="24" t="inlineStr">
        <is>
          <t>T1.1.4</t>
        </is>
      </c>
      <c r="B24" s="24" t="inlineStr">
        <is>
          <t>Déploiement de la base SQL locale</t>
        </is>
      </c>
      <c r="C24" s="58" t="inlineStr">
        <is>
          <t>R</t>
        </is>
      </c>
      <c r="D24" s="25" t="n"/>
      <c r="E24" s="25" t="n"/>
      <c r="F24" s="11" t="n"/>
      <c r="G24" s="11" t="n"/>
      <c r="H24" s="11" t="n"/>
      <c r="I24" s="11" t="n"/>
      <c r="J24" s="58" t="inlineStr">
        <is>
          <t>A</t>
        </is>
      </c>
      <c r="K24" s="57" t="n"/>
      <c r="L24" s="11" t="n"/>
      <c r="M24" s="11" t="n"/>
      <c r="N24" s="11" t="n"/>
      <c r="O24" s="11" t="n"/>
      <c r="P24" s="13" t="n"/>
    </row>
    <row r="25" ht="20.25" customHeight="1" s="55">
      <c r="A25" s="26" t="inlineStr">
        <is>
          <t>T2</t>
        </is>
      </c>
      <c r="B25" s="27" t="inlineStr">
        <is>
          <t>IA — Sélection, formation, sécurité et pilotage</t>
        </is>
      </c>
      <c r="C25" s="11" t="n"/>
      <c r="D25" s="22" t="n"/>
      <c r="E25" s="22" t="n"/>
      <c r="F25" s="11" t="n"/>
      <c r="G25" s="11" t="inlineStr">
        <is>
          <t>A</t>
        </is>
      </c>
      <c r="H25" s="11" t="inlineStr">
        <is>
          <t>R</t>
        </is>
      </c>
      <c r="I25" s="11" t="inlineStr">
        <is>
          <t>R</t>
        </is>
      </c>
      <c r="J25" s="11" t="inlineStr">
        <is>
          <t>R</t>
        </is>
      </c>
      <c r="K25" s="57" t="inlineStr">
        <is>
          <t>R</t>
        </is>
      </c>
      <c r="L25" s="11" t="inlineStr">
        <is>
          <t>C</t>
        </is>
      </c>
      <c r="M25" s="11" t="inlineStr">
        <is>
          <t>C</t>
        </is>
      </c>
      <c r="N25" s="11" t="inlineStr">
        <is>
          <t>C</t>
        </is>
      </c>
      <c r="O25" s="11" t="inlineStr">
        <is>
          <t>C</t>
        </is>
      </c>
      <c r="P25" s="13" t="n"/>
    </row>
    <row r="26" ht="14.25" customHeight="1" s="55">
      <c r="A26" s="28" t="inlineStr">
        <is>
          <t>T2.0</t>
        </is>
      </c>
      <c r="B26" s="28" t="inlineStr">
        <is>
          <t>[FORMATION] OpenCode &amp; IA — État de l'art et prise en main</t>
        </is>
      </c>
      <c r="C26" s="11" t="n"/>
      <c r="D26" s="22" t="n"/>
      <c r="E26" s="22" t="n"/>
      <c r="F26" s="11" t="n"/>
      <c r="G26" s="11" t="inlineStr">
        <is>
          <t>R</t>
        </is>
      </c>
      <c r="H26" s="11" t="inlineStr">
        <is>
          <t>A</t>
        </is>
      </c>
      <c r="I26" s="11" t="n"/>
      <c r="J26" s="11" t="n"/>
      <c r="K26" s="57" t="inlineStr">
        <is>
          <t>R</t>
        </is>
      </c>
      <c r="L26" s="11" t="inlineStr">
        <is>
          <t>C</t>
        </is>
      </c>
      <c r="M26" s="11" t="inlineStr">
        <is>
          <t>C</t>
        </is>
      </c>
      <c r="N26" s="11" t="inlineStr">
        <is>
          <t>C</t>
        </is>
      </c>
      <c r="O26" s="11" t="inlineStr">
        <is>
          <t>C</t>
        </is>
      </c>
      <c r="P26" s="13" t="n"/>
    </row>
    <row r="27" ht="14.25" customHeight="1" s="55">
      <c r="A27" s="29" t="inlineStr">
        <is>
          <t>T2.0.1</t>
        </is>
      </c>
      <c r="B27" s="29" t="inlineStr">
        <is>
          <t>Formation IA : concepts de base des LLM, compréhension des tokens et du contexte</t>
        </is>
      </c>
      <c r="C27" s="11" t="n"/>
      <c r="D27" s="11" t="n"/>
      <c r="E27" s="11" t="n"/>
      <c r="F27" s="11" t="n"/>
      <c r="G27" s="58" t="inlineStr">
        <is>
          <t>R</t>
        </is>
      </c>
      <c r="H27" s="58" t="inlineStr">
        <is>
          <t>R</t>
        </is>
      </c>
      <c r="I27" s="58" t="inlineStr">
        <is>
          <t>R</t>
        </is>
      </c>
      <c r="J27" s="58" t="inlineStr">
        <is>
          <t>R</t>
        </is>
      </c>
      <c r="K27" s="62" t="inlineStr">
        <is>
          <t>A</t>
        </is>
      </c>
      <c r="L27" s="11" t="inlineStr">
        <is>
          <t>C</t>
        </is>
      </c>
      <c r="M27" s="11" t="inlineStr">
        <is>
          <t>C</t>
        </is>
      </c>
      <c r="N27" s="11" t="inlineStr">
        <is>
          <t>C</t>
        </is>
      </c>
      <c r="O27" s="11" t="inlineStr">
        <is>
          <t>C</t>
        </is>
      </c>
      <c r="P27" s="13" t="n"/>
    </row>
    <row r="28" ht="14.25" customHeight="1" s="55">
      <c r="A28" s="0" t="inlineStr">
        <is>
          <t>T2.0.2</t>
        </is>
      </c>
      <c r="B28" s="0" t="inlineStr">
        <is>
          <t>État de l'art des LLM pour l'extraction et l'analyse de données industrielles</t>
        </is>
      </c>
      <c r="G28" s="0" t="inlineStr">
        <is>
          <t>R</t>
        </is>
      </c>
      <c r="K28" s="0" t="inlineStr">
        <is>
          <t>A</t>
        </is>
      </c>
      <c r="L28" s="0" t="inlineStr">
        <is>
          <t>C</t>
        </is>
      </c>
      <c r="O28" s="0" t="inlineStr">
        <is>
          <t>C</t>
        </is>
      </c>
    </row>
    <row r="29" ht="14.25" customHeight="1" s="55">
      <c r="A29" s="0" t="inlineStr">
        <is>
          <t>T2.0.3</t>
        </is>
      </c>
      <c r="B29" s="0" t="inlineStr">
        <is>
          <t>Formation OpenCode avancée : modification de code, interrogation BDD, génération de scripts</t>
        </is>
      </c>
      <c r="G29" s="0" t="inlineStr">
        <is>
          <t>R</t>
        </is>
      </c>
      <c r="H29" s="0" t="inlineStr">
        <is>
          <t>A</t>
        </is>
      </c>
      <c r="K29" s="0" t="inlineStr">
        <is>
          <t>R</t>
        </is>
      </c>
      <c r="O29" s="0" t="inlineStr">
        <is>
          <t>C</t>
        </is>
      </c>
    </row>
    <row r="30" ht="14.25" customHeight="1" s="55">
      <c r="A30" s="28" t="inlineStr">
        <is>
          <t xml:space="preserve">T2.1 </t>
        </is>
      </c>
      <c r="B30" s="28" t="inlineStr">
        <is>
          <t>Sélection et Benchmark de l'IA</t>
        </is>
      </c>
      <c r="C30" s="11" t="n"/>
      <c r="D30" s="11" t="n"/>
      <c r="E30" s="11" t="n"/>
      <c r="F30" s="11" t="n"/>
      <c r="G30" s="11" t="inlineStr">
        <is>
          <t>A</t>
        </is>
      </c>
      <c r="H30" s="11" t="inlineStr">
        <is>
          <t>R</t>
        </is>
      </c>
      <c r="I30" s="11" t="inlineStr">
        <is>
          <t>R</t>
        </is>
      </c>
      <c r="J30" s="11" t="n"/>
      <c r="K30" s="57" t="inlineStr">
        <is>
          <t>R</t>
        </is>
      </c>
      <c r="L30" s="11" t="inlineStr">
        <is>
          <t>C</t>
        </is>
      </c>
      <c r="M30" s="11" t="inlineStr">
        <is>
          <t>C</t>
        </is>
      </c>
      <c r="N30" s="11" t="inlineStr">
        <is>
          <t>C</t>
        </is>
      </c>
      <c r="O30" s="11" t="n"/>
      <c r="P30" s="13" t="n"/>
    </row>
    <row r="31" ht="14.25" customHeight="1" s="55">
      <c r="A31" s="29" t="inlineStr">
        <is>
          <t>T2.1.1</t>
        </is>
      </c>
      <c r="B31" s="29" t="inlineStr">
        <is>
          <t xml:space="preserve"> Veille et présélection des modèles LLM locaux</t>
        </is>
      </c>
      <c r="C31" s="58" t="inlineStr">
        <is>
          <t>A</t>
        </is>
      </c>
      <c r="D31" s="11" t="n"/>
      <c r="E31" s="11" t="n"/>
      <c r="F31" s="11" t="n"/>
      <c r="G31" s="58" t="inlineStr">
        <is>
          <t>R</t>
        </is>
      </c>
      <c r="H31" s="11" t="n"/>
      <c r="I31" s="11" t="n"/>
      <c r="J31" s="11" t="n"/>
      <c r="K31" s="62" t="inlineStr">
        <is>
          <t>R</t>
        </is>
      </c>
      <c r="L31" s="11" t="inlineStr">
        <is>
          <t>C</t>
        </is>
      </c>
      <c r="M31" s="11" t="inlineStr">
        <is>
          <t>C</t>
        </is>
      </c>
      <c r="N31" s="11" t="inlineStr">
        <is>
          <t>C</t>
        </is>
      </c>
      <c r="O31" s="11" t="inlineStr">
        <is>
          <t>C</t>
        </is>
      </c>
      <c r="P31" s="13" t="n"/>
    </row>
    <row r="32" ht="14.25" customHeight="1" s="55">
      <c r="A32" s="29" t="inlineStr">
        <is>
          <t>T2.1.2</t>
        </is>
      </c>
      <c r="B32" s="29" t="inlineStr">
        <is>
          <t>Test de compatibilité matérielle</t>
        </is>
      </c>
      <c r="C32" s="11" t="n"/>
      <c r="D32" s="58" t="inlineStr">
        <is>
          <t>A</t>
        </is>
      </c>
      <c r="E32" s="11" t="n"/>
      <c r="F32" s="11" t="n"/>
      <c r="G32" s="11" t="n"/>
      <c r="H32" s="58" t="inlineStr">
        <is>
          <t>R</t>
        </is>
      </c>
      <c r="I32" s="11" t="n"/>
      <c r="J32" s="11" t="n"/>
      <c r="K32" s="62" t="inlineStr">
        <is>
          <t>R</t>
        </is>
      </c>
      <c r="L32" s="11" t="inlineStr">
        <is>
          <t>C</t>
        </is>
      </c>
      <c r="M32" s="11" t="inlineStr">
        <is>
          <t>C</t>
        </is>
      </c>
      <c r="N32" s="11" t="inlineStr">
        <is>
          <t>C</t>
        </is>
      </c>
      <c r="O32" s="11" t="inlineStr">
        <is>
          <t>C</t>
        </is>
      </c>
      <c r="P32" s="13" t="n"/>
    </row>
    <row r="33" ht="14.25" customHeight="1" s="55">
      <c r="A33" s="29" t="inlineStr">
        <is>
          <t xml:space="preserve">T2.1.3 </t>
        </is>
      </c>
      <c r="B33" s="29" t="inlineStr">
        <is>
          <t>Benchmark de performance</t>
        </is>
      </c>
      <c r="C33" s="11" t="n"/>
      <c r="D33" s="11" t="n"/>
      <c r="E33" s="58" t="inlineStr">
        <is>
          <t>A</t>
        </is>
      </c>
      <c r="F33" s="11" t="n"/>
      <c r="G33" s="11" t="n"/>
      <c r="H33" s="58" t="inlineStr">
        <is>
          <t>R</t>
        </is>
      </c>
      <c r="I33" s="11" t="n"/>
      <c r="J33" s="11" t="n"/>
      <c r="K33" s="62" t="inlineStr">
        <is>
          <t>R</t>
        </is>
      </c>
      <c r="L33" s="11" t="inlineStr">
        <is>
          <t>C</t>
        </is>
      </c>
      <c r="M33" s="11" t="inlineStr">
        <is>
          <t>C</t>
        </is>
      </c>
      <c r="N33" s="11" t="inlineStr">
        <is>
          <t>C</t>
        </is>
      </c>
      <c r="O33" s="11" t="inlineStr">
        <is>
          <t>C</t>
        </is>
      </c>
      <c r="P33" s="13" t="n"/>
    </row>
    <row r="34" ht="14.25" customHeight="1" s="55">
      <c r="A34" s="29" t="inlineStr">
        <is>
          <t>T2.1.4</t>
        </is>
      </c>
      <c r="B34" s="29" t="inlineStr">
        <is>
          <t xml:space="preserve"> Évaluation de la pertinence "Zero-Shot"</t>
        </is>
      </c>
      <c r="C34" s="11" t="n"/>
      <c r="D34" s="11" t="n"/>
      <c r="E34" s="11" t="n"/>
      <c r="F34" s="58" t="inlineStr">
        <is>
          <t>A</t>
        </is>
      </c>
      <c r="G34" s="11" t="n"/>
      <c r="H34" s="58" t="inlineStr">
        <is>
          <t>R</t>
        </is>
      </c>
      <c r="I34" s="11" t="n"/>
      <c r="J34" s="11" t="n"/>
      <c r="K34" s="62" t="inlineStr">
        <is>
          <t>R</t>
        </is>
      </c>
      <c r="L34" s="11" t="inlineStr">
        <is>
          <t>C</t>
        </is>
      </c>
      <c r="M34" s="11" t="inlineStr">
        <is>
          <t>C</t>
        </is>
      </c>
      <c r="N34" s="11" t="inlineStr">
        <is>
          <t>C</t>
        </is>
      </c>
      <c r="O34" s="11" t="inlineStr">
        <is>
          <t>C</t>
        </is>
      </c>
      <c r="P34" s="13" t="n"/>
    </row>
    <row r="35" ht="14.25" customHeight="1" s="55">
      <c r="A35" s="29" t="inlineStr">
        <is>
          <t xml:space="preserve">T2.1.5 </t>
        </is>
      </c>
      <c r="B35" s="29" t="inlineStr">
        <is>
          <t>Analyse du compromis Précision/Poids</t>
        </is>
      </c>
      <c r="C35" s="11" t="n"/>
      <c r="D35" s="11" t="n"/>
      <c r="E35" s="11" t="n"/>
      <c r="F35" s="11" t="n"/>
      <c r="G35" s="58" t="inlineStr">
        <is>
          <t>A</t>
        </is>
      </c>
      <c r="H35" s="11" t="n"/>
      <c r="I35" s="11" t="inlineStr">
        <is>
          <t>R</t>
        </is>
      </c>
      <c r="J35" s="11" t="n"/>
      <c r="K35" s="62" t="inlineStr">
        <is>
          <t>R</t>
        </is>
      </c>
      <c r="L35" s="11" t="inlineStr">
        <is>
          <t>C</t>
        </is>
      </c>
      <c r="M35" s="11" t="inlineStr">
        <is>
          <t>C</t>
        </is>
      </c>
      <c r="N35" s="11" t="inlineStr">
        <is>
          <t>C</t>
        </is>
      </c>
      <c r="O35" s="11" t="inlineStr">
        <is>
          <t>C</t>
        </is>
      </c>
      <c r="P35" s="13" t="n"/>
    </row>
    <row r="36" ht="14.25" customHeight="1" s="55">
      <c r="A36" s="29" t="inlineStr">
        <is>
          <t xml:space="preserve">T2.1.6 </t>
        </is>
      </c>
      <c r="B36" s="29" t="inlineStr">
        <is>
          <t>Rédaction de la note de choix technique</t>
        </is>
      </c>
      <c r="C36" s="11" t="inlineStr">
        <is>
          <t>I</t>
        </is>
      </c>
      <c r="D36" s="11" t="n"/>
      <c r="E36" s="11" t="n"/>
      <c r="F36" s="11" t="n"/>
      <c r="G36" s="58" t="inlineStr">
        <is>
          <t>R</t>
        </is>
      </c>
      <c r="H36" s="58" t="inlineStr">
        <is>
          <t>A</t>
        </is>
      </c>
      <c r="I36" s="11" t="inlineStr">
        <is>
          <t>I</t>
        </is>
      </c>
      <c r="J36" s="11" t="inlineStr">
        <is>
          <t>I</t>
        </is>
      </c>
      <c r="K36" s="62" t="inlineStr">
        <is>
          <t>R</t>
        </is>
      </c>
      <c r="L36" s="11" t="inlineStr">
        <is>
          <t>C</t>
        </is>
      </c>
      <c r="M36" s="11" t="inlineStr">
        <is>
          <t>C</t>
        </is>
      </c>
      <c r="N36" s="11" t="inlineStr">
        <is>
          <t>C</t>
        </is>
      </c>
      <c r="O36" s="11" t="inlineStr">
        <is>
          <t>C</t>
        </is>
      </c>
      <c r="P36" s="11" t="inlineStr">
        <is>
          <t>I</t>
        </is>
      </c>
    </row>
    <row r="37" ht="14.25" customHeight="1" s="55">
      <c r="A37" s="0" t="inlineStr">
        <is>
          <t>T2.1.7</t>
        </is>
      </c>
      <c r="B37" s="0" t="inlineStr">
        <is>
          <t>Benchmark modèles locaux Ollama : Llama 3, Mistral, Qwen 2.5, DeepSeek, Phi-4</t>
        </is>
      </c>
      <c r="G37" s="0" t="inlineStr">
        <is>
          <t>A</t>
        </is>
      </c>
      <c r="I37" s="0" t="inlineStr">
        <is>
          <t>R</t>
        </is>
      </c>
      <c r="K37" s="0" t="inlineStr">
        <is>
          <t>R</t>
        </is>
      </c>
      <c r="O37" s="0" t="inlineStr">
        <is>
          <t>C</t>
        </is>
      </c>
    </row>
    <row r="38" ht="14.25" customHeight="1" s="55">
      <c r="A38" s="0" t="inlineStr">
        <is>
          <t>T2.1.8</t>
        </is>
      </c>
      <c r="B38" s="0" t="inlineStr">
        <is>
          <t>Analyse coût/efficacité : gratuit (local) vs API payante vs modèle local quantifié</t>
        </is>
      </c>
      <c r="G38" s="0" t="inlineStr">
        <is>
          <t>R</t>
        </is>
      </c>
      <c r="J38" s="0" t="inlineStr">
        <is>
          <t>A</t>
        </is>
      </c>
      <c r="K38" s="0" t="inlineStr">
        <is>
          <t>R</t>
        </is>
      </c>
      <c r="L38" s="0" t="inlineStr">
        <is>
          <t>C</t>
        </is>
      </c>
      <c r="O38" s="0" t="inlineStr">
        <is>
          <t>C</t>
        </is>
      </c>
    </row>
    <row r="39" ht="14.25" customHeight="1" s="55">
      <c r="A39" s="0" t="inlineStr">
        <is>
          <t>T2.1.9</t>
        </is>
      </c>
      <c r="B39" s="0" t="inlineStr">
        <is>
          <t>Analyse de sécurité : risques API externes, gestion des clés, préférence modèle local</t>
        </is>
      </c>
      <c r="J39" s="0" t="inlineStr">
        <is>
          <t>R</t>
        </is>
      </c>
      <c r="K39" s="0" t="inlineStr">
        <is>
          <t>A</t>
        </is>
      </c>
      <c r="L39" s="0" t="inlineStr">
        <is>
          <t>C</t>
        </is>
      </c>
      <c r="N39" s="0" t="inlineStr">
        <is>
          <t>C</t>
        </is>
      </c>
    </row>
    <row r="40" ht="14.25" customHeight="1" s="55">
      <c r="A40" s="28" t="inlineStr">
        <is>
          <t>T2.2</t>
        </is>
      </c>
      <c r="B40" s="28" t="inlineStr">
        <is>
          <t>Définition du schéma de sortie et règles de sécurité</t>
        </is>
      </c>
      <c r="C40" s="11" t="n"/>
      <c r="D40" s="11" t="n"/>
      <c r="E40" s="11" t="n"/>
      <c r="F40" s="11" t="n"/>
      <c r="G40" s="11" t="n"/>
      <c r="H40" s="19" t="n"/>
      <c r="I40" s="11" t="inlineStr">
        <is>
          <t>A</t>
        </is>
      </c>
      <c r="J40" s="11" t="n"/>
      <c r="K40" s="57" t="inlineStr">
        <is>
          <t>C</t>
        </is>
      </c>
      <c r="L40" s="11" t="inlineStr">
        <is>
          <t>C</t>
        </is>
      </c>
      <c r="M40" s="11" t="inlineStr">
        <is>
          <t>C</t>
        </is>
      </c>
      <c r="N40" s="11" t="inlineStr">
        <is>
          <t>C</t>
        </is>
      </c>
      <c r="O40" s="11" t="inlineStr">
        <is>
          <t>C</t>
        </is>
      </c>
      <c r="P40" s="13" t="inlineStr">
        <is>
          <t>C</t>
        </is>
      </c>
    </row>
    <row r="41" ht="14.25" customHeight="1" s="55">
      <c r="A41" s="29" t="inlineStr">
        <is>
          <t>T2.2.1</t>
        </is>
      </c>
      <c r="B41" s="29" t="inlineStr">
        <is>
          <t>Inventaire exhaustif des champs</t>
        </is>
      </c>
      <c r="C41" s="11" t="n"/>
      <c r="D41" s="11" t="n"/>
      <c r="E41" s="11" t="n"/>
      <c r="F41" s="11" t="n"/>
      <c r="G41" s="11" t="n"/>
      <c r="H41" s="11" t="n"/>
      <c r="I41" s="58" t="inlineStr">
        <is>
          <t>A</t>
        </is>
      </c>
      <c r="J41" s="11" t="inlineStr">
        <is>
          <t>R</t>
        </is>
      </c>
      <c r="K41" s="57" t="inlineStr">
        <is>
          <t>C</t>
        </is>
      </c>
      <c r="L41" s="11" t="inlineStr">
        <is>
          <t>C</t>
        </is>
      </c>
      <c r="M41" s="11" t="inlineStr">
        <is>
          <t>C</t>
        </is>
      </c>
      <c r="N41" s="11" t="inlineStr">
        <is>
          <t>C</t>
        </is>
      </c>
      <c r="O41" s="11" t="inlineStr">
        <is>
          <t>C</t>
        </is>
      </c>
      <c r="P41" s="11" t="inlineStr">
        <is>
          <t>C</t>
        </is>
      </c>
    </row>
    <row r="42" ht="14.25" customHeight="1" s="55">
      <c r="A42" s="29" t="inlineStr">
        <is>
          <t>T2.2.2</t>
        </is>
      </c>
      <c r="B42" s="29" t="inlineStr">
        <is>
          <t>Rédaction du dictionnaire des contraintes</t>
        </is>
      </c>
      <c r="C42" s="11" t="n"/>
      <c r="D42" s="11" t="n"/>
      <c r="E42" s="11" t="n"/>
      <c r="F42" s="11" t="n"/>
      <c r="G42" s="11" t="n"/>
      <c r="H42" s="11" t="n"/>
      <c r="I42" s="58" t="inlineStr">
        <is>
          <t>A</t>
        </is>
      </c>
      <c r="J42" s="58" t="inlineStr">
        <is>
          <t>R</t>
        </is>
      </c>
      <c r="K42" s="57" t="inlineStr">
        <is>
          <t>C</t>
        </is>
      </c>
      <c r="L42" s="11" t="inlineStr">
        <is>
          <t>C</t>
        </is>
      </c>
      <c r="M42" s="11" t="inlineStr">
        <is>
          <t>C</t>
        </is>
      </c>
      <c r="N42" s="11" t="inlineStr">
        <is>
          <t>C</t>
        </is>
      </c>
      <c r="O42" s="11" t="inlineStr">
        <is>
          <t>C</t>
        </is>
      </c>
      <c r="P42" s="13" t="n"/>
    </row>
    <row r="43" ht="14.25" customHeight="1" s="55">
      <c r="A43" s="31" t="inlineStr">
        <is>
          <t>T2.2.3</t>
        </is>
      </c>
      <c r="B43" s="31" t="inlineStr">
        <is>
          <t>Modélisation JSON</t>
        </is>
      </c>
      <c r="C43" s="11" t="inlineStr">
        <is>
          <t>I</t>
        </is>
      </c>
      <c r="D43" s="11" t="n"/>
      <c r="E43" s="11" t="n"/>
      <c r="F43" s="11" t="n"/>
      <c r="G43" s="11" t="n"/>
      <c r="H43" s="11" t="inlineStr">
        <is>
          <t>I</t>
        </is>
      </c>
      <c r="I43" s="11" t="inlineStr">
        <is>
          <t>I</t>
        </is>
      </c>
      <c r="J43" s="58" t="inlineStr">
        <is>
          <t>R</t>
        </is>
      </c>
      <c r="K43" s="62" t="inlineStr">
        <is>
          <t>A</t>
        </is>
      </c>
      <c r="L43" s="11" t="inlineStr">
        <is>
          <t>C</t>
        </is>
      </c>
      <c r="M43" s="11" t="inlineStr">
        <is>
          <t>C</t>
        </is>
      </c>
      <c r="N43" s="11" t="inlineStr">
        <is>
          <t>C</t>
        </is>
      </c>
      <c r="O43" s="11" t="n"/>
      <c r="P43" s="13" t="n"/>
    </row>
    <row r="44" ht="14.25" customHeight="1" s="55">
      <c r="A44" s="28" t="inlineStr">
        <is>
          <t>T2.3</t>
        </is>
      </c>
      <c r="B44" s="28" t="inlineStr">
        <is>
          <t>Préparation du dataset</t>
        </is>
      </c>
      <c r="C44" s="11" t="n"/>
      <c r="D44" s="11" t="n"/>
      <c r="E44" s="11" t="n"/>
      <c r="F44" s="11" t="n"/>
      <c r="G44" s="11" t="n"/>
      <c r="H44" s="11" t="inlineStr">
        <is>
          <t>A</t>
        </is>
      </c>
      <c r="I44" s="11" t="n"/>
      <c r="J44" s="11" t="n"/>
      <c r="K44" s="57" t="inlineStr">
        <is>
          <t>C</t>
        </is>
      </c>
      <c r="L44" s="11" t="inlineStr">
        <is>
          <t>C</t>
        </is>
      </c>
      <c r="M44" s="11" t="inlineStr">
        <is>
          <t>C</t>
        </is>
      </c>
      <c r="N44" s="11" t="inlineStr">
        <is>
          <t>C</t>
        </is>
      </c>
      <c r="O44" s="11" t="inlineStr">
        <is>
          <t>C</t>
        </is>
      </c>
      <c r="P44" s="13" t="n"/>
    </row>
    <row r="45" ht="14.25" customHeight="1" s="55">
      <c r="A45" s="29" t="inlineStr">
        <is>
          <t>T2.3.1</t>
        </is>
      </c>
      <c r="B45" s="29" t="inlineStr">
        <is>
          <t>Préparation d'exemples</t>
        </is>
      </c>
      <c r="C45" s="58" t="inlineStr">
        <is>
          <t>A</t>
        </is>
      </c>
      <c r="D45" s="11" t="n"/>
      <c r="E45" s="11" t="n"/>
      <c r="F45" s="11" t="n"/>
      <c r="G45" s="11" t="n"/>
      <c r="H45" s="11" t="n"/>
      <c r="I45" s="11" t="n"/>
      <c r="J45" s="58" t="inlineStr">
        <is>
          <t>R</t>
        </is>
      </c>
      <c r="K45" s="57" t="inlineStr">
        <is>
          <t>C</t>
        </is>
      </c>
      <c r="L45" s="11" t="inlineStr">
        <is>
          <t>C</t>
        </is>
      </c>
      <c r="M45" s="11" t="inlineStr">
        <is>
          <t>C</t>
        </is>
      </c>
      <c r="N45" s="11" t="inlineStr">
        <is>
          <t>C</t>
        </is>
      </c>
      <c r="O45" s="11" t="n"/>
      <c r="P45" s="13" t="n"/>
    </row>
    <row r="46" ht="14.25" customHeight="1" s="55">
      <c r="A46" s="29" t="inlineStr">
        <is>
          <t>T2.3.2</t>
        </is>
      </c>
      <c r="B46" s="29" t="inlineStr">
        <is>
          <t>Gestion des cas limite</t>
        </is>
      </c>
      <c r="C46" s="11" t="n"/>
      <c r="D46" s="58" t="inlineStr">
        <is>
          <t>A</t>
        </is>
      </c>
      <c r="E46" s="11" t="n"/>
      <c r="F46" s="11" t="n"/>
      <c r="G46" s="11" t="n"/>
      <c r="H46" s="11" t="n"/>
      <c r="I46" s="11" t="n"/>
      <c r="J46" s="58" t="inlineStr">
        <is>
          <t>R</t>
        </is>
      </c>
      <c r="K46" s="57" t="inlineStr">
        <is>
          <t>C</t>
        </is>
      </c>
      <c r="L46" s="11" t="inlineStr">
        <is>
          <t>C</t>
        </is>
      </c>
      <c r="M46" s="11" t="inlineStr">
        <is>
          <t>C</t>
        </is>
      </c>
      <c r="N46" s="11" t="inlineStr">
        <is>
          <t>C</t>
        </is>
      </c>
      <c r="O46" s="11" t="n"/>
      <c r="P46" s="13" t="n"/>
    </row>
    <row r="47" ht="14.25" customHeight="1" s="55">
      <c r="A47" s="29" t="inlineStr">
        <is>
          <t>T2.3.3</t>
        </is>
      </c>
      <c r="B47" s="29" t="inlineStr">
        <is>
          <t>Anonymisation et Sécurité</t>
        </is>
      </c>
      <c r="C47" s="11" t="inlineStr">
        <is>
          <t>I</t>
        </is>
      </c>
      <c r="D47" s="11" t="n"/>
      <c r="E47" s="58" t="inlineStr">
        <is>
          <t>A</t>
        </is>
      </c>
      <c r="F47" s="11" t="n"/>
      <c r="G47" s="11" t="n"/>
      <c r="H47" s="11" t="inlineStr">
        <is>
          <t>R</t>
        </is>
      </c>
      <c r="I47" s="58" t="inlineStr">
        <is>
          <t>R</t>
        </is>
      </c>
      <c r="J47" s="11" t="n"/>
      <c r="K47" s="57" t="inlineStr">
        <is>
          <t>C</t>
        </is>
      </c>
      <c r="L47" s="11" t="inlineStr">
        <is>
          <t>C</t>
        </is>
      </c>
      <c r="M47" s="11" t="inlineStr">
        <is>
          <t>C</t>
        </is>
      </c>
      <c r="N47" s="11" t="inlineStr">
        <is>
          <t>C</t>
        </is>
      </c>
      <c r="O47" s="11" t="n"/>
      <c r="P47" s="13" t="n"/>
    </row>
    <row r="48" ht="14.25" customHeight="1" s="55">
      <c r="A48" s="28" t="inlineStr">
        <is>
          <t>T2.4</t>
        </is>
      </c>
      <c r="B48" s="28" t="inlineStr">
        <is>
          <t>Entraînement de l'IA</t>
        </is>
      </c>
      <c r="C48" s="11" t="n"/>
      <c r="D48" s="11" t="n"/>
      <c r="E48" s="11" t="n"/>
      <c r="F48" s="11" t="n"/>
      <c r="G48" s="11" t="inlineStr">
        <is>
          <t>A</t>
        </is>
      </c>
      <c r="H48" s="11" t="n"/>
      <c r="I48" s="11" t="n"/>
      <c r="J48" s="11" t="n"/>
      <c r="K48" s="57" t="inlineStr">
        <is>
          <t>C</t>
        </is>
      </c>
      <c r="L48" s="11" t="inlineStr">
        <is>
          <t>C</t>
        </is>
      </c>
      <c r="M48" s="11" t="inlineStr">
        <is>
          <t>C</t>
        </is>
      </c>
      <c r="N48" s="11" t="inlineStr">
        <is>
          <t>C</t>
        </is>
      </c>
      <c r="O48" s="11" t="inlineStr">
        <is>
          <t>C</t>
        </is>
      </c>
      <c r="P48" s="13" t="n"/>
    </row>
    <row r="49" ht="14.25" customHeight="1" s="55">
      <c r="A49" s="29" t="inlineStr">
        <is>
          <t xml:space="preserve">T2.4.1 </t>
        </is>
      </c>
      <c r="B49" s="29" t="inlineStr">
        <is>
          <t xml:space="preserve"> Configuration de l'environnement local</t>
        </is>
      </c>
      <c r="C49" s="11" t="n"/>
      <c r="D49" s="11" t="n"/>
      <c r="E49" s="11" t="n"/>
      <c r="F49" s="58" t="inlineStr">
        <is>
          <t>A</t>
        </is>
      </c>
      <c r="G49" s="58" t="inlineStr">
        <is>
          <t>R</t>
        </is>
      </c>
      <c r="H49" s="11" t="n"/>
      <c r="I49" s="11" t="n"/>
      <c r="J49" s="11" t="n"/>
      <c r="K49" s="57" t="inlineStr">
        <is>
          <t>C</t>
        </is>
      </c>
      <c r="L49" s="11" t="inlineStr">
        <is>
          <t>C</t>
        </is>
      </c>
      <c r="M49" s="11" t="inlineStr">
        <is>
          <t>C</t>
        </is>
      </c>
      <c r="N49" s="11" t="inlineStr">
        <is>
          <t>C</t>
        </is>
      </c>
      <c r="O49" s="11" t="n"/>
      <c r="P49" s="13" t="n"/>
    </row>
    <row r="50" ht="14.25" customHeight="1" s="55">
      <c r="A50" s="29" t="inlineStr">
        <is>
          <t>T2.4.2</t>
        </is>
      </c>
      <c r="B50" s="29" t="inlineStr">
        <is>
          <t>Itérations de Prompting</t>
        </is>
      </c>
      <c r="C50" s="11" t="n"/>
      <c r="D50" s="11" t="n"/>
      <c r="E50" s="11" t="n"/>
      <c r="F50" s="11" t="n"/>
      <c r="G50" s="58" t="inlineStr">
        <is>
          <t>A</t>
        </is>
      </c>
      <c r="H50" s="58" t="inlineStr">
        <is>
          <t>R</t>
        </is>
      </c>
      <c r="I50" s="11" t="n"/>
      <c r="J50" s="11" t="n"/>
      <c r="K50" s="57" t="inlineStr">
        <is>
          <t>C</t>
        </is>
      </c>
      <c r="L50" s="11" t="inlineStr">
        <is>
          <t>C</t>
        </is>
      </c>
      <c r="M50" s="11" t="inlineStr">
        <is>
          <t>C</t>
        </is>
      </c>
      <c r="N50" s="11" t="inlineStr">
        <is>
          <t>C</t>
        </is>
      </c>
      <c r="O50" s="11" t="n"/>
      <c r="P50" s="13" t="n"/>
    </row>
    <row r="51" ht="19.5" customHeight="1" s="55">
      <c r="A51" s="29" t="inlineStr">
        <is>
          <t>T2.4.3</t>
        </is>
      </c>
      <c r="B51" s="29" t="inlineStr">
        <is>
          <t>Gestion de la "Fenêtre de Contexte"</t>
        </is>
      </c>
      <c r="C51" s="11" t="inlineStr">
        <is>
          <t>I</t>
        </is>
      </c>
      <c r="D51" s="11" t="n"/>
      <c r="E51" s="11" t="n"/>
      <c r="F51" s="11" t="n"/>
      <c r="G51" s="11" t="n"/>
      <c r="H51" s="58" t="inlineStr">
        <is>
          <t>A</t>
        </is>
      </c>
      <c r="I51" s="58" t="inlineStr">
        <is>
          <t>R</t>
        </is>
      </c>
      <c r="J51" s="11" t="inlineStr">
        <is>
          <t>I</t>
        </is>
      </c>
      <c r="K51" s="57" t="inlineStr">
        <is>
          <t>C</t>
        </is>
      </c>
      <c r="L51" s="11" t="inlineStr">
        <is>
          <t>C</t>
        </is>
      </c>
      <c r="M51" s="11" t="inlineStr">
        <is>
          <t>C</t>
        </is>
      </c>
      <c r="N51" s="11" t="inlineStr">
        <is>
          <t>C</t>
        </is>
      </c>
      <c r="O51" s="11" t="n"/>
      <c r="P51" s="13" t="n"/>
    </row>
    <row r="52" ht="14.25" customHeight="1" s="55">
      <c r="A52" s="28" t="inlineStr">
        <is>
          <t>T2.5</t>
        </is>
      </c>
      <c r="B52" s="28" t="inlineStr">
        <is>
          <t>Processus de validation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inlineStr">
        <is>
          <t>A</t>
        </is>
      </c>
      <c r="K52" s="57" t="inlineStr">
        <is>
          <t>C</t>
        </is>
      </c>
      <c r="L52" s="11" t="inlineStr">
        <is>
          <t>C</t>
        </is>
      </c>
      <c r="M52" s="11" t="inlineStr">
        <is>
          <t>C</t>
        </is>
      </c>
      <c r="N52" s="11" t="inlineStr">
        <is>
          <t>C</t>
        </is>
      </c>
      <c r="O52" s="11" t="inlineStr">
        <is>
          <t>C</t>
        </is>
      </c>
      <c r="P52" s="13" t="n"/>
    </row>
    <row r="53" ht="14.25" customHeight="1" s="55">
      <c r="A53" s="29" t="inlineStr">
        <is>
          <t>T2.5.1</t>
        </is>
      </c>
      <c r="B53" s="29" t="inlineStr">
        <is>
          <t>Test de montée en charge</t>
        </is>
      </c>
      <c r="C53" s="11" t="n"/>
      <c r="D53" s="11" t="n"/>
      <c r="E53" s="11" t="n"/>
      <c r="F53" s="11" t="n"/>
      <c r="G53" s="11" t="n"/>
      <c r="H53" s="11" t="n"/>
      <c r="I53" s="58" t="inlineStr">
        <is>
          <t>A</t>
        </is>
      </c>
      <c r="J53" s="58" t="inlineStr">
        <is>
          <t>R</t>
        </is>
      </c>
      <c r="K53" s="57" t="inlineStr">
        <is>
          <t>C</t>
        </is>
      </c>
      <c r="L53" s="11" t="inlineStr">
        <is>
          <t>C</t>
        </is>
      </c>
      <c r="M53" s="11" t="inlineStr">
        <is>
          <t>C</t>
        </is>
      </c>
      <c r="N53" s="11" t="inlineStr">
        <is>
          <t>C</t>
        </is>
      </c>
      <c r="O53" s="11" t="n"/>
      <c r="P53" s="13" t="n"/>
    </row>
    <row r="54" ht="15" customHeight="1" s="55">
      <c r="A54" s="29" t="inlineStr">
        <is>
          <t>T2.5.2</t>
        </is>
      </c>
      <c r="B54" s="29" t="inlineStr">
        <is>
          <t>Calcul du taux de succès</t>
        </is>
      </c>
      <c r="C54" s="11" t="n"/>
      <c r="D54" s="11" t="n"/>
      <c r="E54" s="11" t="n"/>
      <c r="F54" s="11" t="n"/>
      <c r="G54" s="11" t="n"/>
      <c r="H54" s="11" t="n"/>
      <c r="I54" s="11" t="inlineStr">
        <is>
          <t>R</t>
        </is>
      </c>
      <c r="J54" s="58" t="inlineStr">
        <is>
          <t>A</t>
        </is>
      </c>
      <c r="K54" s="57" t="inlineStr">
        <is>
          <t>C</t>
        </is>
      </c>
      <c r="L54" s="11" t="inlineStr">
        <is>
          <t>C</t>
        </is>
      </c>
      <c r="M54" s="11" t="inlineStr">
        <is>
          <t>C</t>
        </is>
      </c>
      <c r="N54" s="11" t="inlineStr">
        <is>
          <t>C</t>
        </is>
      </c>
      <c r="O54" s="11" t="n"/>
      <c r="P54" s="13" t="n"/>
    </row>
    <row r="55" ht="14.25" customHeight="1" s="55">
      <c r="A55" s="29" t="inlineStr">
        <is>
          <t>T2.5.3</t>
        </is>
      </c>
      <c r="B55" s="29" t="inlineStr">
        <is>
          <t>Analyse des erreurs</t>
        </is>
      </c>
      <c r="C55" s="11" t="inlineStr">
        <is>
          <t>I</t>
        </is>
      </c>
      <c r="D55" s="11" t="n"/>
      <c r="E55" s="11" t="n"/>
      <c r="F55" s="11" t="n"/>
      <c r="G55" s="11" t="n"/>
      <c r="H55" s="11" t="inlineStr">
        <is>
          <t>I</t>
        </is>
      </c>
      <c r="I55" s="11" t="inlineStr">
        <is>
          <t>I</t>
        </is>
      </c>
      <c r="J55" s="58" t="inlineStr">
        <is>
          <t>R</t>
        </is>
      </c>
      <c r="K55" s="62" t="inlineStr">
        <is>
          <t>A</t>
        </is>
      </c>
      <c r="L55" s="11" t="inlineStr">
        <is>
          <t>C</t>
        </is>
      </c>
      <c r="M55" s="11" t="inlineStr">
        <is>
          <t>C</t>
        </is>
      </c>
      <c r="N55" s="11" t="inlineStr">
        <is>
          <t>C</t>
        </is>
      </c>
      <c r="O55" s="11" t="inlineStr">
        <is>
          <t>C</t>
        </is>
      </c>
      <c r="P55" s="13" t="n"/>
    </row>
    <row r="56" ht="11.25" customHeight="1" s="55">
      <c r="A56" s="32" t="inlineStr">
        <is>
          <t xml:space="preserve">T3
</t>
        </is>
      </c>
      <c r="B56" s="33" t="inlineStr">
        <is>
          <t>Prototype du Scraper</t>
        </is>
      </c>
      <c r="C56" s="11" t="n"/>
      <c r="D56" s="22" t="n"/>
      <c r="E56" s="22" t="n"/>
      <c r="F56" s="11" t="n"/>
      <c r="G56" s="11" t="n"/>
      <c r="H56" s="11" t="n"/>
      <c r="I56" s="11" t="n"/>
      <c r="J56" s="11" t="n"/>
      <c r="K56" s="57" t="n"/>
      <c r="L56" s="11" t="inlineStr">
        <is>
          <t>C</t>
        </is>
      </c>
      <c r="M56" s="11" t="inlineStr">
        <is>
          <t>C</t>
        </is>
      </c>
      <c r="N56" s="11" t="inlineStr">
        <is>
          <t>C</t>
        </is>
      </c>
      <c r="O56" s="11" t="n"/>
      <c r="P56" s="13" t="n"/>
    </row>
    <row r="57" ht="18" customHeight="1" s="55">
      <c r="A57" s="0" t="inlineStr">
        <is>
          <t>T2.6</t>
        </is>
      </c>
      <c r="B57" s="0" t="inlineStr">
        <is>
          <t>Capacités avancées de l'IA — Modification de code, dashboards et Q&amp;A</t>
        </is>
      </c>
      <c r="G57" s="0" t="inlineStr">
        <is>
          <t>R</t>
        </is>
      </c>
      <c r="J57" s="0" t="inlineStr">
        <is>
          <t>A</t>
        </is>
      </c>
      <c r="L57" s="0" t="inlineStr">
        <is>
          <t>C</t>
        </is>
      </c>
      <c r="O57" s="0" t="inlineStr">
        <is>
          <t>C</t>
        </is>
      </c>
    </row>
    <row r="58" ht="18.75" customHeight="1" s="55">
      <c r="A58" s="0" t="inlineStr">
        <is>
          <t>T2.6.1</t>
        </is>
      </c>
      <c r="B58" s="0" t="inlineStr">
        <is>
          <t>Modification de code de scraping par prompt : l'IA modifie le code Python du scraper sur demande</t>
        </is>
      </c>
      <c r="G58" s="0" t="inlineStr">
        <is>
          <t>A</t>
        </is>
      </c>
      <c r="H58" s="0" t="inlineStr">
        <is>
          <t>R</t>
        </is>
      </c>
      <c r="K58" s="0" t="inlineStr">
        <is>
          <t>R</t>
        </is>
      </c>
      <c r="O58" s="0" t="inlineStr">
        <is>
          <t>C</t>
        </is>
      </c>
    </row>
    <row r="59" ht="18.75" customHeight="1" s="55">
      <c r="A59" s="0" t="inlineStr">
        <is>
          <t>T2.6.2</t>
        </is>
      </c>
      <c r="B59" s="0" t="inlineStr">
        <is>
          <t>Actualisation des dashboards Power BI par prompt : visualisations, graphiques, sources</t>
        </is>
      </c>
      <c r="G59" s="0" t="inlineStr">
        <is>
          <t>R</t>
        </is>
      </c>
      <c r="I59" s="0" t="inlineStr">
        <is>
          <t>R</t>
        </is>
      </c>
      <c r="K59" s="0" t="inlineStr">
        <is>
          <t>A</t>
        </is>
      </c>
    </row>
    <row r="60" ht="18.75" customHeight="1" s="55">
      <c r="A60" s="0" t="inlineStr">
        <is>
          <t>T2.6.3</t>
        </is>
      </c>
      <c r="B60" s="0" t="inlineStr">
        <is>
          <t>Interrogation de la base de données en langage naturel (Q&amp;A → SQL)</t>
        </is>
      </c>
      <c r="H60" s="0" t="inlineStr">
        <is>
          <t>A</t>
        </is>
      </c>
      <c r="J60" s="0" t="inlineStr">
        <is>
          <t>R</t>
        </is>
      </c>
      <c r="K60" s="0" t="inlineStr">
        <is>
          <t>R</t>
        </is>
      </c>
      <c r="O60" s="0" t="inlineStr">
        <is>
          <t>C</t>
        </is>
      </c>
    </row>
    <row r="61" ht="18.75" customHeight="1" s="55">
      <c r="A61" s="0" t="inlineStr">
        <is>
          <t>T2.6.4</t>
        </is>
      </c>
      <c r="B61" s="0" t="inlineStr">
        <is>
          <t>Filtrage des prompts hors-sujet : refus des demandes non liées à la collecte industrielle</t>
        </is>
      </c>
      <c r="G61" s="0" t="inlineStr">
        <is>
          <t>R</t>
        </is>
      </c>
      <c r="K61" s="0" t="inlineStr">
        <is>
          <t>A</t>
        </is>
      </c>
      <c r="L61" s="0" t="inlineStr">
        <is>
          <t>C</t>
        </is>
      </c>
    </row>
    <row r="62" ht="18.75" customHeight="1" s="55">
      <c r="A62" s="0" t="inlineStr">
        <is>
          <t>T2.6.5</t>
        </is>
      </c>
      <c r="B62" s="0" t="inlineStr">
        <is>
          <t>Module de reformulation et d'explication des actions effectuées par l'IA</t>
        </is>
      </c>
      <c r="G62" s="0" t="inlineStr">
        <is>
          <t>R</t>
        </is>
      </c>
      <c r="I62" s="0" t="inlineStr">
        <is>
          <t>A</t>
        </is>
      </c>
      <c r="K62" s="0" t="inlineStr">
        <is>
          <t>R</t>
        </is>
      </c>
    </row>
    <row r="63" ht="21.75" customHeight="1" s="55">
      <c r="A63" s="34" t="inlineStr">
        <is>
          <t>T3.0</t>
        </is>
      </c>
      <c r="B63" s="34" t="inlineStr">
        <is>
          <t>[FORMATION] scraping</t>
        </is>
      </c>
      <c r="C63" s="22" t="n"/>
      <c r="D63" s="22" t="n"/>
      <c r="E63" s="22" t="n"/>
      <c r="F63" s="11" t="n"/>
      <c r="G63" s="11" t="n"/>
      <c r="H63" s="11" t="n"/>
      <c r="I63" s="11" t="n"/>
      <c r="J63" s="11" t="n"/>
      <c r="K63" s="57" t="n"/>
      <c r="L63" s="11" t="inlineStr">
        <is>
          <t>C</t>
        </is>
      </c>
      <c r="M63" s="11" t="inlineStr">
        <is>
          <t>C</t>
        </is>
      </c>
      <c r="N63" s="11" t="inlineStr">
        <is>
          <t>C</t>
        </is>
      </c>
      <c r="O63" s="11" t="n"/>
      <c r="P63" s="13" t="n"/>
    </row>
    <row r="64" ht="14.25" customHeight="1" s="55">
      <c r="A64" s="35" t="inlineStr">
        <is>
          <t>T3.0.1</t>
        </is>
      </c>
      <c r="B64" s="35" t="inlineStr">
        <is>
          <t>formation Scraping</t>
        </is>
      </c>
      <c r="C64" s="58" t="inlineStr">
        <is>
          <t>A</t>
        </is>
      </c>
      <c r="D64" s="58" t="inlineStr">
        <is>
          <t>R</t>
        </is>
      </c>
      <c r="E64" s="58" t="inlineStr">
        <is>
          <t>R</t>
        </is>
      </c>
      <c r="F64" s="58" t="inlineStr">
        <is>
          <t>R</t>
        </is>
      </c>
      <c r="G64" s="11" t="n"/>
      <c r="H64" s="11" t="n"/>
      <c r="I64" s="11" t="n"/>
      <c r="J64" s="11" t="n"/>
      <c r="K64" s="57" t="n"/>
      <c r="L64" s="11" t="inlineStr">
        <is>
          <t>C</t>
        </is>
      </c>
      <c r="M64" s="11" t="inlineStr">
        <is>
          <t>C</t>
        </is>
      </c>
      <c r="N64" s="11" t="inlineStr">
        <is>
          <t>C</t>
        </is>
      </c>
      <c r="O64" s="11" t="inlineStr">
        <is>
          <t>C</t>
        </is>
      </c>
      <c r="P64" s="13" t="n"/>
    </row>
    <row r="65" ht="14.25" customHeight="1" s="55">
      <c r="A65" s="34" t="inlineStr">
        <is>
          <t>T3.1</t>
        </is>
      </c>
      <c r="B65" s="34" t="inlineStr">
        <is>
          <t>Robot Scraper</t>
        </is>
      </c>
      <c r="C65" s="25" t="n"/>
      <c r="D65" s="25" t="n"/>
      <c r="E65" s="25" t="n"/>
      <c r="F65" s="11" t="n"/>
      <c r="G65" s="11" t="n"/>
      <c r="H65" s="11" t="n"/>
      <c r="I65" s="11" t="n"/>
      <c r="J65" s="11" t="n"/>
      <c r="K65" s="57" t="n"/>
      <c r="L65" s="11" t="inlineStr">
        <is>
          <t>C</t>
        </is>
      </c>
      <c r="M65" s="11" t="inlineStr">
        <is>
          <t>C</t>
        </is>
      </c>
      <c r="N65" s="11" t="inlineStr">
        <is>
          <t>C</t>
        </is>
      </c>
      <c r="O65" s="11" t="n"/>
      <c r="P65" s="13" t="n"/>
    </row>
    <row r="66" ht="14.25" customHeight="1" s="55">
      <c r="A66" s="35" t="inlineStr">
        <is>
          <t>T3.1.1</t>
        </is>
      </c>
      <c r="B66" s="35" t="inlineStr">
        <is>
          <t>Analyse des sources et définition de la stratégie</t>
        </is>
      </c>
      <c r="C66" s="11" t="n"/>
      <c r="D66" s="58" t="inlineStr">
        <is>
          <t>A</t>
        </is>
      </c>
      <c r="E66" s="63" t="inlineStr">
        <is>
          <t>R</t>
        </is>
      </c>
      <c r="F66" s="11" t="inlineStr">
        <is>
          <t>I</t>
        </is>
      </c>
      <c r="G66" s="11" t="n"/>
      <c r="H66" s="11" t="n"/>
      <c r="I66" s="11" t="n"/>
      <c r="J66" s="11" t="n"/>
      <c r="K66" s="57" t="n"/>
      <c r="L66" s="11" t="inlineStr">
        <is>
          <t>C</t>
        </is>
      </c>
      <c r="M66" s="11" t="inlineStr">
        <is>
          <t>C</t>
        </is>
      </c>
      <c r="N66" s="11" t="inlineStr">
        <is>
          <t>C</t>
        </is>
      </c>
      <c r="O66" s="11" t="n"/>
      <c r="P66" s="13" t="n"/>
    </row>
    <row r="67" ht="14.25" customHeight="1" s="55">
      <c r="A67" s="35" t="inlineStr">
        <is>
          <t>T3.1.2</t>
        </is>
      </c>
      <c r="B67" s="35" t="inlineStr">
        <is>
          <t>choix de l'architecture du robot</t>
        </is>
      </c>
      <c r="C67" s="11" t="n"/>
      <c r="D67" s="63" t="inlineStr">
        <is>
          <t>R</t>
        </is>
      </c>
      <c r="E67" s="58" t="inlineStr">
        <is>
          <t>A</t>
        </is>
      </c>
      <c r="F67" s="11" t="inlineStr">
        <is>
          <t>I</t>
        </is>
      </c>
      <c r="G67" s="11" t="n"/>
      <c r="H67" s="11" t="n"/>
      <c r="I67" s="11" t="n"/>
      <c r="J67" s="11" t="n"/>
      <c r="K67" s="57" t="n"/>
      <c r="L67" s="11" t="inlineStr">
        <is>
          <t>C</t>
        </is>
      </c>
      <c r="M67" s="11" t="inlineStr">
        <is>
          <t>C</t>
        </is>
      </c>
      <c r="N67" s="11" t="inlineStr">
        <is>
          <t>C</t>
        </is>
      </c>
      <c r="O67" s="11" t="n"/>
      <c r="P67" s="13" t="n"/>
    </row>
    <row r="68" ht="14.25" customHeight="1" s="55">
      <c r="A68" s="34" t="inlineStr">
        <is>
          <t>T3.2</t>
        </is>
      </c>
      <c r="B68" s="34" t="inlineStr">
        <is>
          <t>Robustesse et adaptation du scraper</t>
        </is>
      </c>
      <c r="C68" s="11" t="n"/>
      <c r="D68" s="11" t="inlineStr">
        <is>
          <t>R</t>
        </is>
      </c>
      <c r="E68" s="11" t="inlineStr">
        <is>
          <t>A</t>
        </is>
      </c>
      <c r="F68" s="11" t="inlineStr">
        <is>
          <t>R</t>
        </is>
      </c>
      <c r="G68" s="11" t="n"/>
      <c r="H68" s="11" t="n"/>
      <c r="I68" s="11" t="n"/>
      <c r="J68" s="11" t="n"/>
      <c r="K68" s="57" t="n"/>
      <c r="L68" s="11" t="n"/>
      <c r="M68" s="11" t="n"/>
      <c r="N68" s="11" t="n"/>
      <c r="O68" s="11" t="inlineStr">
        <is>
          <t>C</t>
        </is>
      </c>
      <c r="P68" s="13" t="n"/>
    </row>
    <row r="69" ht="14.25" customHeight="1" s="55">
      <c r="A69" s="35" t="inlineStr">
        <is>
          <t>T3.2.1</t>
        </is>
      </c>
      <c r="B69" s="35" t="inlineStr">
        <is>
          <t>Module de détection de changement de structure</t>
        </is>
      </c>
      <c r="C69" s="11" t="n"/>
      <c r="D69" s="58" t="inlineStr">
        <is>
          <t>R</t>
        </is>
      </c>
      <c r="E69" s="11" t="n"/>
      <c r="F69" s="11" t="n"/>
      <c r="G69" s="11" t="n"/>
      <c r="H69" s="58" t="inlineStr">
        <is>
          <t>A</t>
        </is>
      </c>
      <c r="I69" s="11" t="n"/>
      <c r="J69" s="11" t="n"/>
      <c r="K69" s="57" t="n"/>
      <c r="L69" s="11" t="n"/>
      <c r="M69" s="11" t="n"/>
      <c r="N69" s="11" t="n"/>
      <c r="O69" s="11" t="n"/>
      <c r="P69" s="13" t="n"/>
    </row>
    <row r="70" ht="14.25" customHeight="1" s="55">
      <c r="A70" s="35" t="inlineStr">
        <is>
          <t>T3.2.2</t>
        </is>
      </c>
      <c r="B70" s="35" t="inlineStr">
        <is>
          <t>Logging et journalisation : loggue l'erreur et passe au site suivant si structure changée</t>
        </is>
      </c>
      <c r="C70" s="11" t="n"/>
      <c r="D70" s="11" t="inlineStr">
        <is>
          <t>R</t>
        </is>
      </c>
      <c r="E70" s="11" t="n"/>
      <c r="F70" s="11" t="inlineStr">
        <is>
          <t>A</t>
        </is>
      </c>
      <c r="G70" s="11" t="n"/>
      <c r="H70" s="11" t="n"/>
      <c r="I70" s="11" t="n"/>
      <c r="J70" s="19" t="n"/>
      <c r="K70" s="60" t="n"/>
      <c r="L70" s="11" t="n"/>
      <c r="M70" s="11" t="n"/>
      <c r="N70" s="11" t="n"/>
      <c r="O70" s="11" t="n"/>
      <c r="P70" s="13" t="n"/>
    </row>
    <row r="71" ht="14.25" customHeight="1" s="55">
      <c r="A71" s="35" t="inlineStr">
        <is>
          <t>T3.2.3</t>
        </is>
      </c>
      <c r="B71" s="35" t="inlineStr">
        <is>
          <t>Optimisation des performances</t>
        </is>
      </c>
      <c r="C71" s="11" t="n"/>
      <c r="D71" s="11" t="n"/>
      <c r="E71" s="11" t="n"/>
      <c r="F71" s="11" t="n"/>
      <c r="G71" s="11" t="n"/>
      <c r="H71" s="11" t="n"/>
      <c r="I71" s="11" t="inlineStr">
        <is>
          <t>A</t>
        </is>
      </c>
      <c r="J71" s="11" t="inlineStr">
        <is>
          <t>R</t>
        </is>
      </c>
      <c r="K71" s="57" t="n"/>
      <c r="L71" s="11" t="n"/>
      <c r="M71" s="11" t="n"/>
      <c r="N71" s="11" t="n"/>
      <c r="O71" s="11" t="inlineStr">
        <is>
          <t>C</t>
        </is>
      </c>
      <c r="P71" s="13" t="n"/>
    </row>
    <row r="72" ht="14.25" customHeight="1" s="55">
      <c r="A72" s="37" t="inlineStr">
        <is>
          <t>T4</t>
        </is>
      </c>
      <c r="B72" s="38" t="inlineStr">
        <is>
          <t>Pilotage IA &amp; Controle dynamique</t>
        </is>
      </c>
      <c r="C72" s="22" t="n"/>
      <c r="D72" s="39" t="n"/>
      <c r="E72" s="39" t="n"/>
      <c r="F72" s="11" t="n"/>
      <c r="G72" s="11" t="inlineStr">
        <is>
          <t>A</t>
        </is>
      </c>
      <c r="H72" s="11" t="inlineStr">
        <is>
          <t>R</t>
        </is>
      </c>
      <c r="I72" s="11" t="inlineStr">
        <is>
          <t>R</t>
        </is>
      </c>
      <c r="J72" s="11" t="inlineStr">
        <is>
          <t>R</t>
        </is>
      </c>
      <c r="K72" s="57" t="inlineStr">
        <is>
          <t>R</t>
        </is>
      </c>
      <c r="L72" s="11" t="inlineStr">
        <is>
          <t>C</t>
        </is>
      </c>
      <c r="M72" s="11" t="inlineStr">
        <is>
          <t>C</t>
        </is>
      </c>
      <c r="N72" s="11" t="inlineStr">
        <is>
          <t>C</t>
        </is>
      </c>
      <c r="O72" s="11" t="inlineStr">
        <is>
          <t>C</t>
        </is>
      </c>
      <c r="P72" s="13" t="n"/>
    </row>
    <row r="73" ht="14.25" customHeight="1" s="55">
      <c r="A73" s="40" t="inlineStr">
        <is>
          <t>T4.1</t>
        </is>
      </c>
      <c r="B73" s="40" t="inlineStr">
        <is>
          <t>[FORMATION] Prompt Engineering &amp; IA Generative</t>
        </is>
      </c>
      <c r="C73" s="22" t="n"/>
      <c r="D73" s="39" t="n"/>
      <c r="E73" s="39" t="n"/>
      <c r="F73" s="11" t="n"/>
      <c r="G73" s="11" t="inlineStr">
        <is>
          <t>A</t>
        </is>
      </c>
      <c r="H73" s="11" t="inlineStr">
        <is>
          <t>R</t>
        </is>
      </c>
      <c r="I73" s="11" t="n"/>
      <c r="J73" s="11" t="n"/>
      <c r="K73" s="57" t="inlineStr">
        <is>
          <t>R</t>
        </is>
      </c>
      <c r="L73" s="11" t="inlineStr">
        <is>
          <t>C</t>
        </is>
      </c>
      <c r="M73" s="11" t="inlineStr">
        <is>
          <t>C</t>
        </is>
      </c>
      <c r="N73" s="11" t="inlineStr">
        <is>
          <t>C</t>
        </is>
      </c>
      <c r="O73" s="11" t="inlineStr">
        <is>
          <t>C</t>
        </is>
      </c>
      <c r="P73" s="13" t="n"/>
    </row>
    <row r="74" ht="14.25" customHeight="1" s="55">
      <c r="A74" s="41" t="inlineStr">
        <is>
          <t>T4.1.1</t>
        </is>
      </c>
      <c r="B74" s="41" t="inlineStr">
        <is>
          <t>Formation aux techniques de prompt (Few-shot, Chain-of-Thought)</t>
        </is>
      </c>
      <c r="C74" s="22" t="n"/>
      <c r="D74" s="11" t="n"/>
      <c r="E74" s="11" t="n"/>
      <c r="F74" s="11" t="n"/>
      <c r="G74" s="58" t="inlineStr">
        <is>
          <t>R</t>
        </is>
      </c>
      <c r="H74" s="11" t="inlineStr">
        <is>
          <t>A</t>
        </is>
      </c>
      <c r="I74" s="58" t="inlineStr">
        <is>
          <t>R</t>
        </is>
      </c>
      <c r="J74" s="11" t="n"/>
      <c r="K74" s="57" t="inlineStr">
        <is>
          <t>R</t>
        </is>
      </c>
      <c r="L74" s="11" t="inlineStr">
        <is>
          <t>C</t>
        </is>
      </c>
      <c r="M74" s="11" t="inlineStr">
        <is>
          <t>C</t>
        </is>
      </c>
      <c r="N74" s="11" t="inlineStr">
        <is>
          <t>C</t>
        </is>
      </c>
      <c r="O74" s="11" t="n"/>
      <c r="P74" s="13" t="n"/>
    </row>
    <row r="75" ht="14.25" customHeight="1" s="55">
      <c r="A75" s="41" t="inlineStr">
        <is>
          <t>T4.1.2</t>
        </is>
      </c>
      <c r="B75" s="41" t="inlineStr">
        <is>
          <t>Pratique : prompts de modification de code (ajout champs, selecteurs, sources)</t>
        </is>
      </c>
      <c r="C75" s="22" t="n"/>
      <c r="D75" s="11" t="n"/>
      <c r="E75" s="11" t="n"/>
      <c r="F75" s="11" t="n"/>
      <c r="G75" s="11" t="inlineStr">
        <is>
          <t>R</t>
        </is>
      </c>
      <c r="H75" s="58" t="inlineStr">
        <is>
          <t>A</t>
        </is>
      </c>
      <c r="I75" s="11" t="inlineStr">
        <is>
          <t>I</t>
        </is>
      </c>
      <c r="J75" s="58" t="inlineStr">
        <is>
          <t>A</t>
        </is>
      </c>
      <c r="K75" s="62" t="inlineStr">
        <is>
          <t>R</t>
        </is>
      </c>
      <c r="L75" s="11" t="inlineStr">
        <is>
          <t>C</t>
        </is>
      </c>
      <c r="M75" s="11" t="inlineStr">
        <is>
          <t>C</t>
        </is>
      </c>
      <c r="N75" s="11" t="inlineStr">
        <is>
          <t>C</t>
        </is>
      </c>
      <c r="O75" s="11" t="n"/>
      <c r="P75" s="13" t="n"/>
    </row>
    <row r="76" ht="14.25" customHeight="1" s="55">
      <c r="A76" s="41" t="inlineStr">
        <is>
          <t>T4.1.3</t>
        </is>
      </c>
      <c r="B76" s="41" t="inlineStr">
        <is>
          <t>Pratique : prompts d'interrogation de BDD (agregations, filtres, multi-criteres)</t>
        </is>
      </c>
      <c r="C76" s="22" t="n"/>
      <c r="D76" s="11" t="n"/>
      <c r="E76" s="11" t="n"/>
      <c r="F76" s="11" t="n"/>
      <c r="G76" s="11" t="n"/>
      <c r="H76" s="11" t="inlineStr">
        <is>
          <t>R</t>
        </is>
      </c>
      <c r="I76" s="58" t="inlineStr">
        <is>
          <t>R</t>
        </is>
      </c>
      <c r="J76" s="11" t="inlineStr">
        <is>
          <t>A</t>
        </is>
      </c>
      <c r="K76" s="62" t="inlineStr">
        <is>
          <t>R</t>
        </is>
      </c>
      <c r="L76" s="11" t="inlineStr">
        <is>
          <t>C</t>
        </is>
      </c>
      <c r="M76" s="11" t="inlineStr">
        <is>
          <t>C</t>
        </is>
      </c>
      <c r="N76" s="11" t="inlineStr">
        <is>
          <t>C</t>
        </is>
      </c>
      <c r="O76" s="11" t="n"/>
      <c r="P76" s="13" t="n"/>
    </row>
    <row r="77" ht="19.5" customHeight="1" s="55">
      <c r="A77" s="40" t="inlineStr">
        <is>
          <t>T4.2</t>
        </is>
      </c>
      <c r="B77" s="40" t="inlineStr">
        <is>
          <t>Module de modification de code par prompt</t>
        </is>
      </c>
      <c r="C77" s="22" t="n"/>
      <c r="D77" s="11" t="n"/>
      <c r="E77" s="11" t="n"/>
      <c r="F77" s="11" t="n"/>
      <c r="G77" s="11" t="inlineStr">
        <is>
          <t>R</t>
        </is>
      </c>
      <c r="H77" s="11" t="inlineStr">
        <is>
          <t>A</t>
        </is>
      </c>
      <c r="I77" s="11" t="inlineStr">
        <is>
          <t>R</t>
        </is>
      </c>
      <c r="J77" s="11" t="n"/>
      <c r="K77" s="62" t="inlineStr">
        <is>
          <t>A</t>
        </is>
      </c>
      <c r="L77" s="11" t="inlineStr">
        <is>
          <t>C</t>
        </is>
      </c>
      <c r="M77" s="11" t="inlineStr">
        <is>
          <t>C</t>
        </is>
      </c>
      <c r="N77" s="11" t="inlineStr">
        <is>
          <t>C</t>
        </is>
      </c>
      <c r="O77" s="11" t="inlineStr">
        <is>
          <t>C</t>
        </is>
      </c>
      <c r="P77" s="13" t="n"/>
    </row>
    <row r="78" ht="14.25" customHeight="1" s="55">
      <c r="A78" s="41" t="inlineStr">
        <is>
          <t>T4.2.1</t>
        </is>
      </c>
      <c r="B78" s="41" t="inlineStr">
        <is>
          <t>Interface de soumission de prompt -&gt; envoi a l'IA -&gt; recuperation reponse</t>
        </is>
      </c>
      <c r="C78" s="63" t="n"/>
      <c r="D78" s="11" t="n"/>
      <c r="E78" s="11" t="n"/>
      <c r="F78" s="11" t="n"/>
      <c r="G78" s="11" t="inlineStr">
        <is>
          <t>A</t>
        </is>
      </c>
      <c r="H78" s="11" t="inlineStr">
        <is>
          <t>R</t>
        </is>
      </c>
      <c r="I78" s="11" t="inlineStr">
        <is>
          <t>I</t>
        </is>
      </c>
      <c r="J78" s="58" t="inlineStr">
        <is>
          <t>R</t>
        </is>
      </c>
      <c r="K78" s="57" t="inlineStr">
        <is>
          <t>C</t>
        </is>
      </c>
      <c r="L78" s="11" t="inlineStr">
        <is>
          <t>C</t>
        </is>
      </c>
      <c r="M78" s="11" t="inlineStr">
        <is>
          <t>C</t>
        </is>
      </c>
      <c r="N78" s="11" t="inlineStr">
        <is>
          <t>C</t>
        </is>
      </c>
      <c r="O78" s="11" t="n"/>
      <c r="P78" s="13" t="n"/>
    </row>
    <row r="79" ht="14.25" customHeight="1" s="55">
      <c r="A79" s="41" t="inlineStr">
        <is>
          <t>T4.2.2</t>
        </is>
      </c>
      <c r="B79" s="41" t="inlineStr">
        <is>
          <t>Analyse et validation du code genere : extraction, verification syntaxique, validation</t>
        </is>
      </c>
      <c r="C79" s="11" t="inlineStr">
        <is>
          <t>I</t>
        </is>
      </c>
      <c r="D79" s="58" t="inlineStr">
        <is>
          <t>R</t>
        </is>
      </c>
      <c r="E79" s="11" t="n"/>
      <c r="F79" s="11" t="inlineStr">
        <is>
          <t>R</t>
        </is>
      </c>
      <c r="G79" s="11" t="inlineStr">
        <is>
          <t>R</t>
        </is>
      </c>
      <c r="H79" s="11" t="inlineStr">
        <is>
          <t>A</t>
        </is>
      </c>
      <c r="I79" s="58" t="inlineStr">
        <is>
          <t>R</t>
        </is>
      </c>
      <c r="J79" s="11" t="inlineStr">
        <is>
          <t>I</t>
        </is>
      </c>
      <c r="K79" s="57" t="inlineStr">
        <is>
          <t>C</t>
        </is>
      </c>
      <c r="L79" s="11" t="inlineStr">
        <is>
          <t>C</t>
        </is>
      </c>
      <c r="M79" s="11" t="inlineStr">
        <is>
          <t>C</t>
        </is>
      </c>
      <c r="N79" s="11" t="inlineStr">
        <is>
          <t>C</t>
        </is>
      </c>
      <c r="O79" s="11" t="inlineStr">
        <is>
          <t>C</t>
        </is>
      </c>
      <c r="P79" s="13" t="n"/>
    </row>
    <row r="80" ht="14.25" customHeight="1" s="55">
      <c r="A80" s="41" t="inlineStr">
        <is>
          <t>T4.2.3</t>
        </is>
      </c>
      <c r="B80" s="41" t="inlineStr">
        <is>
          <t>Module de test automatique : execution du nouveau code sur echantillon de test</t>
        </is>
      </c>
      <c r="C80" s="22" t="n"/>
      <c r="D80" s="11" t="inlineStr">
        <is>
          <t>R</t>
        </is>
      </c>
      <c r="E80" s="58" t="n"/>
      <c r="F80" s="11" t="n"/>
      <c r="G80" s="11" t="inlineStr">
        <is>
          <t>I</t>
        </is>
      </c>
      <c r="H80" s="11" t="inlineStr">
        <is>
          <t>R</t>
        </is>
      </c>
      <c r="I80" s="11" t="inlineStr">
        <is>
          <t>A</t>
        </is>
      </c>
      <c r="J80" s="58" t="inlineStr">
        <is>
          <t>R</t>
        </is>
      </c>
      <c r="K80" s="57" t="inlineStr">
        <is>
          <t>C</t>
        </is>
      </c>
      <c r="L80" s="11" t="inlineStr">
        <is>
          <t>C</t>
        </is>
      </c>
      <c r="M80" s="11" t="inlineStr">
        <is>
          <t>C</t>
        </is>
      </c>
      <c r="N80" s="11" t="inlineStr">
        <is>
          <t>C</t>
        </is>
      </c>
      <c r="O80" s="11" t="n"/>
      <c r="P80" s="13" t="n"/>
    </row>
    <row r="81" ht="14.25" customHeight="1" s="55">
      <c r="A81" s="41" t="inlineStr">
        <is>
          <t>T4.2.4</t>
        </is>
      </c>
      <c r="B81" s="41" t="inlineStr">
        <is>
          <t>Gestion des erreurs et rollback : retour automatique a la version precedente</t>
        </is>
      </c>
      <c r="C81" s="22" t="n"/>
      <c r="D81" s="11" t="inlineStr">
        <is>
          <t>R</t>
        </is>
      </c>
      <c r="E81" s="11" t="n"/>
      <c r="F81" s="58" t="n"/>
      <c r="G81" s="11" t="n"/>
      <c r="H81" s="11" t="inlineStr">
        <is>
          <t>R</t>
        </is>
      </c>
      <c r="I81" s="58" t="inlineStr">
        <is>
          <t>R</t>
        </is>
      </c>
      <c r="J81" s="11" t="inlineStr">
        <is>
          <t>I</t>
        </is>
      </c>
      <c r="K81" s="57" t="inlineStr">
        <is>
          <t>A</t>
        </is>
      </c>
      <c r="L81" s="11" t="inlineStr">
        <is>
          <t>C</t>
        </is>
      </c>
      <c r="M81" s="11" t="inlineStr">
        <is>
          <t>C</t>
        </is>
      </c>
      <c r="N81" s="11" t="inlineStr">
        <is>
          <t>C</t>
        </is>
      </c>
      <c r="O81" s="11" t="n"/>
      <c r="P81" s="13" t="n"/>
    </row>
    <row r="82" ht="14.25" customHeight="1" s="55">
      <c r="A82" s="40" t="inlineStr">
        <is>
          <t>T4.3</t>
        </is>
      </c>
      <c r="B82" s="40" t="inlineStr">
        <is>
          <t>Module d'ajout de sources et de donnees</t>
        </is>
      </c>
      <c r="C82" s="22" t="n"/>
      <c r="D82" s="11" t="n"/>
      <c r="E82" s="11" t="n"/>
      <c r="F82" s="11" t="n"/>
      <c r="G82" s="11" t="inlineStr">
        <is>
          <t>R</t>
        </is>
      </c>
      <c r="H82" s="11" t="n"/>
      <c r="I82" s="11" t="inlineStr">
        <is>
          <t>A</t>
        </is>
      </c>
      <c r="J82" s="11" t="inlineStr">
        <is>
          <t>R</t>
        </is>
      </c>
      <c r="K82" s="57" t="inlineStr">
        <is>
          <t>R</t>
        </is>
      </c>
      <c r="L82" s="11" t="inlineStr">
        <is>
          <t>C</t>
        </is>
      </c>
      <c r="M82" s="11" t="inlineStr">
        <is>
          <t>C</t>
        </is>
      </c>
      <c r="N82" s="11" t="inlineStr">
        <is>
          <t>C</t>
        </is>
      </c>
      <c r="O82" s="11" t="inlineStr">
        <is>
          <t>C</t>
        </is>
      </c>
      <c r="P82" s="13" t="n"/>
    </row>
    <row r="83" ht="14.25" customHeight="1" s="55">
      <c r="A83" s="41" t="inlineStr">
        <is>
          <t>T4.3.1</t>
        </is>
      </c>
      <c r="B83" s="41" t="inlineStr">
        <is>
          <t>Ajout de nouveaux sites : analyse structure, generation selecteurs, integration</t>
        </is>
      </c>
      <c r="C83" s="22" t="n"/>
      <c r="D83" s="11" t="n"/>
      <c r="E83" s="11" t="n"/>
      <c r="F83" s="11" t="n"/>
      <c r="G83" s="58" t="inlineStr">
        <is>
          <t>A</t>
        </is>
      </c>
      <c r="H83" s="58" t="inlineStr">
        <is>
          <t>R</t>
        </is>
      </c>
      <c r="I83" s="11" t="inlineStr">
        <is>
          <t>A</t>
        </is>
      </c>
      <c r="J83" s="11" t="inlineStr">
        <is>
          <t>R</t>
        </is>
      </c>
      <c r="K83" s="57" t="inlineStr">
        <is>
          <t>R</t>
        </is>
      </c>
      <c r="L83" s="11" t="inlineStr">
        <is>
          <t>C</t>
        </is>
      </c>
      <c r="M83" s="11" t="inlineStr">
        <is>
          <t>C</t>
        </is>
      </c>
      <c r="N83" s="11" t="inlineStr">
        <is>
          <t>C</t>
        </is>
      </c>
      <c r="O83" s="11" t="inlineStr">
        <is>
          <t>C</t>
        </is>
      </c>
      <c r="P83" s="13" t="n"/>
    </row>
    <row r="84" ht="14.25" customHeight="1" s="55">
      <c r="A84" s="41" t="inlineStr">
        <is>
          <t>T4.3.2</t>
        </is>
      </c>
      <c r="B84" s="41" t="inlineStr">
        <is>
          <t>Ajout de nouveaux champs : adaptation BDD, modification scraper, mise a jour Power BI</t>
        </is>
      </c>
      <c r="C84" s="22" t="n"/>
      <c r="D84" s="11" t="n"/>
      <c r="E84" s="11" t="n"/>
      <c r="F84" s="11" t="n"/>
      <c r="G84" s="11" t="inlineStr">
        <is>
          <t>A</t>
        </is>
      </c>
      <c r="H84" s="58" t="inlineStr">
        <is>
          <t>R</t>
        </is>
      </c>
      <c r="I84" s="11" t="inlineStr">
        <is>
          <t>R</t>
        </is>
      </c>
      <c r="J84" s="11" t="inlineStr">
        <is>
          <t>R</t>
        </is>
      </c>
      <c r="K84" s="57" t="inlineStr">
        <is>
          <t>A</t>
        </is>
      </c>
      <c r="L84" s="11" t="inlineStr">
        <is>
          <t>C</t>
        </is>
      </c>
      <c r="M84" s="11" t="inlineStr">
        <is>
          <t>C</t>
        </is>
      </c>
      <c r="N84" s="11" t="inlineStr">
        <is>
          <t>C</t>
        </is>
      </c>
      <c r="O84" s="11" t="inlineStr">
        <is>
          <t>C</t>
        </is>
      </c>
      <c r="P84" s="13" t="n"/>
    </row>
    <row r="85" ht="14.25" customHeight="1" s="55">
      <c r="A85" s="41" t="inlineStr">
        <is>
          <t>T4.3.3</t>
        </is>
      </c>
      <c r="B85" s="41" t="inlineStr">
        <is>
          <t>Validation et confirmation : resume des changements avant application definitive</t>
        </is>
      </c>
      <c r="C85" s="22" t="n"/>
      <c r="D85" s="11" t="n"/>
      <c r="E85" s="11" t="n"/>
      <c r="F85" s="11" t="n"/>
      <c r="G85" s="58" t="inlineStr">
        <is>
          <t>R</t>
        </is>
      </c>
      <c r="H85" s="11" t="inlineStr">
        <is>
          <t>A</t>
        </is>
      </c>
      <c r="I85" s="58" t="inlineStr">
        <is>
          <t>I</t>
        </is>
      </c>
      <c r="J85" s="11" t="inlineStr">
        <is>
          <t>A</t>
        </is>
      </c>
      <c r="K85" s="57" t="inlineStr">
        <is>
          <t>R</t>
        </is>
      </c>
      <c r="L85" s="11" t="inlineStr">
        <is>
          <t>C</t>
        </is>
      </c>
      <c r="M85" s="11" t="inlineStr">
        <is>
          <t>C</t>
        </is>
      </c>
      <c r="N85" s="11" t="inlineStr">
        <is>
          <t>C</t>
        </is>
      </c>
      <c r="O85" s="11" t="n"/>
      <c r="P85" s="13" t="n"/>
    </row>
    <row r="86" ht="14.25" customHeight="1" s="55">
      <c r="A86" s="42" t="inlineStr">
        <is>
          <t>T4.4</t>
        </is>
      </c>
      <c r="B86" s="43" t="inlineStr">
        <is>
          <t>Actualisation dynamique Power BI</t>
        </is>
      </c>
      <c r="C86" s="22" t="n"/>
      <c r="D86" s="39" t="n"/>
      <c r="E86" s="39" t="n"/>
      <c r="F86" s="11" t="n"/>
      <c r="G86" s="11" t="inlineStr">
        <is>
          <t>R</t>
        </is>
      </c>
      <c r="H86" s="11" t="inlineStr">
        <is>
          <t>A</t>
        </is>
      </c>
      <c r="I86" s="11" t="inlineStr">
        <is>
          <t>R</t>
        </is>
      </c>
      <c r="J86" s="11" t="inlineStr">
        <is>
          <t>R</t>
        </is>
      </c>
      <c r="K86" s="57" t="inlineStr">
        <is>
          <t>A</t>
        </is>
      </c>
      <c r="L86" s="11" t="n"/>
      <c r="M86" s="11" t="n"/>
      <c r="N86" s="11" t="n"/>
      <c r="O86" s="11" t="inlineStr">
        <is>
          <t>C</t>
        </is>
      </c>
      <c r="P86" s="13" t="inlineStr">
        <is>
          <t>C</t>
        </is>
      </c>
    </row>
    <row r="87" ht="14.25" customHeight="1" s="55">
      <c r="A87" s="44" t="inlineStr">
        <is>
          <t>T4.4.1</t>
        </is>
      </c>
      <c r="B87" s="44" t="inlineStr">
        <is>
          <t>Connexion IA -&gt; Power BI : modification fichiers .pbix, datasets via API</t>
        </is>
      </c>
      <c r="C87" s="58" t="inlineStr">
        <is>
          <t>R</t>
        </is>
      </c>
      <c r="D87" s="58" t="inlineStr">
        <is>
          <t>R</t>
        </is>
      </c>
      <c r="E87" s="58" t="inlineStr">
        <is>
          <t>R</t>
        </is>
      </c>
      <c r="F87" s="58" t="inlineStr">
        <is>
          <t>R</t>
        </is>
      </c>
      <c r="G87" s="11" t="n"/>
      <c r="H87" s="11" t="inlineStr">
        <is>
          <t>R</t>
        </is>
      </c>
      <c r="I87" s="11" t="inlineStr">
        <is>
          <t>R</t>
        </is>
      </c>
      <c r="J87" s="58" t="inlineStr">
        <is>
          <t>A</t>
        </is>
      </c>
      <c r="K87" s="57" t="inlineStr">
        <is>
          <t>A</t>
        </is>
      </c>
      <c r="L87" s="11" t="n"/>
      <c r="M87" s="11" t="n"/>
      <c r="N87" s="11" t="n"/>
      <c r="O87" s="11" t="inlineStr">
        <is>
          <t>C</t>
        </is>
      </c>
      <c r="P87" s="13" t="n"/>
    </row>
    <row r="88" ht="14.25" customHeight="1" s="55">
      <c r="A88" s="44" t="inlineStr">
        <is>
          <t>T4.4.2</t>
        </is>
      </c>
      <c r="B88" s="44" t="inlineStr">
        <is>
          <t>Generation de visualisations par prompt : nouveaux graphiques et tableaux de bord</t>
        </is>
      </c>
      <c r="C88" s="22" t="n"/>
      <c r="D88" s="11" t="n"/>
      <c r="E88" s="11" t="n"/>
      <c r="F88" s="11" t="n"/>
      <c r="G88" s="11" t="inlineStr">
        <is>
          <t>R</t>
        </is>
      </c>
      <c r="H88" s="11" t="inlineStr">
        <is>
          <t>A</t>
        </is>
      </c>
      <c r="I88" s="11" t="inlineStr">
        <is>
          <t>A</t>
        </is>
      </c>
      <c r="J88" s="11" t="n"/>
      <c r="K88" s="57" t="inlineStr">
        <is>
          <t>R</t>
        </is>
      </c>
      <c r="L88" s="11" t="n"/>
      <c r="M88" s="11" t="n"/>
      <c r="N88" s="11" t="n"/>
      <c r="O88" s="11" t="inlineStr">
        <is>
          <t>C</t>
        </is>
      </c>
      <c r="P88" s="13" t="n"/>
    </row>
    <row r="89" ht="14.25" customHeight="1" s="55">
      <c r="A89" s="45" t="inlineStr">
        <is>
          <t>T4.4.3</t>
        </is>
      </c>
      <c r="B89" s="46" t="inlineStr">
        <is>
          <t>Mise a jour des sources : mapping automatique des nouveaux champs vers Power BI</t>
        </is>
      </c>
      <c r="C89" s="11" t="n"/>
      <c r="D89" s="11" t="n"/>
      <c r="E89" s="11" t="n"/>
      <c r="F89" s="58" t="inlineStr">
        <is>
          <t>R</t>
        </is>
      </c>
      <c r="G89" s="11" t="inlineStr">
        <is>
          <t>A</t>
        </is>
      </c>
      <c r="H89" s="11" t="inlineStr">
        <is>
          <t>R</t>
        </is>
      </c>
      <c r="I89" s="11" t="inlineStr">
        <is>
          <t>R</t>
        </is>
      </c>
      <c r="J89" s="11" t="inlineStr">
        <is>
          <t>R</t>
        </is>
      </c>
      <c r="K89" s="62" t="inlineStr">
        <is>
          <t>A</t>
        </is>
      </c>
      <c r="L89" s="11" t="inlineStr">
        <is>
          <t>C</t>
        </is>
      </c>
      <c r="M89" s="11" t="n"/>
      <c r="N89" s="11" t="n"/>
      <c r="O89" s="11" t="n"/>
      <c r="P89" s="13" t="n"/>
    </row>
    <row r="90" ht="14.25" customHeight="1" s="55">
      <c r="A90" s="47" t="inlineStr">
        <is>
          <t>T4.5</t>
        </is>
      </c>
      <c r="B90" s="48" t="inlineStr">
        <is>
          <t>Controle client par prompts naturels</t>
        </is>
      </c>
      <c r="C90" s="58" t="n"/>
      <c r="D90" s="11" t="n"/>
      <c r="E90" s="11" t="n"/>
      <c r="F90" s="58" t="inlineStr">
        <is>
          <t>R</t>
        </is>
      </c>
      <c r="G90" s="11" t="inlineStr">
        <is>
          <t>R</t>
        </is>
      </c>
      <c r="H90" s="11" t="inlineStr">
        <is>
          <t>A</t>
        </is>
      </c>
      <c r="I90" s="11" t="inlineStr">
        <is>
          <t>R</t>
        </is>
      </c>
      <c r="J90" s="11" t="n"/>
      <c r="K90" s="57" t="inlineStr">
        <is>
          <t>A</t>
        </is>
      </c>
      <c r="L90" s="11" t="n"/>
      <c r="M90" s="11" t="n"/>
      <c r="N90" s="11" t="inlineStr">
        <is>
          <t>C</t>
        </is>
      </c>
      <c r="O90" s="11" t="n"/>
      <c r="P90" s="13" t="inlineStr">
        <is>
          <t>C</t>
        </is>
      </c>
    </row>
    <row r="91" ht="14.25" customHeight="1" s="55">
      <c r="A91" s="47" t="inlineStr">
        <is>
          <t>T4.5.1</t>
        </is>
      </c>
      <c r="B91" s="48" t="inlineStr">
        <is>
          <t>Interface de chat en langage naturel pour le client</t>
        </is>
      </c>
      <c r="C91" s="11" t="n"/>
      <c r="D91" s="58" t="n"/>
      <c r="E91" s="11" t="n"/>
      <c r="F91" s="58" t="inlineStr">
        <is>
          <t>R</t>
        </is>
      </c>
      <c r="G91" s="11" t="inlineStr">
        <is>
          <t>R</t>
        </is>
      </c>
      <c r="H91" s="11" t="inlineStr">
        <is>
          <t>R</t>
        </is>
      </c>
      <c r="I91" s="11" t="inlineStr">
        <is>
          <t>A</t>
        </is>
      </c>
      <c r="J91" s="11" t="n"/>
      <c r="K91" s="57" t="inlineStr">
        <is>
          <t>A</t>
        </is>
      </c>
      <c r="L91" s="11" t="n"/>
      <c r="M91" s="11" t="n"/>
      <c r="N91" s="11" t="n"/>
      <c r="O91" s="11" t="n"/>
      <c r="P91" s="13" t="n"/>
    </row>
    <row r="92" ht="14.25" customHeight="1" s="55">
      <c r="A92" s="47" t="inlineStr">
        <is>
          <t>T4.5.2</t>
        </is>
      </c>
      <c r="B92" s="48" t="inlineStr">
        <is>
          <t>Catalogue des actions disponibles avec exemples concrets de prompts</t>
        </is>
      </c>
      <c r="C92" s="58" t="inlineStr">
        <is>
          <t>R</t>
        </is>
      </c>
      <c r="D92" s="11" t="n"/>
      <c r="E92" s="58" t="n"/>
      <c r="F92" s="11" t="inlineStr">
        <is>
          <t>I</t>
        </is>
      </c>
      <c r="G92" s="11" t="n"/>
      <c r="H92" s="11" t="inlineStr">
        <is>
          <t>R</t>
        </is>
      </c>
      <c r="I92" s="11" t="inlineStr">
        <is>
          <t>A</t>
        </is>
      </c>
      <c r="J92" s="11" t="n"/>
      <c r="K92" s="57" t="inlineStr">
        <is>
          <t>R</t>
        </is>
      </c>
      <c r="L92" s="11" t="n"/>
      <c r="M92" s="11" t="n"/>
      <c r="N92" s="11" t="n"/>
      <c r="O92" s="11" t="n"/>
      <c r="P92" s="49" t="inlineStr">
        <is>
          <t>C</t>
        </is>
      </c>
    </row>
    <row r="93" ht="14.25" customHeight="1" s="55">
      <c r="A93" s="50" t="inlineStr">
        <is>
          <t>T4.5.3</t>
        </is>
      </c>
      <c r="B93" s="51" t="inlineStr">
        <is>
          <t>Gestion des erreurs et feedback : explication et alternatives si demande impossible</t>
        </is>
      </c>
      <c r="C93" s="19" t="n"/>
      <c r="D93" s="11" t="inlineStr">
        <is>
          <t>I</t>
        </is>
      </c>
      <c r="E93" s="11" t="inlineStr">
        <is>
          <t>I</t>
        </is>
      </c>
      <c r="F93" s="58" t="n"/>
      <c r="G93" s="11" t="inlineStr">
        <is>
          <t>A</t>
        </is>
      </c>
      <c r="H93" s="11" t="n"/>
      <c r="I93" s="11" t="inlineStr">
        <is>
          <t>A</t>
        </is>
      </c>
      <c r="J93" s="11" t="n"/>
      <c r="K93" s="57" t="inlineStr">
        <is>
          <t>R</t>
        </is>
      </c>
      <c r="L93" s="11" t="inlineStr">
        <is>
          <t>I</t>
        </is>
      </c>
      <c r="M93" s="11" t="n"/>
      <c r="N93" s="11" t="n"/>
      <c r="O93" s="11" t="inlineStr">
        <is>
          <t>C</t>
        </is>
      </c>
      <c r="P93" s="11" t="inlineStr">
        <is>
          <t>C</t>
        </is>
      </c>
    </row>
    <row r="94" ht="14.25" customHeight="1" s="55">
      <c r="A94" s="44" t="inlineStr">
        <is>
          <t>T4.6</t>
        </is>
      </c>
      <c r="B94" s="44" t="inlineStr">
        <is>
          <t>Module de Nettoyage &amp; Normalisation</t>
        </is>
      </c>
      <c r="C94" s="22" t="n"/>
      <c r="D94" s="11" t="n"/>
      <c r="E94" s="11" t="n"/>
      <c r="F94" s="11" t="n"/>
      <c r="G94" s="11" t="n"/>
      <c r="H94" s="11" t="inlineStr">
        <is>
          <t>R</t>
        </is>
      </c>
      <c r="I94" s="11" t="inlineStr">
        <is>
          <t>A</t>
        </is>
      </c>
      <c r="J94" s="11" t="inlineStr">
        <is>
          <t>A</t>
        </is>
      </c>
      <c r="K94" s="57" t="inlineStr">
        <is>
          <t>R</t>
        </is>
      </c>
      <c r="L94" s="11" t="n"/>
      <c r="M94" s="11" t="n"/>
      <c r="N94" s="11" t="n"/>
      <c r="O94" s="11" t="inlineStr">
        <is>
          <t>C</t>
        </is>
      </c>
      <c r="P94" s="49" t="n"/>
    </row>
    <row r="95" ht="14.25" customHeight="1" s="55">
      <c r="A95" s="45" t="inlineStr">
        <is>
          <t>T4.6.1</t>
        </is>
      </c>
      <c r="B95" s="46" t="inlineStr">
        <is>
          <t>Scripts Regex : nettoyage chaines, extraction nombres, correction formats</t>
        </is>
      </c>
      <c r="C95" s="11" t="n"/>
      <c r="D95" s="58" t="inlineStr">
        <is>
          <t>R</t>
        </is>
      </c>
      <c r="E95" s="11" t="n"/>
      <c r="F95" s="11" t="n"/>
      <c r="G95" s="58" t="inlineStr">
        <is>
          <t>A</t>
        </is>
      </c>
      <c r="H95" s="11" t="inlineStr">
        <is>
          <t>A</t>
        </is>
      </c>
      <c r="I95" s="11" t="inlineStr">
        <is>
          <t>R</t>
        </is>
      </c>
      <c r="J95" s="11" t="inlineStr">
        <is>
          <t>R</t>
        </is>
      </c>
      <c r="K95" s="57" t="inlineStr">
        <is>
          <t>A</t>
        </is>
      </c>
      <c r="L95" s="11" t="n"/>
      <c r="M95" s="11" t="n"/>
      <c r="N95" s="11" t="n"/>
      <c r="O95" s="11" t="n"/>
      <c r="P95" s="49" t="n"/>
    </row>
    <row r="96" ht="14.25" customHeight="1" s="55">
      <c r="A96" s="47" t="inlineStr">
        <is>
          <t>T4.6.2</t>
        </is>
      </c>
      <c r="B96" s="48" t="inlineStr">
        <is>
          <t>Standardisation : conversion devises, uniformisation dates ISO 8601</t>
        </is>
      </c>
      <c r="C96" s="11" t="n"/>
      <c r="D96" s="58" t="inlineStr">
        <is>
          <t>R</t>
        </is>
      </c>
      <c r="E96" s="11" t="n"/>
      <c r="F96" s="11" t="n"/>
      <c r="G96" s="11" t="n"/>
      <c r="H96" s="58" t="inlineStr">
        <is>
          <t>R</t>
        </is>
      </c>
      <c r="I96" s="11" t="inlineStr">
        <is>
          <t>I</t>
        </is>
      </c>
      <c r="J96" s="11" t="inlineStr">
        <is>
          <t>A</t>
        </is>
      </c>
      <c r="K96" s="57" t="inlineStr">
        <is>
          <t>R</t>
        </is>
      </c>
      <c r="L96" s="11" t="n"/>
      <c r="M96" s="11" t="n"/>
      <c r="N96" s="11" t="n"/>
      <c r="O96" s="11" t="n"/>
      <c r="P96" s="49" t="n"/>
    </row>
    <row r="97" ht="14.25" customHeight="1" s="55">
      <c r="A97" s="50" t="inlineStr">
        <is>
          <t>T4.6.3</t>
        </is>
      </c>
      <c r="B97" s="48" t="inlineStr">
        <is>
          <t>Deduplonnage et integrite : SIREN 9 chiffres, email valide, pas de doublons</t>
        </is>
      </c>
      <c r="C97" s="58" t="inlineStr">
        <is>
          <t>R</t>
        </is>
      </c>
      <c r="D97" s="11" t="inlineStr">
        <is>
          <t>I</t>
        </is>
      </c>
      <c r="E97" s="11" t="n"/>
      <c r="F97" s="11" t="n"/>
      <c r="G97" s="11" t="inlineStr">
        <is>
          <t>A</t>
        </is>
      </c>
      <c r="H97" s="11" t="inlineStr">
        <is>
          <t>R</t>
        </is>
      </c>
      <c r="I97" s="58" t="inlineStr">
        <is>
          <t>R</t>
        </is>
      </c>
      <c r="J97" s="11" t="inlineStr">
        <is>
          <t>R</t>
        </is>
      </c>
      <c r="K97" s="57" t="inlineStr">
        <is>
          <t>A</t>
        </is>
      </c>
      <c r="L97" s="11" t="n"/>
      <c r="M97" s="11" t="n"/>
      <c r="N97" s="11" t="n"/>
      <c r="O97" s="11" t="inlineStr">
        <is>
          <t>C</t>
        </is>
      </c>
      <c r="P97" s="49" t="inlineStr">
        <is>
          <t>C</t>
        </is>
      </c>
    </row>
    <row r="98" ht="14.25" customHeight="1" s="55">
      <c r="A98" s="52" t="inlineStr">
        <is>
          <t>T5</t>
        </is>
      </c>
      <c r="B98" s="53" t="inlineStr">
        <is>
          <t>Finalisation</t>
        </is>
      </c>
      <c r="C98" s="11" t="n"/>
      <c r="D98" s="58" t="inlineStr">
        <is>
          <t>R</t>
        </is>
      </c>
      <c r="E98" s="11" t="inlineStr">
        <is>
          <t>I</t>
        </is>
      </c>
      <c r="F98" s="11" t="inlineStr">
        <is>
          <t>I</t>
        </is>
      </c>
      <c r="G98" s="11" t="n"/>
      <c r="H98" s="11" t="n"/>
      <c r="I98" s="11" t="inlineStr">
        <is>
          <t>R</t>
        </is>
      </c>
      <c r="J98" s="58" t="inlineStr">
        <is>
          <t>A</t>
        </is>
      </c>
      <c r="K98" s="57" t="inlineStr">
        <is>
          <t>A</t>
        </is>
      </c>
      <c r="L98" s="11" t="n"/>
      <c r="M98" s="11" t="n"/>
      <c r="N98" s="11" t="n"/>
      <c r="O98" s="11" t="n"/>
      <c r="P98" s="49" t="n"/>
    </row>
    <row r="99" ht="14.25" customHeight="1" s="55">
      <c r="A99" s="44" t="inlineStr">
        <is>
          <t>T5.1</t>
        </is>
      </c>
      <c r="B99" s="44" t="inlineStr">
        <is>
          <t>[FORMATION] Data : Power BI &amp; Streamlit</t>
        </is>
      </c>
      <c r="C99" s="22" t="inlineStr">
        <is>
          <t>R</t>
        </is>
      </c>
      <c r="D99" s="11" t="inlineStr">
        <is>
          <t>R</t>
        </is>
      </c>
      <c r="E99" s="11" t="inlineStr">
        <is>
          <t>R</t>
        </is>
      </c>
      <c r="F99" s="11" t="inlineStr">
        <is>
          <t>R</t>
        </is>
      </c>
      <c r="G99" s="11" t="n"/>
      <c r="H99" s="11" t="n"/>
      <c r="I99" s="11" t="inlineStr">
        <is>
          <t>A</t>
        </is>
      </c>
      <c r="J99" s="11" t="inlineStr">
        <is>
          <t>A</t>
        </is>
      </c>
      <c r="K99" s="57" t="inlineStr">
        <is>
          <t>R</t>
        </is>
      </c>
      <c r="L99" s="11" t="n"/>
      <c r="M99" s="11" t="n"/>
      <c r="N99" s="11" t="n"/>
      <c r="O99" s="11" t="inlineStr">
        <is>
          <t>C</t>
        </is>
      </c>
      <c r="P99" s="49" t="n"/>
    </row>
    <row r="100" ht="14.25" customHeight="1" s="55">
      <c r="A100" s="45" t="inlineStr">
        <is>
          <t>T5.2</t>
        </is>
      </c>
      <c r="B100" s="46" t="inlineStr">
        <is>
          <t>Conception du Dashboard Power BI</t>
        </is>
      </c>
      <c r="C100" s="11" t="n"/>
      <c r="D100" s="11" t="n"/>
      <c r="E100" s="58" t="inlineStr">
        <is>
          <t>R</t>
        </is>
      </c>
      <c r="F100" s="49" t="n"/>
      <c r="G100" s="49" t="n"/>
      <c r="H100" s="49" t="n"/>
      <c r="I100" s="49" t="inlineStr">
        <is>
          <t>R</t>
        </is>
      </c>
      <c r="J100" s="49" t="inlineStr">
        <is>
          <t>R</t>
        </is>
      </c>
      <c r="K100" s="62" t="inlineStr">
        <is>
          <t>A</t>
        </is>
      </c>
      <c r="L100" s="49" t="n"/>
      <c r="M100" s="49" t="n"/>
      <c r="N100" s="49" t="n"/>
      <c r="O100" s="49" t="n"/>
      <c r="P100" s="49" t="n"/>
    </row>
    <row r="101" ht="14.25" customHeight="1" s="55">
      <c r="A101" s="47" t="inlineStr">
        <is>
          <t>T5.2.1</t>
        </is>
      </c>
      <c r="B101" s="48" t="inlineStr">
        <is>
          <t>Conception de la structure du Dashboard</t>
        </is>
      </c>
      <c r="C101" s="58" t="inlineStr">
        <is>
          <t>A</t>
        </is>
      </c>
      <c r="D101" s="11" t="n"/>
      <c r="E101" s="58" t="inlineStr">
        <is>
          <t>R</t>
        </is>
      </c>
      <c r="F101" s="49" t="inlineStr">
        <is>
          <t>R</t>
        </is>
      </c>
      <c r="G101" s="49" t="inlineStr">
        <is>
          <t>R</t>
        </is>
      </c>
      <c r="H101" s="49" t="n"/>
      <c r="I101" s="49" t="inlineStr">
        <is>
          <t>R</t>
        </is>
      </c>
      <c r="J101" s="49" t="n"/>
      <c r="K101" s="64" t="inlineStr">
        <is>
          <t>A</t>
        </is>
      </c>
      <c r="L101" s="49" t="n"/>
      <c r="M101" s="49" t="n"/>
      <c r="N101" s="49" t="inlineStr">
        <is>
          <t>C</t>
        </is>
      </c>
      <c r="O101" s="49" t="n"/>
      <c r="P101" s="49" t="inlineStr">
        <is>
          <t>C</t>
        </is>
      </c>
    </row>
    <row r="102" ht="14.25" customHeight="1" s="55">
      <c r="A102" s="47" t="inlineStr">
        <is>
          <t>T5.2.2</t>
        </is>
      </c>
      <c r="B102" s="48" t="inlineStr">
        <is>
          <t>Developpement des rapports et visualisations Power BI</t>
        </is>
      </c>
      <c r="C102" s="11" t="inlineStr">
        <is>
          <t>A</t>
        </is>
      </c>
      <c r="D102" s="65" t="inlineStr">
        <is>
          <t>A</t>
        </is>
      </c>
      <c r="E102" s="58" t="inlineStr">
        <is>
          <t>R</t>
        </is>
      </c>
      <c r="F102" s="49" t="inlineStr">
        <is>
          <t>R</t>
        </is>
      </c>
      <c r="G102" s="49" t="inlineStr">
        <is>
          <t>R</t>
        </is>
      </c>
      <c r="H102" s="49" t="n"/>
      <c r="I102" s="49" t="n"/>
      <c r="J102" s="49" t="n"/>
      <c r="K102" s="64" t="inlineStr">
        <is>
          <t>A</t>
        </is>
      </c>
      <c r="L102" s="49" t="n"/>
      <c r="M102" s="49" t="n"/>
      <c r="N102" s="49" t="n"/>
      <c r="O102" s="49" t="n"/>
      <c r="P102" s="49" t="n"/>
    </row>
    <row r="103" ht="14.25" customHeight="1" s="55">
      <c r="A103" s="50" t="inlineStr">
        <is>
          <t>T5.2.3</t>
        </is>
      </c>
      <c r="B103" s="51" t="inlineStr">
        <is>
          <t>Connexion donnees -&gt; Power BI (Power Query)</t>
        </is>
      </c>
      <c r="C103" s="58" t="inlineStr">
        <is>
          <t>R</t>
        </is>
      </c>
      <c r="D103" s="11" t="inlineStr">
        <is>
          <t>A</t>
        </is>
      </c>
      <c r="E103" s="58" t="inlineStr">
        <is>
          <t>A</t>
        </is>
      </c>
      <c r="F103" s="11" t="inlineStr">
        <is>
          <t>R</t>
        </is>
      </c>
      <c r="G103" s="49" t="n"/>
      <c r="H103" s="49" t="n"/>
      <c r="I103" s="49" t="inlineStr">
        <is>
          <t>A</t>
        </is>
      </c>
      <c r="J103" s="49" t="n"/>
      <c r="K103" s="64" t="inlineStr">
        <is>
          <t>R</t>
        </is>
      </c>
      <c r="L103" s="49" t="n"/>
      <c r="M103" s="49" t="n"/>
      <c r="N103" s="49" t="n"/>
      <c r="O103" s="49" t="n"/>
      <c r="P103" s="49" t="inlineStr">
        <is>
          <t>C</t>
        </is>
      </c>
    </row>
    <row r="104" ht="14.25" customHeight="1" s="55">
      <c r="A104" s="44" t="inlineStr">
        <is>
          <t>T5.2.4</t>
        </is>
      </c>
      <c r="B104" s="44" t="inlineStr">
        <is>
          <t>Ecriture des formules DAX et indicateurs calcules</t>
        </is>
      </c>
      <c r="C104" s="22" t="inlineStr">
        <is>
          <t>R</t>
        </is>
      </c>
      <c r="D104" s="11" t="n"/>
      <c r="E104" s="49" t="inlineStr">
        <is>
          <t>A</t>
        </is>
      </c>
      <c r="F104" s="49" t="n"/>
      <c r="G104" s="49" t="inlineStr">
        <is>
          <t>A</t>
        </is>
      </c>
      <c r="H104" s="49" t="n"/>
      <c r="I104" s="49" t="n"/>
      <c r="J104" s="49" t="n"/>
      <c r="K104" s="64" t="inlineStr">
        <is>
          <t>R</t>
        </is>
      </c>
      <c r="L104" s="49" t="n"/>
      <c r="M104" s="49" t="n"/>
      <c r="N104" s="49" t="n"/>
      <c r="O104" s="49" t="n"/>
      <c r="P104" s="49" t="n"/>
    </row>
    <row r="105" ht="14.25" customHeight="1" s="55">
      <c r="A105" s="45" t="inlineStr">
        <is>
          <t>T5.2.5</t>
        </is>
      </c>
      <c r="B105" s="46" t="inlineStr">
        <is>
          <t>Validation et livraison du Dashboard</t>
        </is>
      </c>
      <c r="C105" s="11" t="n"/>
      <c r="D105" s="58" t="inlineStr">
        <is>
          <t>I</t>
        </is>
      </c>
      <c r="E105" s="58" t="inlineStr">
        <is>
          <t>I</t>
        </is>
      </c>
      <c r="F105" s="62" t="inlineStr">
        <is>
          <t>A</t>
        </is>
      </c>
      <c r="G105" s="49" t="n"/>
      <c r="H105" s="49" t="inlineStr">
        <is>
          <t>R</t>
        </is>
      </c>
      <c r="I105" s="49" t="n"/>
      <c r="J105" s="49" t="inlineStr">
        <is>
          <t>A</t>
        </is>
      </c>
      <c r="K105" s="64" t="n"/>
      <c r="L105" s="49" t="inlineStr">
        <is>
          <t>C</t>
        </is>
      </c>
      <c r="M105" s="49" t="n"/>
      <c r="N105" s="49" t="n"/>
      <c r="O105" s="49" t="inlineStr">
        <is>
          <t>C</t>
        </is>
      </c>
      <c r="P105" s="49" t="inlineStr">
        <is>
          <t>C</t>
        </is>
      </c>
    </row>
    <row r="106" ht="14.25" customHeight="1" s="55">
      <c r="A106" s="47" t="inlineStr">
        <is>
          <t>T5.3</t>
        </is>
      </c>
      <c r="B106" s="48" t="inlineStr">
        <is>
          <t>Interface de Pilotage (Monitoring)</t>
        </is>
      </c>
      <c r="C106" s="11" t="n"/>
      <c r="D106" s="11" t="n"/>
      <c r="F106" s="58" t="inlineStr">
        <is>
          <t>R</t>
        </is>
      </c>
      <c r="G106" s="58" t="inlineStr">
        <is>
          <t>A</t>
        </is>
      </c>
      <c r="H106" s="49" t="inlineStr">
        <is>
          <t>A</t>
        </is>
      </c>
      <c r="I106" s="49" t="n"/>
      <c r="J106" s="49" t="inlineStr">
        <is>
          <t>R</t>
        </is>
      </c>
      <c r="K106" s="64" t="n"/>
      <c r="L106" s="49" t="n"/>
      <c r="M106" s="49" t="n"/>
      <c r="N106" s="49" t="n"/>
      <c r="O106" s="49" t="n"/>
      <c r="P106" s="49" t="n"/>
    </row>
    <row r="107" ht="14.25" customHeight="1" s="55">
      <c r="A107" s="47" t="inlineStr">
        <is>
          <t>T5.3.1</t>
        </is>
      </c>
      <c r="B107" s="48" t="inlineStr">
        <is>
          <t>Conception de l'interface de monitoring</t>
        </is>
      </c>
      <c r="C107" s="11" t="n"/>
      <c r="D107" s="11" t="inlineStr">
        <is>
          <t>R</t>
        </is>
      </c>
      <c r="E107" s="11" t="n"/>
      <c r="F107" s="49" t="inlineStr">
        <is>
          <t>A</t>
        </is>
      </c>
      <c r="G107" s="49" t="n"/>
      <c r="H107" s="66" t="inlineStr">
        <is>
          <t>R</t>
        </is>
      </c>
      <c r="I107" s="58" t="inlineStr">
        <is>
          <t>R</t>
        </is>
      </c>
      <c r="J107" s="58" t="inlineStr">
        <is>
          <t>A</t>
        </is>
      </c>
      <c r="K107" s="57" t="n"/>
      <c r="L107" s="49" t="n"/>
      <c r="M107" s="49" t="n"/>
      <c r="N107" s="49" t="n"/>
      <c r="O107" s="49" t="n"/>
      <c r="P107" s="49" t="n"/>
    </row>
    <row r="108" ht="14.25" customHeight="1" s="55">
      <c r="A108" s="50" t="inlineStr">
        <is>
          <t>T5.3.2</t>
        </is>
      </c>
      <c r="B108" s="51" t="inlineStr">
        <is>
          <t>Developpement de la page Streamlit</t>
        </is>
      </c>
      <c r="C108" s="11" t="n"/>
      <c r="D108" s="11" t="inlineStr">
        <is>
          <t>R</t>
        </is>
      </c>
      <c r="E108" s="11" t="inlineStr">
        <is>
          <t>I</t>
        </is>
      </c>
      <c r="F108" s="11" t="inlineStr">
        <is>
          <t>I</t>
        </is>
      </c>
      <c r="G108" s="11" t="inlineStr">
        <is>
          <t>A</t>
        </is>
      </c>
      <c r="H108" s="58" t="inlineStr">
        <is>
          <t>A</t>
        </is>
      </c>
      <c r="I108" s="58" t="inlineStr">
        <is>
          <t>A</t>
        </is>
      </c>
      <c r="J108" s="11" t="inlineStr">
        <is>
          <t>R</t>
        </is>
      </c>
      <c r="K108" s="57" t="n"/>
      <c r="L108" s="11" t="inlineStr">
        <is>
          <t>I</t>
        </is>
      </c>
      <c r="M108" s="49" t="n"/>
      <c r="N108" s="49" t="n"/>
      <c r="O108" s="11" t="inlineStr">
        <is>
          <t>C</t>
        </is>
      </c>
      <c r="P108" s="49" t="n"/>
    </row>
    <row r="109" ht="14.25" customHeight="1" s="55">
      <c r="A109" s="44" t="inlineStr">
        <is>
          <t>T5.3.3</t>
        </is>
      </c>
      <c r="B109" s="44" t="inlineStr">
        <is>
          <t>Lecture des logs du pipeline en temps reel</t>
        </is>
      </c>
      <c r="C109" s="22" t="inlineStr">
        <is>
          <t>R</t>
        </is>
      </c>
      <c r="D109" s="11" t="n"/>
      <c r="E109" s="11" t="n"/>
      <c r="F109" s="49" t="n"/>
      <c r="G109" s="49" t="n"/>
      <c r="H109" s="49" t="n"/>
      <c r="I109" s="49" t="inlineStr">
        <is>
          <t>A</t>
        </is>
      </c>
      <c r="J109" s="49" t="n"/>
      <c r="K109" s="64" t="n"/>
      <c r="L109" s="49" t="n"/>
      <c r="M109" s="49" t="n"/>
      <c r="N109" s="49" t="n"/>
      <c r="O109" s="49" t="n"/>
      <c r="P109" s="49" t="n"/>
    </row>
    <row r="110" ht="14.25" customHeight="1" s="55">
      <c r="A110" s="45" t="inlineStr">
        <is>
          <t>T5.3.4</t>
        </is>
      </c>
      <c r="B110" s="46" t="inlineStr">
        <is>
          <t>Affichage des alertes et indicateurs visuels</t>
        </is>
      </c>
      <c r="C110" s="58" t="inlineStr">
        <is>
          <t>R</t>
        </is>
      </c>
      <c r="D110" s="11" t="inlineStr">
        <is>
          <t>R</t>
        </is>
      </c>
      <c r="E110" s="11" t="inlineStr">
        <is>
          <t>I</t>
        </is>
      </c>
      <c r="F110" s="11" t="inlineStr">
        <is>
          <t>I</t>
        </is>
      </c>
      <c r="G110" s="11" t="inlineStr">
        <is>
          <t>I</t>
        </is>
      </c>
      <c r="H110" s="11" t="inlineStr">
        <is>
          <t>I</t>
        </is>
      </c>
      <c r="I110" s="11" t="inlineStr">
        <is>
          <t>I</t>
        </is>
      </c>
      <c r="J110" s="58" t="inlineStr">
        <is>
          <t>A</t>
        </is>
      </c>
      <c r="K110" s="57" t="n"/>
      <c r="L110" s="11" t="inlineStr">
        <is>
          <t>I</t>
        </is>
      </c>
      <c r="M110" s="49" t="n"/>
      <c r="N110" s="49" t="n"/>
      <c r="O110" s="49" t="n"/>
      <c r="P110" s="11" t="inlineStr">
        <is>
          <t>I</t>
        </is>
      </c>
    </row>
    <row r="111" ht="14.25" customHeight="1" s="55">
      <c r="A111" s="47" t="inlineStr">
        <is>
          <t>T5.4</t>
        </is>
      </c>
      <c r="B111" s="48" t="inlineStr">
        <is>
          <t>Automatisation des flux (Pipeline)</t>
        </is>
      </c>
      <c r="C111" s="11" t="n"/>
      <c r="D111" s="11" t="n"/>
      <c r="E111" s="11" t="n"/>
      <c r="F111" s="49" t="n"/>
      <c r="G111" s="58" t="inlineStr">
        <is>
          <t>R</t>
        </is>
      </c>
      <c r="H111" s="49" t="n"/>
      <c r="I111" s="49" t="n"/>
      <c r="J111" s="49" t="n"/>
      <c r="K111" s="62" t="inlineStr">
        <is>
          <t>A</t>
        </is>
      </c>
      <c r="L111" s="11" t="inlineStr">
        <is>
          <t>I</t>
        </is>
      </c>
      <c r="M111" s="49" t="n"/>
      <c r="N111" s="49" t="n"/>
      <c r="O111" s="49" t="n"/>
      <c r="P111" s="11" t="inlineStr">
        <is>
          <t>I</t>
        </is>
      </c>
    </row>
    <row r="112" ht="14.25" customHeight="1" s="55">
      <c r="A112" s="0" t="inlineStr">
        <is>
          <t>T5.4.1</t>
        </is>
      </c>
      <c r="B112" s="0" t="inlineStr">
        <is>
          <t>Ecriture du script Python principal du pipeline</t>
        </is>
      </c>
      <c r="E112" s="0" t="inlineStr">
        <is>
          <t>R</t>
        </is>
      </c>
      <c r="K112" s="0" t="inlineStr">
        <is>
          <t>A</t>
        </is>
      </c>
    </row>
    <row r="113" ht="14.25" customHeight="1" s="55">
      <c r="A113" s="0" t="inlineStr">
        <is>
          <t>T5.4.2</t>
        </is>
      </c>
      <c r="B113" s="0" t="inlineStr">
        <is>
          <t>Integration des etapes : reception -&gt; analyse -&gt; MAJ</t>
        </is>
      </c>
      <c r="C113" s="0" t="inlineStr">
        <is>
          <t>A</t>
        </is>
      </c>
      <c r="E113" s="0" t="inlineStr">
        <is>
          <t>R</t>
        </is>
      </c>
    </row>
    <row r="114" ht="14.25" customHeight="1" s="55">
      <c r="A114" s="0" t="inlineStr">
        <is>
          <t>T5.4.3</t>
        </is>
      </c>
      <c r="B114" s="0" t="inlineStr">
        <is>
          <t>Gestion des erreurs et fichiers de logs</t>
        </is>
      </c>
      <c r="D114" s="0" t="inlineStr">
        <is>
          <t>A</t>
        </is>
      </c>
      <c r="E114" s="0" t="inlineStr">
        <is>
          <t>R</t>
        </is>
      </c>
    </row>
    <row r="115" ht="14.25" customHeight="1" s="55">
      <c r="A115" s="0" t="inlineStr">
        <is>
          <t>T5.4.4</t>
        </is>
      </c>
      <c r="B115" s="0" t="inlineStr">
        <is>
          <t>Automatisation et planification des executions</t>
        </is>
      </c>
      <c r="C115" s="0" t="inlineStr">
        <is>
          <t>R</t>
        </is>
      </c>
      <c r="E115" s="0" t="inlineStr">
        <is>
          <t>A</t>
        </is>
      </c>
    </row>
    <row r="116" ht="14.25" customHeight="1" s="55">
      <c r="A116" s="0" t="inlineStr">
        <is>
          <t>T5.5</t>
        </is>
      </c>
      <c r="B116" s="0" t="inlineStr">
        <is>
          <t>Test final</t>
        </is>
      </c>
    </row>
    <row r="117" ht="14.25" customHeight="1" s="55">
      <c r="A117" s="0" t="inlineStr">
        <is>
          <t>T5.5.1</t>
        </is>
      </c>
      <c r="B117" s="0" t="inlineStr">
        <is>
          <t>Simulation donnees : test pipeline bout en bout</t>
        </is>
      </c>
      <c r="D117" s="0" t="inlineStr">
        <is>
          <t>R</t>
        </is>
      </c>
      <c r="E117" s="0" t="inlineStr">
        <is>
          <t>R</t>
        </is>
      </c>
      <c r="F117" s="0" t="inlineStr">
        <is>
          <t>A</t>
        </is>
      </c>
      <c r="L117" s="0" t="inlineStr">
        <is>
          <t>C</t>
        </is>
      </c>
    </row>
    <row r="118" ht="14.25" customHeight="1" s="55">
      <c r="A118" s="0" t="inlineStr">
        <is>
          <t>T5.5.2</t>
        </is>
      </c>
      <c r="B118" s="0" t="inlineStr">
        <is>
          <t>Verification affichage Dashboard apres pipeline</t>
        </is>
      </c>
      <c r="F118" s="0" t="inlineStr">
        <is>
          <t>R</t>
        </is>
      </c>
      <c r="H118" s="0" t="inlineStr">
        <is>
          <t>A</t>
        </is>
      </c>
    </row>
    <row r="119" ht="14.25" customHeight="1" s="55">
      <c r="A119" s="0" t="inlineStr">
        <is>
          <t>T5.5.3</t>
        </is>
      </c>
      <c r="B119" s="0" t="inlineStr">
        <is>
          <t>Verification interface monitoring pendant tests</t>
        </is>
      </c>
      <c r="H119" s="0" t="inlineStr">
        <is>
          <t>A</t>
        </is>
      </c>
      <c r="I119" s="0" t="inlineStr">
        <is>
          <t>R</t>
        </is>
      </c>
      <c r="J119" s="0" t="inlineStr">
        <is>
          <t>R</t>
        </is>
      </c>
    </row>
    <row r="120" ht="14.25" customHeight="1" s="55">
      <c r="A120" s="0" t="inlineStr">
        <is>
          <t>T5.5.4</t>
        </is>
      </c>
      <c r="B120" s="0" t="inlineStr">
        <is>
          <t>Redaction du rapport de tests finaux</t>
        </is>
      </c>
      <c r="H120" s="0" t="inlineStr">
        <is>
          <t>R</t>
        </is>
      </c>
      <c r="I120" s="0" t="inlineStr">
        <is>
          <t>A</t>
        </is>
      </c>
      <c r="J120" s="0" t="inlineStr">
        <is>
          <t>I</t>
        </is>
      </c>
      <c r="L120" s="0" t="inlineStr">
        <is>
          <t>C</t>
        </is>
      </c>
      <c r="O120" s="0" t="inlineStr">
        <is>
          <t>C</t>
        </is>
      </c>
    </row>
    <row r="121" ht="14.25" customHeight="1" s="55">
      <c r="A121" s="0" t="inlineStr">
        <is>
          <t>T5.6</t>
        </is>
      </c>
      <c r="B121" s="0" t="inlineStr">
        <is>
          <t>Cloture &amp; Transfert</t>
        </is>
      </c>
    </row>
    <row r="122" ht="14.25" customHeight="1" s="55">
      <c r="A122" s="0" t="inlineStr">
        <is>
          <t>T5.6.1</t>
        </is>
      </c>
      <c r="B122" s="0" t="inlineStr">
        <is>
          <t>Depot des livrables sur le Drive projet</t>
        </is>
      </c>
      <c r="C122" s="0" t="inlineStr">
        <is>
          <t>R</t>
        </is>
      </c>
      <c r="D122" s="0" t="inlineStr">
        <is>
          <t>I</t>
        </is>
      </c>
      <c r="E122" s="0" t="inlineStr">
        <is>
          <t>I</t>
        </is>
      </c>
      <c r="F122" s="0" t="inlineStr">
        <is>
          <t>I</t>
        </is>
      </c>
      <c r="G122" s="0" t="inlineStr">
        <is>
          <t>I</t>
        </is>
      </c>
      <c r="H122" s="0" t="inlineStr">
        <is>
          <t>I</t>
        </is>
      </c>
      <c r="I122" s="0" t="inlineStr">
        <is>
          <t>I</t>
        </is>
      </c>
      <c r="J122" s="0" t="inlineStr">
        <is>
          <t>A</t>
        </is>
      </c>
      <c r="L122" s="0" t="inlineStr">
        <is>
          <t>I</t>
        </is>
      </c>
      <c r="P122" s="0" t="inlineStr">
        <is>
          <t>I</t>
        </is>
      </c>
    </row>
    <row r="123" ht="14.25" customHeight="1" s="55">
      <c r="A123" s="0" t="inlineStr">
        <is>
          <t>T5.6.2</t>
        </is>
      </c>
      <c r="B123" s="0" t="inlineStr">
        <is>
          <t>Redaction du guide utilisateur</t>
        </is>
      </c>
      <c r="G123" s="0" t="inlineStr">
        <is>
          <t>R</t>
        </is>
      </c>
      <c r="K123" s="0" t="inlineStr">
        <is>
          <t>A</t>
        </is>
      </c>
      <c r="L123" s="0" t="inlineStr">
        <is>
          <t>I</t>
        </is>
      </c>
      <c r="P123" s="0" t="inlineStr">
        <is>
          <t>I</t>
        </is>
      </c>
    </row>
    <row r="124" ht="14.25" customHeight="1" s="55"/>
    <row r="125" ht="14.25" customHeight="1" s="55"/>
    <row r="126" ht="14.25" customHeight="1" s="55"/>
    <row r="127" ht="14.25" customHeight="1" s="55"/>
    <row r="128" ht="14.25" customHeight="1" s="55"/>
    <row r="129" ht="14.25" customHeight="1" s="55"/>
    <row r="130" ht="14.25" customHeight="1" s="55"/>
    <row r="131" ht="14.25" customHeight="1" s="55"/>
    <row r="132" ht="14.25" customHeight="1" s="55"/>
    <row r="133" ht="14.25" customHeight="1" s="55"/>
    <row r="134" ht="14.25" customHeight="1" s="55"/>
    <row r="135" ht="14.25" customHeight="1" s="55"/>
    <row r="136" ht="14.25" customHeight="1" s="55"/>
    <row r="137" ht="14.25" customHeight="1" s="55"/>
    <row r="138" ht="14.25" customHeight="1" s="55"/>
    <row r="139" ht="14.25" customHeight="1" s="55"/>
    <row r="140" ht="14.25" customHeight="1" s="55"/>
    <row r="141" ht="14.25" customHeight="1" s="55"/>
    <row r="142" ht="14.25" customHeight="1" s="55"/>
    <row r="143" ht="14.25" customHeight="1" s="55"/>
    <row r="144" ht="14.25" customHeight="1" s="55"/>
    <row r="145" ht="14.25" customHeight="1" s="55"/>
    <row r="146" ht="14.25" customHeight="1" s="55"/>
    <row r="147" ht="14.25" customHeight="1" s="55"/>
    <row r="148" ht="14.25" customHeight="1" s="55"/>
    <row r="149" ht="14.25" customHeight="1" s="55"/>
    <row r="150" ht="14.25" customHeight="1" s="55"/>
    <row r="151" ht="14.25" customHeight="1" s="55"/>
    <row r="152" ht="14.25" customHeight="1" s="55"/>
    <row r="153" ht="14.25" customHeight="1" s="55"/>
    <row r="154" ht="14.25" customHeight="1" s="55"/>
    <row r="155" ht="14.25" customHeight="1" s="55"/>
    <row r="156" ht="14.25" customHeight="1" s="55"/>
    <row r="157" ht="14.25" customHeight="1" s="55"/>
    <row r="158" ht="14.25" customHeight="1" s="55"/>
    <row r="159" ht="14.25" customHeight="1" s="55"/>
    <row r="160" ht="14.25" customHeight="1" s="55"/>
    <row r="161" ht="14.25" customHeight="1" s="55"/>
    <row r="162" ht="14.25" customHeight="1" s="55"/>
    <row r="163" ht="14.25" customHeight="1" s="55"/>
    <row r="164" ht="14.25" customHeight="1" s="55"/>
    <row r="165" ht="14.25" customHeight="1" s="55"/>
    <row r="166" ht="14.25" customHeight="1" s="55"/>
    <row r="167" ht="14.25" customHeight="1" s="55"/>
    <row r="168" ht="14.25" customHeight="1" s="55"/>
    <row r="169" ht="14.25" customHeight="1" s="55"/>
    <row r="170" ht="14.25" customHeight="1" s="55"/>
    <row r="171" ht="14.25" customHeight="1" s="55"/>
    <row r="172" ht="14.25" customHeight="1" s="55"/>
    <row r="173" ht="14.25" customHeight="1" s="55"/>
    <row r="174" ht="14.25" customHeight="1" s="55"/>
    <row r="175" ht="14.25" customHeight="1" s="55"/>
    <row r="176" ht="14.25" customHeight="1" s="55"/>
    <row r="177" ht="14.25" customHeight="1" s="55"/>
    <row r="178" ht="14.25" customHeight="1" s="55"/>
    <row r="179" ht="14.25" customHeight="1" s="55"/>
    <row r="180" ht="14.25" customHeight="1" s="55"/>
    <row r="181" ht="14.25" customHeight="1" s="55"/>
    <row r="182" ht="14.25" customHeight="1" s="55"/>
    <row r="183" ht="14.25" customHeight="1" s="55"/>
    <row r="184" ht="14.25" customHeight="1" s="55"/>
    <row r="185" ht="14.25" customHeight="1" s="55"/>
    <row r="186" ht="14.25" customHeight="1" s="55"/>
    <row r="187" ht="14.25" customHeight="1" s="55"/>
    <row r="188" ht="14.25" customHeight="1" s="55"/>
    <row r="189" ht="14.25" customHeight="1" s="55"/>
    <row r="190" ht="14.25" customHeight="1" s="55"/>
    <row r="191" ht="14.25" customHeight="1" s="55"/>
    <row r="192" ht="14.25" customHeight="1" s="55"/>
    <row r="193" ht="14.25" customHeight="1" s="55"/>
    <row r="194" ht="14.25" customHeight="1" s="55"/>
    <row r="195" ht="14.25" customHeight="1" s="55"/>
    <row r="196" ht="14.25" customHeight="1" s="55"/>
    <row r="197" ht="14.25" customHeight="1" s="55"/>
    <row r="198" ht="14.25" customHeight="1" s="55"/>
    <row r="199" ht="14.25" customHeight="1" s="55"/>
    <row r="200" ht="14.25" customHeight="1" s="55"/>
    <row r="201" ht="14.25" customHeight="1" s="55"/>
    <row r="202" ht="14.25" customHeight="1" s="55"/>
    <row r="203" ht="14.25" customHeight="1" s="55"/>
    <row r="204" ht="14.25" customHeight="1" s="55"/>
    <row r="205" ht="14.25" customHeight="1" s="55"/>
    <row r="206" ht="14.25" customHeight="1" s="55"/>
    <row r="207" ht="14.25" customHeight="1" s="55"/>
    <row r="208" ht="14.25" customHeight="1" s="55"/>
    <row r="209" ht="14.25" customHeight="1" s="55"/>
    <row r="210" ht="14.25" customHeight="1" s="55"/>
    <row r="211" ht="14.25" customHeight="1" s="55"/>
    <row r="212" ht="14.25" customHeight="1" s="55"/>
    <row r="213" ht="14.25" customHeight="1" s="55"/>
    <row r="214" ht="14.25" customHeight="1" s="55"/>
    <row r="215" ht="14.25" customHeight="1" s="55"/>
    <row r="216" ht="14.25" customHeight="1" s="55"/>
    <row r="217" ht="14.25" customHeight="1" s="55"/>
    <row r="218" ht="14.25" customHeight="1" s="55"/>
    <row r="219" ht="14.25" customHeight="1" s="55"/>
    <row r="220" ht="14.25" customHeight="1" s="55"/>
    <row r="221" ht="14.25" customHeight="1" s="55"/>
    <row r="222" ht="14.25" customHeight="1" s="55"/>
    <row r="223" ht="14.25" customHeight="1" s="55"/>
    <row r="224" ht="14.25" customHeight="1" s="55"/>
    <row r="225" ht="14.25" customHeight="1" s="55"/>
    <row r="226" ht="14.25" customHeight="1" s="55"/>
    <row r="227" ht="14.25" customHeight="1" s="55"/>
    <row r="228" ht="14.25" customHeight="1" s="55"/>
    <row r="229" ht="14.25" customHeight="1" s="55"/>
    <row r="230" ht="14.25" customHeight="1" s="55"/>
    <row r="231" ht="14.25" customHeight="1" s="55"/>
    <row r="232" ht="14.25" customHeight="1" s="55"/>
    <row r="233" ht="14.25" customHeight="1" s="55"/>
    <row r="234" ht="14.25" customHeight="1" s="55"/>
    <row r="235" ht="14.25" customHeight="1" s="55"/>
    <row r="236" ht="14.25" customHeight="1" s="55"/>
    <row r="237" ht="14.25" customHeight="1" s="55"/>
    <row r="238" ht="14.25" customHeight="1" s="55"/>
    <row r="239" ht="14.25" customHeight="1" s="55"/>
    <row r="240" ht="14.25" customHeight="1" s="55"/>
    <row r="241" ht="14.25" customHeight="1" s="55"/>
    <row r="242" ht="14.25" customHeight="1" s="55"/>
    <row r="243" ht="14.25" customHeight="1" s="55"/>
    <row r="244" ht="14.25" customHeight="1" s="55"/>
    <row r="245" ht="14.25" customHeight="1" s="55"/>
    <row r="246" ht="14.25" customHeight="1" s="55"/>
    <row r="247" ht="14.25" customHeight="1" s="55"/>
    <row r="248" ht="14.25" customHeight="1" s="55"/>
    <row r="249" ht="14.25" customHeight="1" s="55"/>
    <row r="250" ht="14.25" customHeight="1" s="55"/>
    <row r="251" ht="14.25" customHeight="1" s="55"/>
    <row r="252" ht="14.25" customHeight="1" s="55"/>
    <row r="253" ht="14.25" customHeight="1" s="55"/>
    <row r="254" ht="14.25" customHeight="1" s="55"/>
    <row r="255" ht="14.25" customHeight="1" s="55"/>
    <row r="256" ht="14.25" customHeight="1" s="55"/>
    <row r="257" ht="14.25" customHeight="1" s="55"/>
    <row r="258" ht="14.25" customHeight="1" s="55"/>
    <row r="259" ht="14.25" customHeight="1" s="55"/>
    <row r="260" ht="14.25" customHeight="1" s="55"/>
    <row r="261" ht="14.25" customHeight="1" s="55"/>
    <row r="262" ht="14.25" customHeight="1" s="55"/>
    <row r="263" ht="14.25" customHeight="1" s="55"/>
    <row r="264" ht="14.25" customHeight="1" s="55"/>
    <row r="265" ht="14.25" customHeight="1" s="55"/>
    <row r="266" ht="14.25" customHeight="1" s="55"/>
    <row r="267" ht="14.25" customHeight="1" s="55"/>
    <row r="268" ht="14.25" customHeight="1" s="55"/>
    <row r="269" ht="14.25" customHeight="1" s="55"/>
    <row r="270" ht="14.25" customHeight="1" s="55"/>
    <row r="271" ht="14.25" customHeight="1" s="55"/>
    <row r="272" ht="14.25" customHeight="1" s="55"/>
    <row r="273" ht="14.25" customHeight="1" s="55"/>
    <row r="274" ht="14.25" customHeight="1" s="55"/>
    <row r="275" ht="14.25" customHeight="1" s="55"/>
    <row r="276" ht="14.25" customHeight="1" s="55"/>
    <row r="277" ht="14.25" customHeight="1" s="55"/>
    <row r="278" ht="14.25" customHeight="1" s="55"/>
    <row r="279" ht="14.25" customHeight="1" s="55"/>
    <row r="280" ht="14.25" customHeight="1" s="55"/>
    <row r="281" ht="14.25" customHeight="1" s="55"/>
    <row r="282" ht="14.25" customHeight="1" s="55"/>
    <row r="283" ht="14.25" customHeight="1" s="55"/>
    <row r="284" ht="14.25" customHeight="1" s="55"/>
    <row r="285" ht="14.25" customHeight="1" s="55"/>
    <row r="286" ht="14.25" customHeight="1" s="55"/>
    <row r="287" ht="14.25" customHeight="1" s="55"/>
    <row r="288" ht="14.25" customHeight="1" s="55"/>
    <row r="289" ht="14.25" customHeight="1" s="55"/>
    <row r="290" ht="14.25" customHeight="1" s="55"/>
    <row r="291" ht="14.25" customHeight="1" s="55"/>
    <row r="292" ht="14.25" customHeight="1" s="55"/>
    <row r="293" ht="14.25" customHeight="1" s="55"/>
    <row r="294" ht="14.25" customHeight="1" s="55"/>
    <row r="295" ht="14.25" customHeight="1" s="55"/>
    <row r="296" ht="14.25" customHeight="1" s="55"/>
    <row r="297" ht="14.25" customHeight="1" s="55"/>
    <row r="298" ht="14.25" customHeight="1" s="55"/>
    <row r="299" ht="14.25" customHeight="1" s="55"/>
    <row r="300" ht="14.25" customHeight="1" s="55"/>
    <row r="301" ht="14.25" customHeight="1" s="55"/>
    <row r="302" ht="14.25" customHeight="1" s="55"/>
    <row r="303" ht="14.25" customHeight="1" s="55"/>
    <row r="304" ht="14.25" customHeight="1" s="55"/>
    <row r="305" ht="14.25" customHeight="1" s="55"/>
    <row r="306" ht="14.25" customHeight="1" s="55"/>
    <row r="307" ht="14.25" customHeight="1" s="55"/>
    <row r="308" ht="14.25" customHeight="1" s="55"/>
    <row r="309" ht="14.25" customHeight="1" s="55"/>
    <row r="310" ht="14.25" customHeight="1" s="55"/>
    <row r="311" ht="14.25" customHeight="1" s="55"/>
    <row r="312" ht="14.25" customHeight="1" s="55"/>
    <row r="313" ht="14.25" customHeight="1" s="55"/>
    <row r="314" ht="14.25" customHeight="1" s="55"/>
    <row r="315" ht="14.25" customHeight="1" s="55"/>
    <row r="316" ht="14.25" customHeight="1" s="55"/>
    <row r="317" ht="14.25" customHeight="1" s="55"/>
    <row r="318" ht="14.25" customHeight="1" s="55"/>
    <row r="319" ht="14.25" customHeight="1" s="55"/>
    <row r="320" ht="14.25" customHeight="1" s="55"/>
    <row r="321" ht="14.25" customHeight="1" s="55"/>
    <row r="322" ht="14.25" customHeight="1" s="55"/>
    <row r="323" ht="14.25" customHeight="1" s="55"/>
    <row r="324" ht="14.25" customHeight="1" s="55"/>
    <row r="325" ht="14.25" customHeight="1" s="55"/>
    <row r="326" ht="14.25" customHeight="1" s="55"/>
    <row r="327" ht="14.25" customHeight="1" s="55"/>
    <row r="328" ht="14.25" customHeight="1" s="55"/>
    <row r="329" ht="14.25" customHeight="1" s="55"/>
    <row r="330" ht="14.25" customHeight="1" s="55"/>
    <row r="331" ht="14.25" customHeight="1" s="55"/>
    <row r="332" ht="14.25" customHeight="1" s="55"/>
    <row r="333" ht="14.25" customHeight="1" s="55"/>
    <row r="334" ht="14.25" customHeight="1" s="55"/>
    <row r="335" ht="14.25" customHeight="1" s="55"/>
    <row r="336" ht="14.25" customHeight="1" s="55"/>
    <row r="337" ht="14.25" customHeight="1" s="55"/>
    <row r="338" ht="14.25" customHeight="1" s="55"/>
    <row r="339" ht="14.25" customHeight="1" s="55"/>
    <row r="340" ht="14.25" customHeight="1" s="55"/>
    <row r="341" ht="14.25" customHeight="1" s="55"/>
    <row r="342" ht="14.25" customHeight="1" s="55"/>
    <row r="343" ht="14.25" customHeight="1" s="55"/>
    <row r="344" ht="14.25" customHeight="1" s="55"/>
    <row r="345" ht="14.25" customHeight="1" s="55"/>
    <row r="346" ht="14.25" customHeight="1" s="55"/>
    <row r="347" ht="14.25" customHeight="1" s="55"/>
    <row r="348" ht="14.25" customHeight="1" s="55"/>
    <row r="349" ht="14.25" customHeight="1" s="55"/>
    <row r="350" ht="14.25" customHeight="1" s="55"/>
    <row r="351" ht="14.25" customHeight="1" s="55"/>
    <row r="352" ht="14.25" customHeight="1" s="55"/>
    <row r="353" ht="14.25" customHeight="1" s="55"/>
    <row r="354" ht="14.25" customHeight="1" s="55"/>
    <row r="355" ht="14.25" customHeight="1" s="55"/>
    <row r="356" ht="14.25" customHeight="1" s="55"/>
    <row r="357" ht="14.25" customHeight="1" s="55"/>
    <row r="358" ht="14.25" customHeight="1" s="55"/>
    <row r="359" ht="14.25" customHeight="1" s="55"/>
    <row r="360" ht="14.25" customHeight="1" s="55"/>
    <row r="361" ht="14.25" customHeight="1" s="55"/>
    <row r="362" ht="14.25" customHeight="1" s="55"/>
    <row r="363" ht="14.25" customHeight="1" s="55"/>
    <row r="364" ht="14.25" customHeight="1" s="55"/>
    <row r="365" ht="14.25" customHeight="1" s="55"/>
    <row r="366" ht="14.25" customHeight="1" s="55"/>
    <row r="367" ht="14.25" customHeight="1" s="55"/>
    <row r="368" ht="14.25" customHeight="1" s="55"/>
    <row r="369" ht="14.25" customHeight="1" s="55"/>
    <row r="370" ht="14.25" customHeight="1" s="55"/>
    <row r="371" ht="14.25" customHeight="1" s="55"/>
    <row r="372" ht="14.25" customHeight="1" s="55"/>
    <row r="373" ht="14.25" customHeight="1" s="55"/>
    <row r="374" ht="14.25" customHeight="1" s="55"/>
    <row r="375" ht="14.25" customHeight="1" s="55"/>
    <row r="376" ht="14.25" customHeight="1" s="55"/>
    <row r="377" ht="14.25" customHeight="1" s="55"/>
    <row r="378" ht="14.25" customHeight="1" s="55"/>
    <row r="379" ht="14.25" customHeight="1" s="55"/>
    <row r="380" ht="14.25" customHeight="1" s="55"/>
    <row r="381" ht="14.25" customHeight="1" s="55"/>
    <row r="382" ht="14.25" customHeight="1" s="55"/>
    <row r="383" ht="14.25" customHeight="1" s="55"/>
    <row r="384" ht="14.25" customHeight="1" s="55"/>
    <row r="385" ht="14.25" customHeight="1" s="55"/>
    <row r="386" ht="14.25" customHeight="1" s="55"/>
    <row r="387" ht="14.25" customHeight="1" s="55"/>
    <row r="388" ht="14.25" customHeight="1" s="55"/>
    <row r="389" ht="14.25" customHeight="1" s="55"/>
    <row r="390" ht="14.25" customHeight="1" s="55"/>
    <row r="391" ht="14.25" customHeight="1" s="55"/>
    <row r="392" ht="14.25" customHeight="1" s="55"/>
    <row r="393" ht="14.25" customHeight="1" s="55"/>
    <row r="394" ht="14.25" customHeight="1" s="55"/>
    <row r="395" ht="14.25" customHeight="1" s="55"/>
    <row r="396" ht="14.25" customHeight="1" s="55"/>
    <row r="397" ht="14.25" customHeight="1" s="55"/>
    <row r="398" ht="14.25" customHeight="1" s="55"/>
    <row r="399" ht="14.25" customHeight="1" s="55"/>
    <row r="400" ht="14.25" customHeight="1" s="55"/>
    <row r="401" ht="14.25" customHeight="1" s="55"/>
    <row r="402" ht="14.25" customHeight="1" s="55"/>
    <row r="403" ht="14.25" customHeight="1" s="55"/>
    <row r="404" ht="14.25" customHeight="1" s="55"/>
    <row r="405" ht="14.25" customHeight="1" s="55"/>
    <row r="406" ht="14.25" customHeight="1" s="55"/>
    <row r="407" ht="14.25" customHeight="1" s="55"/>
    <row r="408" ht="14.25" customHeight="1" s="55"/>
    <row r="409" ht="14.25" customHeight="1" s="55"/>
    <row r="410" ht="14.25" customHeight="1" s="55"/>
    <row r="411" ht="14.25" customHeight="1" s="55"/>
    <row r="412" ht="14.25" customHeight="1" s="55"/>
    <row r="413" ht="14.25" customHeight="1" s="55"/>
    <row r="414" ht="14.25" customHeight="1" s="55"/>
    <row r="415" ht="14.25" customHeight="1" s="55"/>
    <row r="416" ht="14.25" customHeight="1" s="55"/>
    <row r="417" ht="14.25" customHeight="1" s="55"/>
    <row r="418" ht="14.25" customHeight="1" s="55"/>
    <row r="419" ht="14.25" customHeight="1" s="55"/>
    <row r="420" ht="14.25" customHeight="1" s="55"/>
    <row r="421" ht="14.25" customHeight="1" s="55"/>
    <row r="422" ht="14.25" customHeight="1" s="55"/>
    <row r="423" ht="14.25" customHeight="1" s="55"/>
    <row r="424" ht="14.25" customHeight="1" s="55"/>
    <row r="425" ht="14.25" customHeight="1" s="55"/>
    <row r="426" ht="14.25" customHeight="1" s="55"/>
    <row r="427" ht="14.25" customHeight="1" s="55"/>
    <row r="428" ht="14.25" customHeight="1" s="55"/>
    <row r="429" ht="14.25" customHeight="1" s="55"/>
    <row r="430" ht="14.25" customHeight="1" s="55"/>
    <row r="431" ht="14.25" customHeight="1" s="55"/>
    <row r="432" ht="14.25" customHeight="1" s="55"/>
    <row r="433" ht="14.25" customHeight="1" s="55"/>
    <row r="434" ht="14.25" customHeight="1" s="55"/>
    <row r="435" ht="14.25" customHeight="1" s="55"/>
    <row r="436" ht="14.25" customHeight="1" s="55"/>
    <row r="437" ht="14.25" customHeight="1" s="55"/>
    <row r="438" ht="14.25" customHeight="1" s="55"/>
    <row r="439" ht="14.25" customHeight="1" s="55"/>
    <row r="440" ht="14.25" customHeight="1" s="55"/>
    <row r="441" ht="14.25" customHeight="1" s="55"/>
    <row r="442" ht="14.25" customHeight="1" s="55"/>
    <row r="443" ht="14.25" customHeight="1" s="55"/>
    <row r="444" ht="14.25" customHeight="1" s="55"/>
    <row r="445" ht="14.25" customHeight="1" s="55"/>
    <row r="446" ht="14.25" customHeight="1" s="55"/>
    <row r="447" ht="14.25" customHeight="1" s="55"/>
    <row r="448" ht="14.25" customHeight="1" s="55"/>
    <row r="449" ht="14.25" customHeight="1" s="55"/>
    <row r="450" ht="14.25" customHeight="1" s="55"/>
    <row r="451" ht="14.25" customHeight="1" s="55"/>
    <row r="452" ht="14.25" customHeight="1" s="55"/>
    <row r="453" ht="14.25" customHeight="1" s="55"/>
    <row r="454" ht="14.25" customHeight="1" s="55"/>
    <row r="455" ht="14.25" customHeight="1" s="55"/>
    <row r="456" ht="14.25" customHeight="1" s="55"/>
    <row r="457" ht="14.25" customHeight="1" s="55"/>
    <row r="458" ht="14.25" customHeight="1" s="55"/>
    <row r="459" ht="14.25" customHeight="1" s="55"/>
    <row r="460" ht="14.25" customHeight="1" s="55"/>
    <row r="461" ht="14.25" customHeight="1" s="55"/>
    <row r="462" ht="14.25" customHeight="1" s="55"/>
    <row r="463" ht="14.25" customHeight="1" s="55"/>
    <row r="464" ht="14.25" customHeight="1" s="55"/>
    <row r="465" ht="14.25" customHeight="1" s="55"/>
    <row r="466" ht="14.25" customHeight="1" s="55"/>
    <row r="467" ht="14.25" customHeight="1" s="55"/>
    <row r="468" ht="14.25" customHeight="1" s="55"/>
    <row r="469" ht="14.25" customHeight="1" s="55"/>
    <row r="470" ht="14.25" customHeight="1" s="55"/>
    <row r="471" ht="14.25" customHeight="1" s="55"/>
    <row r="472" ht="14.25" customHeight="1" s="55"/>
    <row r="473" ht="14.25" customHeight="1" s="55"/>
    <row r="474" ht="14.25" customHeight="1" s="55"/>
    <row r="475" ht="14.25" customHeight="1" s="55"/>
    <row r="476" ht="14.25" customHeight="1" s="55"/>
    <row r="477" ht="14.25" customHeight="1" s="55"/>
    <row r="478" ht="14.25" customHeight="1" s="55"/>
    <row r="479" ht="14.25" customHeight="1" s="55"/>
    <row r="480" ht="14.25" customHeight="1" s="55"/>
    <row r="481" ht="14.25" customHeight="1" s="55"/>
    <row r="482" ht="14.25" customHeight="1" s="55"/>
    <row r="483" ht="14.25" customHeight="1" s="55"/>
    <row r="484" ht="14.25" customHeight="1" s="55"/>
    <row r="485" ht="14.25" customHeight="1" s="55"/>
    <row r="486" ht="14.25" customHeight="1" s="55"/>
    <row r="487" ht="14.25" customHeight="1" s="55"/>
    <row r="488" ht="14.25" customHeight="1" s="55"/>
    <row r="489" ht="14.25" customHeight="1" s="55"/>
    <row r="490" ht="14.25" customHeight="1" s="55"/>
    <row r="491" ht="14.25" customHeight="1" s="55"/>
    <row r="492" ht="14.25" customHeight="1" s="55"/>
    <row r="493" ht="14.25" customHeight="1" s="55"/>
    <row r="494" ht="14.25" customHeight="1" s="55"/>
    <row r="495" ht="14.25" customHeight="1" s="55"/>
    <row r="496" ht="14.25" customHeight="1" s="55"/>
    <row r="497" ht="14.25" customHeight="1" s="55"/>
    <row r="498" ht="14.25" customHeight="1" s="55"/>
    <row r="499" ht="14.25" customHeight="1" s="55"/>
    <row r="500" ht="14.25" customHeight="1" s="55"/>
    <row r="501" ht="14.25" customHeight="1" s="55"/>
    <row r="502" ht="14.25" customHeight="1" s="55"/>
    <row r="503" ht="14.25" customHeight="1" s="55"/>
    <row r="504" ht="14.25" customHeight="1" s="55"/>
    <row r="505" ht="14.25" customHeight="1" s="55"/>
    <row r="506" ht="14.25" customHeight="1" s="55"/>
    <row r="507" ht="14.25" customHeight="1" s="55"/>
    <row r="508" ht="14.25" customHeight="1" s="55"/>
    <row r="509" ht="14.25" customHeight="1" s="55"/>
    <row r="510" ht="14.25" customHeight="1" s="55"/>
    <row r="511" ht="14.25" customHeight="1" s="55"/>
    <row r="512" ht="14.25" customHeight="1" s="55"/>
    <row r="513" ht="14.25" customHeight="1" s="55"/>
    <row r="514" ht="14.25" customHeight="1" s="55"/>
    <row r="515" ht="14.25" customHeight="1" s="55"/>
    <row r="516" ht="14.25" customHeight="1" s="55"/>
    <row r="517" ht="14.25" customHeight="1" s="55"/>
    <row r="518" ht="14.25" customHeight="1" s="55"/>
    <row r="519" ht="14.25" customHeight="1" s="55"/>
    <row r="520" ht="14.25" customHeight="1" s="55"/>
    <row r="521" ht="14.25" customHeight="1" s="55"/>
    <row r="522" ht="14.25" customHeight="1" s="55"/>
    <row r="523" ht="14.25" customHeight="1" s="55"/>
    <row r="524" ht="14.25" customHeight="1" s="55"/>
    <row r="525" ht="14.25" customHeight="1" s="55"/>
    <row r="526" ht="14.25" customHeight="1" s="55"/>
    <row r="527" ht="14.25" customHeight="1" s="55"/>
    <row r="528" ht="14.25" customHeight="1" s="55"/>
    <row r="529" ht="14.25" customHeight="1" s="55"/>
    <row r="530" ht="14.25" customHeight="1" s="55"/>
    <row r="531" ht="14.25" customHeight="1" s="55"/>
    <row r="532" ht="14.25" customHeight="1" s="55"/>
    <row r="533" ht="14.25" customHeight="1" s="55"/>
    <row r="534" ht="14.25" customHeight="1" s="55"/>
    <row r="535" ht="14.25" customHeight="1" s="55"/>
    <row r="536" ht="14.25" customHeight="1" s="55"/>
    <row r="537" ht="14.25" customHeight="1" s="55"/>
    <row r="538" ht="14.25" customHeight="1" s="55"/>
    <row r="539" ht="14.25" customHeight="1" s="55"/>
    <row r="540" ht="14.25" customHeight="1" s="55"/>
    <row r="541" ht="14.25" customHeight="1" s="55"/>
    <row r="542" ht="14.25" customHeight="1" s="55"/>
    <row r="543" ht="14.25" customHeight="1" s="55"/>
    <row r="544" ht="14.25" customHeight="1" s="55"/>
    <row r="545" ht="14.25" customHeight="1" s="55"/>
    <row r="546" ht="14.25" customHeight="1" s="55"/>
    <row r="547" ht="14.25" customHeight="1" s="55"/>
    <row r="548" ht="14.25" customHeight="1" s="55"/>
    <row r="549" ht="14.25" customHeight="1" s="55"/>
    <row r="550" ht="14.25" customHeight="1" s="55"/>
    <row r="551" ht="14.25" customHeight="1" s="55"/>
    <row r="552" ht="14.25" customHeight="1" s="55"/>
    <row r="553" ht="14.25" customHeight="1" s="55"/>
    <row r="554" ht="14.25" customHeight="1" s="55"/>
    <row r="555" ht="14.25" customHeight="1" s="55"/>
    <row r="556" ht="14.25" customHeight="1" s="55"/>
    <row r="557" ht="14.25" customHeight="1" s="55"/>
    <row r="558" ht="14.25" customHeight="1" s="55"/>
    <row r="559" ht="14.25" customHeight="1" s="55"/>
    <row r="560" ht="14.25" customHeight="1" s="55"/>
    <row r="561" ht="14.25" customHeight="1" s="55"/>
    <row r="562" ht="14.25" customHeight="1" s="55"/>
    <row r="563" ht="14.25" customHeight="1" s="55"/>
    <row r="564" ht="14.25" customHeight="1" s="55"/>
    <row r="565" ht="14.25" customHeight="1" s="55"/>
    <row r="566" ht="14.25" customHeight="1" s="55"/>
    <row r="567" ht="14.25" customHeight="1" s="55"/>
    <row r="568" ht="14.25" customHeight="1" s="55"/>
    <row r="569" ht="14.25" customHeight="1" s="55"/>
    <row r="570" ht="14.25" customHeight="1" s="55"/>
    <row r="571" ht="14.25" customHeight="1" s="55"/>
    <row r="572" ht="14.25" customHeight="1" s="55"/>
    <row r="573" ht="14.25" customHeight="1" s="55"/>
    <row r="574" ht="14.25" customHeight="1" s="55"/>
    <row r="575" ht="14.25" customHeight="1" s="55"/>
    <row r="576" ht="14.25" customHeight="1" s="55"/>
    <row r="577" ht="14.25" customHeight="1" s="55"/>
    <row r="578" ht="14.25" customHeight="1" s="55"/>
    <row r="579" ht="14.25" customHeight="1" s="55"/>
    <row r="580" ht="14.25" customHeight="1" s="55"/>
    <row r="581" ht="14.25" customHeight="1" s="55"/>
    <row r="582" ht="14.25" customHeight="1" s="55"/>
    <row r="583" ht="14.25" customHeight="1" s="55"/>
    <row r="584" ht="14.25" customHeight="1" s="55"/>
    <row r="585" ht="14.25" customHeight="1" s="55"/>
    <row r="586" ht="14.25" customHeight="1" s="55"/>
    <row r="587" ht="14.25" customHeight="1" s="55"/>
    <row r="588" ht="14.25" customHeight="1" s="55"/>
    <row r="589" ht="14.25" customHeight="1" s="55"/>
    <row r="590" ht="14.25" customHeight="1" s="55"/>
    <row r="591" ht="14.25" customHeight="1" s="55"/>
    <row r="592" ht="14.25" customHeight="1" s="55"/>
    <row r="593" ht="14.25" customHeight="1" s="55"/>
    <row r="594" ht="14.25" customHeight="1" s="55"/>
    <row r="595" ht="14.25" customHeight="1" s="55"/>
    <row r="596" ht="14.25" customHeight="1" s="55"/>
    <row r="597" ht="14.25" customHeight="1" s="55"/>
    <row r="598" ht="14.25" customHeight="1" s="55"/>
    <row r="599" ht="14.25" customHeight="1" s="55"/>
    <row r="600" ht="14.25" customHeight="1" s="55"/>
    <row r="601" ht="14.25" customHeight="1" s="55"/>
    <row r="602" ht="14.25" customHeight="1" s="55"/>
    <row r="603" ht="14.25" customHeight="1" s="55"/>
    <row r="604" ht="14.25" customHeight="1" s="55"/>
    <row r="605" ht="14.25" customHeight="1" s="55"/>
    <row r="606" ht="14.25" customHeight="1" s="55"/>
    <row r="607" ht="14.25" customHeight="1" s="55"/>
    <row r="608" ht="14.25" customHeight="1" s="55"/>
    <row r="609" ht="14.25" customHeight="1" s="55"/>
    <row r="610" ht="14.25" customHeight="1" s="55"/>
    <row r="611" ht="14.25" customHeight="1" s="55"/>
    <row r="612" ht="14.25" customHeight="1" s="55"/>
    <row r="613" ht="14.25" customHeight="1" s="55"/>
    <row r="614" ht="14.25" customHeight="1" s="55"/>
    <row r="615" ht="14.25" customHeight="1" s="55"/>
    <row r="616" ht="14.25" customHeight="1" s="55"/>
    <row r="617" ht="14.25" customHeight="1" s="55"/>
    <row r="618" ht="14.25" customHeight="1" s="55"/>
    <row r="619" ht="14.25" customHeight="1" s="55"/>
    <row r="620" ht="14.25" customHeight="1" s="55"/>
    <row r="621" ht="14.25" customHeight="1" s="55"/>
    <row r="622" ht="14.25" customHeight="1" s="55"/>
    <row r="623" ht="14.25" customHeight="1" s="55"/>
    <row r="624" ht="14.25" customHeight="1" s="55"/>
    <row r="625" ht="14.25" customHeight="1" s="55"/>
    <row r="626" ht="14.25" customHeight="1" s="55"/>
    <row r="627" ht="14.25" customHeight="1" s="55"/>
    <row r="628" ht="14.25" customHeight="1" s="55"/>
    <row r="629" ht="14.25" customHeight="1" s="55"/>
    <row r="630" ht="14.25" customHeight="1" s="55"/>
    <row r="631" ht="14.25" customHeight="1" s="55"/>
    <row r="632" ht="14.25" customHeight="1" s="55"/>
    <row r="633" ht="14.25" customHeight="1" s="55"/>
    <row r="634" ht="14.25" customHeight="1" s="55"/>
    <row r="635" ht="14.25" customHeight="1" s="55"/>
    <row r="636" ht="14.25" customHeight="1" s="55"/>
    <row r="637" ht="14.25" customHeight="1" s="55"/>
    <row r="638" ht="14.25" customHeight="1" s="55"/>
    <row r="639" ht="14.25" customHeight="1" s="55"/>
    <row r="640" ht="14.25" customHeight="1" s="55"/>
    <row r="641" ht="14.25" customHeight="1" s="55"/>
    <row r="642" ht="14.25" customHeight="1" s="55"/>
    <row r="643" ht="14.25" customHeight="1" s="55"/>
    <row r="644" ht="14.25" customHeight="1" s="55"/>
    <row r="645" ht="14.25" customHeight="1" s="55"/>
    <row r="646" ht="14.25" customHeight="1" s="55"/>
    <row r="647" ht="14.25" customHeight="1" s="55"/>
    <row r="648" ht="14.25" customHeight="1" s="55"/>
    <row r="649" ht="14.25" customHeight="1" s="55"/>
    <row r="650" ht="14.25" customHeight="1" s="55"/>
    <row r="651" ht="14.25" customHeight="1" s="55"/>
    <row r="652" ht="14.25" customHeight="1" s="55"/>
    <row r="653" ht="14.25" customHeight="1" s="55"/>
    <row r="654" ht="14.25" customHeight="1" s="55"/>
    <row r="655" ht="14.25" customHeight="1" s="55"/>
    <row r="656" ht="14.25" customHeight="1" s="55"/>
    <row r="657" ht="14.25" customHeight="1" s="55"/>
    <row r="658" ht="14.25" customHeight="1" s="55"/>
    <row r="659" ht="14.25" customHeight="1" s="55"/>
    <row r="660" ht="14.25" customHeight="1" s="55"/>
    <row r="661" ht="14.25" customHeight="1" s="55"/>
    <row r="662" ht="14.25" customHeight="1" s="55"/>
    <row r="663" ht="14.25" customHeight="1" s="55"/>
    <row r="664" ht="14.25" customHeight="1" s="55"/>
    <row r="665" ht="14.25" customHeight="1" s="55"/>
    <row r="666" ht="14.25" customHeight="1" s="55"/>
    <row r="667" ht="14.25" customHeight="1" s="55"/>
    <row r="668" ht="14.25" customHeight="1" s="55"/>
    <row r="669" ht="14.25" customHeight="1" s="55"/>
    <row r="670" ht="14.25" customHeight="1" s="55"/>
    <row r="671" ht="14.25" customHeight="1" s="55"/>
    <row r="672" ht="14.25" customHeight="1" s="55"/>
    <row r="673" ht="14.25" customHeight="1" s="55"/>
    <row r="674" ht="14.25" customHeight="1" s="55"/>
    <row r="675" ht="14.25" customHeight="1" s="55"/>
    <row r="676" ht="14.25" customHeight="1" s="55"/>
    <row r="677" ht="14.25" customHeight="1" s="55"/>
    <row r="678" ht="14.25" customHeight="1" s="55"/>
    <row r="679" ht="14.25" customHeight="1" s="55"/>
    <row r="680" ht="14.25" customHeight="1" s="55"/>
    <row r="681" ht="14.25" customHeight="1" s="55"/>
    <row r="682" ht="14.25" customHeight="1" s="55"/>
    <row r="683" ht="14.25" customHeight="1" s="55"/>
    <row r="684" ht="14.25" customHeight="1" s="55"/>
    <row r="685" ht="14.25" customHeight="1" s="55"/>
    <row r="686" ht="14.25" customHeight="1" s="55"/>
    <row r="687" ht="14.25" customHeight="1" s="55"/>
    <row r="688" ht="14.25" customHeight="1" s="55"/>
    <row r="689" ht="14.25" customHeight="1" s="55"/>
    <row r="690" ht="14.25" customHeight="1" s="55"/>
    <row r="691" ht="14.25" customHeight="1" s="55"/>
    <row r="692" ht="14.25" customHeight="1" s="55"/>
    <row r="693" ht="14.25" customHeight="1" s="55"/>
    <row r="694" ht="14.25" customHeight="1" s="55"/>
    <row r="695" ht="14.25" customHeight="1" s="55"/>
    <row r="696" ht="14.25" customHeight="1" s="55"/>
    <row r="697" ht="14.25" customHeight="1" s="55"/>
    <row r="698" ht="14.25" customHeight="1" s="55"/>
    <row r="699" ht="14.25" customHeight="1" s="55"/>
    <row r="700" ht="14.25" customHeight="1" s="55"/>
    <row r="701" ht="14.25" customHeight="1" s="55"/>
    <row r="702" ht="14.25" customHeight="1" s="55"/>
    <row r="703" ht="14.25" customHeight="1" s="55"/>
    <row r="704" ht="14.25" customHeight="1" s="55"/>
    <row r="705" ht="14.25" customHeight="1" s="55"/>
    <row r="706" ht="14.25" customHeight="1" s="55"/>
    <row r="707" ht="14.25" customHeight="1" s="55"/>
    <row r="708" ht="14.25" customHeight="1" s="55"/>
    <row r="709" ht="14.25" customHeight="1" s="55"/>
    <row r="710" ht="14.25" customHeight="1" s="55"/>
    <row r="711" ht="14.25" customHeight="1" s="55"/>
    <row r="712" ht="14.25" customHeight="1" s="55"/>
    <row r="713" ht="14.25" customHeight="1" s="55"/>
    <row r="714" ht="14.25" customHeight="1" s="55"/>
    <row r="715" ht="14.25" customHeight="1" s="55"/>
    <row r="716" ht="14.25" customHeight="1" s="55"/>
    <row r="717" ht="14.25" customHeight="1" s="55"/>
    <row r="718" ht="14.25" customHeight="1" s="55"/>
    <row r="719" ht="14.25" customHeight="1" s="55"/>
    <row r="720" ht="14.25" customHeight="1" s="55"/>
    <row r="721" ht="14.25" customHeight="1" s="55"/>
    <row r="722" ht="14.25" customHeight="1" s="55"/>
    <row r="723" ht="14.25" customHeight="1" s="55"/>
    <row r="724" ht="14.25" customHeight="1" s="55"/>
    <row r="725" ht="14.25" customHeight="1" s="55"/>
    <row r="726" ht="14.25" customHeight="1" s="55"/>
    <row r="727" ht="14.25" customHeight="1" s="55"/>
    <row r="728" ht="14.25" customHeight="1" s="55"/>
    <row r="729" ht="14.25" customHeight="1" s="55"/>
    <row r="730" ht="14.25" customHeight="1" s="55"/>
    <row r="731" ht="14.25" customHeight="1" s="55"/>
    <row r="732" ht="14.25" customHeight="1" s="55"/>
    <row r="733" ht="14.25" customHeight="1" s="55"/>
    <row r="734" ht="14.25" customHeight="1" s="55"/>
    <row r="735" ht="14.25" customHeight="1" s="55"/>
    <row r="736" ht="14.25" customHeight="1" s="55"/>
    <row r="737" ht="14.25" customHeight="1" s="55"/>
    <row r="738" ht="14.25" customHeight="1" s="55"/>
    <row r="739" ht="14.25" customHeight="1" s="55"/>
    <row r="740" ht="14.25" customHeight="1" s="55"/>
    <row r="741" ht="14.25" customHeight="1" s="55"/>
    <row r="742" ht="14.25" customHeight="1" s="55"/>
    <row r="743" ht="14.25" customHeight="1" s="55"/>
    <row r="744" ht="14.25" customHeight="1" s="55"/>
    <row r="745" ht="14.25" customHeight="1" s="55"/>
    <row r="746" ht="14.25" customHeight="1" s="55"/>
    <row r="747" ht="14.25" customHeight="1" s="55"/>
    <row r="748" ht="14.25" customHeight="1" s="55"/>
    <row r="749" ht="14.25" customHeight="1" s="55"/>
    <row r="750" ht="14.25" customHeight="1" s="55"/>
    <row r="751" ht="14.25" customHeight="1" s="55"/>
    <row r="752" ht="14.25" customHeight="1" s="55"/>
    <row r="753" ht="14.25" customHeight="1" s="55"/>
    <row r="754" ht="14.25" customHeight="1" s="55"/>
    <row r="755" ht="14.25" customHeight="1" s="55"/>
    <row r="756" ht="14.25" customHeight="1" s="55"/>
    <row r="757" ht="14.25" customHeight="1" s="55"/>
    <row r="758" ht="14.25" customHeight="1" s="55"/>
    <row r="759" ht="14.25" customHeight="1" s="55"/>
    <row r="760" ht="14.25" customHeight="1" s="55"/>
    <row r="761" ht="14.25" customHeight="1" s="55"/>
    <row r="762" ht="14.25" customHeight="1" s="55"/>
    <row r="763" ht="14.25" customHeight="1" s="55"/>
    <row r="764" ht="14.25" customHeight="1" s="55"/>
    <row r="765" ht="14.25" customHeight="1" s="55"/>
    <row r="766" ht="14.25" customHeight="1" s="55"/>
    <row r="767" ht="14.25" customHeight="1" s="55"/>
    <row r="768" ht="14.25" customHeight="1" s="55"/>
    <row r="769" ht="14.25" customHeight="1" s="55"/>
    <row r="770" ht="14.25" customHeight="1" s="55"/>
    <row r="771" ht="14.25" customHeight="1" s="55"/>
    <row r="772" ht="14.25" customHeight="1" s="55"/>
    <row r="773" ht="14.25" customHeight="1" s="55"/>
    <row r="774" ht="14.25" customHeight="1" s="55"/>
    <row r="775" ht="14.25" customHeight="1" s="55"/>
    <row r="776" ht="14.25" customHeight="1" s="55"/>
    <row r="777" ht="14.25" customHeight="1" s="55"/>
    <row r="778" ht="14.25" customHeight="1" s="55"/>
    <row r="779" ht="14.25" customHeight="1" s="55"/>
    <row r="780" ht="14.25" customHeight="1" s="55"/>
    <row r="781" ht="14.25" customHeight="1" s="55"/>
    <row r="782" ht="14.25" customHeight="1" s="55"/>
    <row r="783" ht="14.25" customHeight="1" s="55"/>
    <row r="784" ht="14.25" customHeight="1" s="55"/>
    <row r="785" ht="14.25" customHeight="1" s="55"/>
    <row r="786" ht="14.25" customHeight="1" s="55"/>
    <row r="787" ht="14.25" customHeight="1" s="55"/>
    <row r="788" ht="14.25" customHeight="1" s="55"/>
    <row r="789" ht="14.25" customHeight="1" s="55"/>
    <row r="790" ht="14.25" customHeight="1" s="55"/>
    <row r="791" ht="14.25" customHeight="1" s="55"/>
    <row r="792" ht="14.25" customHeight="1" s="55"/>
    <row r="793" ht="14.25" customHeight="1" s="55"/>
    <row r="794" ht="14.25" customHeight="1" s="55"/>
    <row r="795" ht="14.25" customHeight="1" s="55"/>
    <row r="796" ht="14.25" customHeight="1" s="55"/>
    <row r="797" ht="14.25" customHeight="1" s="55"/>
    <row r="798" ht="14.25" customHeight="1" s="55"/>
    <row r="799" ht="14.25" customHeight="1" s="55"/>
    <row r="800" ht="14.25" customHeight="1" s="55"/>
    <row r="801" ht="14.25" customHeight="1" s="55"/>
    <row r="802" ht="14.25" customHeight="1" s="55"/>
    <row r="803" ht="14.25" customHeight="1" s="55"/>
    <row r="804" ht="14.25" customHeight="1" s="55"/>
    <row r="805" ht="14.25" customHeight="1" s="55"/>
    <row r="806" ht="14.25" customHeight="1" s="55"/>
    <row r="807" ht="14.25" customHeight="1" s="55"/>
    <row r="808" ht="14.25" customHeight="1" s="55"/>
    <row r="809" ht="14.25" customHeight="1" s="55"/>
    <row r="810" ht="14.25" customHeight="1" s="55"/>
    <row r="811" ht="14.25" customHeight="1" s="55"/>
    <row r="812" ht="14.25" customHeight="1" s="55"/>
    <row r="813" ht="14.25" customHeight="1" s="55"/>
    <row r="814" ht="14.25" customHeight="1" s="55"/>
    <row r="815" ht="14.25" customHeight="1" s="55"/>
    <row r="816" ht="14.25" customHeight="1" s="55"/>
    <row r="817" ht="14.25" customHeight="1" s="55"/>
    <row r="818" ht="14.25" customHeight="1" s="55"/>
    <row r="819" ht="14.25" customHeight="1" s="55"/>
    <row r="820" ht="14.25" customHeight="1" s="55"/>
    <row r="821" ht="14.25" customHeight="1" s="55"/>
    <row r="822" ht="14.25" customHeight="1" s="55"/>
    <row r="823" ht="14.25" customHeight="1" s="55"/>
    <row r="824" ht="14.25" customHeight="1" s="55"/>
    <row r="825" ht="14.25" customHeight="1" s="55"/>
    <row r="826" ht="14.25" customHeight="1" s="55"/>
    <row r="827" ht="14.25" customHeight="1" s="55"/>
    <row r="828" ht="14.25" customHeight="1" s="55"/>
    <row r="829" ht="14.25" customHeight="1" s="55"/>
    <row r="830" ht="14.25" customHeight="1" s="55"/>
    <row r="831" ht="14.25" customHeight="1" s="55"/>
    <row r="832" ht="14.25" customHeight="1" s="55"/>
    <row r="833" ht="14.25" customHeight="1" s="55"/>
    <row r="834" ht="14.25" customHeight="1" s="55"/>
    <row r="835" ht="14.25" customHeight="1" s="55"/>
    <row r="836" ht="14.25" customHeight="1" s="55"/>
    <row r="837" ht="14.25" customHeight="1" s="55"/>
    <row r="838" ht="14.25" customHeight="1" s="55"/>
    <row r="839" ht="14.25" customHeight="1" s="55"/>
    <row r="840" ht="14.25" customHeight="1" s="55"/>
    <row r="841" ht="14.25" customHeight="1" s="55"/>
    <row r="842" ht="14.25" customHeight="1" s="55"/>
    <row r="843" ht="14.25" customHeight="1" s="55"/>
    <row r="844" ht="14.25" customHeight="1" s="55"/>
    <row r="845" ht="14.25" customHeight="1" s="55"/>
    <row r="846" ht="14.25" customHeight="1" s="55"/>
    <row r="847" ht="14.25" customHeight="1" s="55"/>
    <row r="848" ht="14.25" customHeight="1" s="55"/>
    <row r="849" ht="14.25" customHeight="1" s="55"/>
    <row r="850" ht="14.25" customHeight="1" s="55"/>
    <row r="851" ht="14.25" customHeight="1" s="55"/>
    <row r="852" ht="14.25" customHeight="1" s="55"/>
    <row r="853" ht="14.25" customHeight="1" s="55"/>
    <row r="854" ht="14.25" customHeight="1" s="55"/>
    <row r="855" ht="14.25" customHeight="1" s="55"/>
    <row r="856" ht="14.25" customHeight="1" s="55"/>
    <row r="857" ht="14.25" customHeight="1" s="55"/>
    <row r="858" ht="14.25" customHeight="1" s="55"/>
    <row r="859" ht="14.25" customHeight="1" s="55"/>
    <row r="860" ht="14.25" customHeight="1" s="55"/>
    <row r="861" ht="14.25" customHeight="1" s="55"/>
    <row r="862" ht="14.25" customHeight="1" s="55"/>
    <row r="863" ht="14.25" customHeight="1" s="55"/>
    <row r="864" ht="14.25" customHeight="1" s="55"/>
    <row r="865" ht="14.25" customHeight="1" s="55"/>
    <row r="866" ht="14.25" customHeight="1" s="55"/>
    <row r="867" ht="14.25" customHeight="1" s="55"/>
    <row r="868" ht="14.25" customHeight="1" s="55"/>
    <row r="869" ht="14.25" customHeight="1" s="55"/>
    <row r="870" ht="14.25" customHeight="1" s="55"/>
    <row r="871" ht="14.25" customHeight="1" s="55"/>
    <row r="872" ht="14.25" customHeight="1" s="55"/>
    <row r="873" ht="14.25" customHeight="1" s="55"/>
    <row r="874" ht="14.25" customHeight="1" s="55"/>
    <row r="875" ht="14.25" customHeight="1" s="55"/>
    <row r="876" ht="14.25" customHeight="1" s="55"/>
    <row r="877" ht="14.25" customHeight="1" s="55"/>
    <row r="878" ht="14.25" customHeight="1" s="55"/>
    <row r="879" ht="14.25" customHeight="1" s="55"/>
    <row r="880" ht="14.25" customHeight="1" s="55"/>
    <row r="881" ht="14.25" customHeight="1" s="55"/>
    <row r="882" ht="14.25" customHeight="1" s="55"/>
    <row r="883" ht="14.25" customHeight="1" s="55"/>
    <row r="884" ht="14.25" customHeight="1" s="55"/>
    <row r="885" ht="14.25" customHeight="1" s="55"/>
    <row r="886" ht="14.25" customHeight="1" s="55"/>
    <row r="887" ht="14.25" customHeight="1" s="55"/>
    <row r="888" ht="14.25" customHeight="1" s="55"/>
    <row r="889" ht="14.25" customHeight="1" s="55"/>
    <row r="890" ht="14.25" customHeight="1" s="55"/>
    <row r="891" ht="14.25" customHeight="1" s="55"/>
    <row r="892" ht="14.25" customHeight="1" s="55"/>
    <row r="893" ht="14.25" customHeight="1" s="55"/>
    <row r="894" ht="14.25" customHeight="1" s="55"/>
    <row r="895" ht="14.25" customHeight="1" s="55"/>
    <row r="896" ht="14.25" customHeight="1" s="55"/>
    <row r="897" ht="14.25" customHeight="1" s="55"/>
    <row r="898" ht="14.25" customHeight="1" s="55"/>
    <row r="899" ht="14.25" customHeight="1" s="55"/>
    <row r="900" ht="14.25" customHeight="1" s="55"/>
    <row r="901" ht="14.25" customHeight="1" s="55"/>
    <row r="902" ht="14.25" customHeight="1" s="55"/>
    <row r="903" ht="14.25" customHeight="1" s="55"/>
    <row r="904" ht="14.25" customHeight="1" s="55"/>
    <row r="905" ht="14.25" customHeight="1" s="55"/>
    <row r="906" ht="14.25" customHeight="1" s="55"/>
    <row r="907" ht="14.25" customHeight="1" s="55"/>
    <row r="908" ht="14.25" customHeight="1" s="55"/>
    <row r="909" ht="14.25" customHeight="1" s="55"/>
    <row r="910" ht="14.25" customHeight="1" s="55"/>
    <row r="911" ht="14.25" customHeight="1" s="55"/>
    <row r="912" ht="14.25" customHeight="1" s="55"/>
    <row r="913" ht="14.25" customHeight="1" s="55"/>
    <row r="914" ht="14.25" customHeight="1" s="55"/>
    <row r="915" ht="14.25" customHeight="1" s="55"/>
    <row r="916" ht="14.25" customHeight="1" s="55"/>
    <row r="917" ht="14.25" customHeight="1" s="55"/>
    <row r="918" ht="14.25" customHeight="1" s="55"/>
    <row r="919" ht="14.25" customHeight="1" s="55"/>
    <row r="920" ht="14.25" customHeight="1" s="55"/>
    <row r="921" ht="14.25" customHeight="1" s="55"/>
    <row r="922" ht="14.25" customHeight="1" s="55"/>
    <row r="923" ht="14.25" customHeight="1" s="55"/>
    <row r="924" ht="14.25" customHeight="1" s="55"/>
    <row r="925" ht="14.25" customHeight="1" s="55"/>
    <row r="926" ht="14.25" customHeight="1" s="55"/>
    <row r="927" ht="14.25" customHeight="1" s="55"/>
    <row r="928" ht="14.25" customHeight="1" s="55"/>
    <row r="929" ht="14.25" customHeight="1" s="55"/>
    <row r="930" ht="14.25" customHeight="1" s="55"/>
    <row r="931" ht="14.25" customHeight="1" s="55"/>
    <row r="932" ht="14.25" customHeight="1" s="55"/>
    <row r="933" ht="14.25" customHeight="1" s="55"/>
    <row r="934" ht="14.25" customHeight="1" s="55"/>
    <row r="935" ht="14.25" customHeight="1" s="55"/>
    <row r="936" ht="14.25" customHeight="1" s="55"/>
    <row r="937" ht="14.25" customHeight="1" s="55"/>
    <row r="938" ht="14.25" customHeight="1" s="55"/>
    <row r="939" ht="14.25" customHeight="1" s="55"/>
    <row r="940" ht="14.25" customHeight="1" s="55"/>
    <row r="941" ht="14.25" customHeight="1" s="55"/>
    <row r="942" ht="14.25" customHeight="1" s="55"/>
    <row r="943" ht="14.25" customHeight="1" s="55"/>
    <row r="944" ht="14.25" customHeight="1" s="55"/>
    <row r="945" ht="14.25" customHeight="1" s="55"/>
    <row r="946" ht="14.25" customHeight="1" s="55"/>
    <row r="947" ht="14.25" customHeight="1" s="55"/>
    <row r="948" ht="14.25" customHeight="1" s="55"/>
    <row r="949" ht="14.25" customHeight="1" s="55"/>
    <row r="950" ht="14.25" customHeight="1" s="55"/>
    <row r="951" ht="14.25" customHeight="1" s="55"/>
    <row r="952" ht="14.25" customHeight="1" s="55"/>
    <row r="953" ht="14.25" customHeight="1" s="55"/>
    <row r="954" ht="14.25" customHeight="1" s="55"/>
    <row r="955" ht="14.25" customHeight="1" s="55"/>
    <row r="956" ht="14.25" customHeight="1" s="55"/>
    <row r="957" ht="14.25" customHeight="1" s="55"/>
    <row r="958" ht="14.25" customHeight="1" s="55"/>
    <row r="959" ht="14.25" customHeight="1" s="55"/>
    <row r="960" ht="14.25" customHeight="1" s="55"/>
    <row r="961" ht="14.25" customHeight="1" s="55"/>
    <row r="962" ht="14.25" customHeight="1" s="55"/>
    <row r="963" ht="14.25" customHeight="1" s="55"/>
    <row r="964" ht="14.25" customHeight="1" s="55"/>
    <row r="965" ht="14.25" customHeight="1" s="55"/>
    <row r="966" ht="14.25" customHeight="1" s="55"/>
    <row r="967" ht="14.25" customHeight="1" s="55"/>
    <row r="968" ht="14.25" customHeight="1" s="55"/>
    <row r="969" ht="14.25" customHeight="1" s="55"/>
    <row r="970" ht="14.25" customHeight="1" s="55"/>
    <row r="971" ht="14.25" customHeight="1" s="55"/>
    <row r="972" ht="14.25" customHeight="1" s="55"/>
    <row r="973" ht="14.25" customHeight="1" s="55"/>
    <row r="974" ht="14.25" customHeight="1" s="55"/>
    <row r="975" ht="14.25" customHeight="1" s="55"/>
    <row r="976" ht="14.25" customHeight="1" s="55"/>
    <row r="977" ht="14.25" customHeight="1" s="55"/>
    <row r="978" ht="14.25" customHeight="1" s="55"/>
    <row r="979" ht="14.25" customHeight="1" s="55"/>
    <row r="980" ht="14.25" customHeight="1" s="55"/>
    <row r="981" ht="14.25" customHeight="1" s="55"/>
    <row r="982" ht="14.25" customHeight="1" s="55"/>
    <row r="983" ht="14.25" customHeight="1" s="55"/>
    <row r="984" ht="14.25" customHeight="1" s="55"/>
    <row r="985" ht="14.25" customHeight="1" s="55"/>
    <row r="986" ht="14.25" customHeight="1" s="55"/>
    <row r="987" ht="14.25" customHeight="1" s="55"/>
    <row r="988" ht="14.25" customHeight="1" s="55"/>
    <row r="989" ht="14.25" customHeight="1" s="55"/>
    <row r="990" ht="14.25" customHeight="1" s="55"/>
    <row r="991" ht="14.25" customHeight="1" s="55"/>
    <row r="992" ht="14.25" customHeight="1" s="55"/>
    <row r="993" ht="14.25" customHeight="1" s="55"/>
    <row r="994" ht="14.25" customHeight="1" s="55"/>
    <row r="995" ht="14.25" customHeight="1" s="55"/>
    <row r="996" ht="14.25" customHeight="1" s="55"/>
    <row r="997" ht="14.25" customHeight="1" s="55"/>
    <row r="998" ht="14.25" customHeight="1" s="55"/>
    <row r="999" ht="14.25" customHeight="1" s="55"/>
    <row r="1000" ht="14.25" customHeight="1" s="55"/>
    <row r="1001" ht="14.25" customHeight="1" s="55"/>
    <row r="1002" ht="14.25" customHeight="1" s="55"/>
    <row r="1003" ht="14.25" customHeight="1" s="55"/>
    <row r="1004" ht="14.25" customHeight="1" s="55"/>
    <row r="1005" ht="14.25" customHeight="1" s="55"/>
    <row r="1006" ht="14.25" customHeight="1" s="55"/>
    <row r="1007" ht="14.25" customHeight="1" s="55"/>
    <row r="1008" ht="14.25" customHeight="1" s="55"/>
    <row r="1009" ht="14.25" customHeight="1" s="55"/>
    <row r="1010" ht="14.25" customHeight="1" s="55"/>
    <row r="1011" ht="14.25" customHeight="1" s="55"/>
    <row r="1012" ht="14.25" customHeight="1" s="55"/>
    <row r="1013" ht="14.25" customHeight="1" s="55"/>
    <row r="1014" ht="14.25" customHeight="1" s="55"/>
    <row r="1015" ht="14.25" customHeight="1" s="55"/>
    <row r="1016" ht="14.25" customHeight="1" s="55"/>
    <row r="1017" ht="14.25" customHeight="1" s="55"/>
    <row r="1018" ht="14.25" customHeight="1" s="55"/>
    <row r="1019" ht="14.25" customHeight="1" s="55"/>
    <row r="1020" ht="14.25" customHeight="1" s="55"/>
    <row r="1021" ht="14.25" customHeight="1" s="55"/>
    <row r="1022" ht="14.25" customHeight="1" s="55"/>
    <row r="1023" ht="14.25" customHeight="1" s="55"/>
    <row r="1024" ht="14.25" customHeight="1" s="55"/>
    <row r="1025" ht="14.25" customHeight="1" s="55"/>
    <row r="1026" ht="14.25" customHeight="1" s="55"/>
    <row r="1027" ht="14.25" customHeight="1" s="55"/>
    <row r="1028" ht="14.25" customHeight="1" s="55"/>
    <row r="1029" ht="14.25" customHeight="1" s="55"/>
    <row r="1030" ht="14.25" customHeight="1" s="55"/>
    <row r="1031" ht="14.25" customHeight="1" s="55"/>
    <row r="1032" ht="14.25" customHeight="1" s="55"/>
  </sheetData>
  <conditionalFormatting sqref="C2:C94 C96:C99 C101:C102 D2:D102 E2:E94 E96 E98:E102 F2:N90 F94 F97:G97 F99:H99 F101 G101:G102 H101:J101 I98:J99 K99 K101:K102 N99 O3 O13 O19 O34 O36 O84 O101:O102">
    <cfRule type="cellIs" priority="1" operator="equal" dxfId="0">
      <formula>"A"</formula>
    </cfRule>
    <cfRule type="cellIs" priority="2" operator="equal" dxfId="1">
      <formula>"I"</formula>
    </cfRule>
    <cfRule type="cellIs" priority="3" operator="equal" dxfId="2">
      <formula>"C"</formula>
    </cfRule>
    <cfRule type="expression" priority="4" dxfId="3">
      <formula>NOT(ISERROR(SEARCH("R",C2)))</formula>
    </cfRule>
  </conditionalFormatting>
  <pageMargins left="0.7" right="0.7" top="0.3" bottom="0.3" header="0" footer="0"/>
  <pageSetup orientation="landscape" paperSize="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2026-05-29T00:30:12Z</dcterms:created>
  <dcterms:modified xmlns:dcterms="http://purl.org/dc/terms/" xmlns:xsi="http://www.w3.org/2001/XMLSchema-instance" xsi:type="dcterms:W3CDTF">2026-06-01T14:29:03Z</dcterms:modified>
</cp:coreProperties>
</file>