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chlass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5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4" customWidth="1" min="3" max="3"/>
    <col width="40" customWidth="1" min="4" max="4"/>
  </cols>
  <sheetData>
    <row r="1">
      <c r="A1" s="1" t="inlineStr">
        <is>
          <t>Position</t>
        </is>
      </c>
      <c r="B1" s="1" t="inlineStr">
        <is>
          <t>Beschreibung</t>
        </is>
      </c>
      <c r="C1" s="1" t="inlineStr">
        <is>
          <t>Wert (EUR)</t>
        </is>
      </c>
      <c r="D1" s="1" t="inlineStr">
        <is>
          <t>Bemerkung</t>
        </is>
      </c>
    </row>
    <row r="2">
      <c r="A2" t="inlineStr">
        <is>
          <t>1</t>
        </is>
      </c>
      <c r="B2" t="inlineStr">
        <is>
          <t>Eigentumswohnung Rüttenscheider Straße 201, 45131 Essen</t>
        </is>
      </c>
      <c r="C2" s="2" t="n">
        <v>285000</v>
      </c>
      <c r="D2" t="inlineStr">
        <is>
          <t>Gutachten Ralf Overbeck liegt vor</t>
        </is>
      </c>
    </row>
    <row r="3">
      <c r="A3" t="inlineStr">
        <is>
          <t>2</t>
        </is>
      </c>
      <c r="B3" t="inlineStr">
        <is>
          <t>Girokonto IBAN DE27 3605 0105 0002 2018 89</t>
        </is>
      </c>
      <c r="C3" s="2" t="n">
        <v>18432.17</v>
      </c>
      <c r="D3" t="inlineStr">
        <is>
          <t>Stand Todestag</t>
        </is>
      </c>
    </row>
    <row r="4">
      <c r="A4" t="inlineStr">
        <is>
          <t>3</t>
        </is>
      </c>
      <c r="B4" t="inlineStr">
        <is>
          <t>Depot Nr. 448 120 773</t>
        </is>
      </c>
      <c r="C4" s="2" t="n">
        <v>64210</v>
      </c>
      <c r="D4" t="inlineStr">
        <is>
          <t>Kurswert 17.06.2026</t>
        </is>
      </c>
    </row>
    <row r="5">
      <c r="A5" t="inlineStr">
        <is>
          <t>4</t>
        </is>
      </c>
      <c r="B5" t="inlineStr">
        <is>
          <t>Pkw VW Tiguan E-MH 2048</t>
        </is>
      </c>
      <c r="C5" s="2" t="n">
        <v>14500</v>
      </c>
      <c r="D5" t="inlineStr">
        <is>
          <t>Schätzwert DAT</t>
        </is>
      </c>
    </row>
    <row r="6">
      <c r="A6" t="inlineStr">
        <is>
          <t>5</t>
        </is>
      </c>
      <c r="B6" t="inlineStr">
        <is>
          <t>Schmuck und Hausrat</t>
        </is>
      </c>
      <c r="C6" s="2" t="n">
        <v>3500</v>
      </c>
      <c r="D6" t="inlineStr">
        <is>
          <t>Angabe Jan Haverkamp</t>
        </is>
      </c>
    </row>
    <row r="7">
      <c r="A7" t="inlineStr">
        <is>
          <t>6</t>
        </is>
      </c>
      <c r="B7" t="inlineStr">
        <is>
          <t>Darlehen an Nachbarin Elke Sommer</t>
        </is>
      </c>
      <c r="C7" s="2" t="n">
        <v>5000</v>
      </c>
      <c r="D7" t="inlineStr">
        <is>
          <t>nicht verbrieft</t>
        </is>
      </c>
    </row>
    <row r="8">
      <c r="A8" t="inlineStr">
        <is>
          <t>7</t>
        </is>
      </c>
      <c r="B8" t="inlineStr">
        <is>
          <t>Beerdigungskosten</t>
        </is>
      </c>
      <c r="C8" s="2" t="n">
        <v>-7800</v>
      </c>
      <c r="D8" t="inlineStr">
        <is>
          <t>Bestatter Pietät Kemper GmbH</t>
        </is>
      </c>
    </row>
    <row r="9">
      <c r="B9" s="3" t="inlineStr">
        <is>
          <t>Summe</t>
        </is>
      </c>
      <c r="C9" s="2">
        <f>SUM(C2:C8)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Annette Lehmkuhl</dc:creator>
  <dcterms:created xmlns:dcterms="http://purl.org/dc/terms/" xmlns:xsi="http://www.w3.org/2001/XMLSchema-instance" xsi:type="dcterms:W3CDTF">2026-10-27T15:04:30Z</dcterms:created>
  <dcterms:modified xmlns:dcterms="http://purl.org/dc/terms/" xmlns:xsi="http://www.w3.org/2001/XMLSchema-instance" xsi:type="dcterms:W3CDTF">2026-10-27T15:04:30Z</dcterms:modified>
</cp:coreProperties>
</file>