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4272F4B5-1A68-42D4-A6B7-FFC857BCB943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" r:id="rId1"/>
    <sheet name="Février 2026" sheetId="2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K4" i="7"/>
  <c r="K3" i="7"/>
  <c r="K2" i="7"/>
  <c r="K5" i="7" s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K4" i="6"/>
  <c r="K3" i="6"/>
  <c r="K2" i="6"/>
  <c r="K5" i="6" s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K4" i="5"/>
  <c r="K3" i="5"/>
  <c r="K2" i="5"/>
  <c r="K5" i="5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K4" i="4"/>
  <c r="K3" i="4"/>
  <c r="K2" i="4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K4" i="3"/>
  <c r="K3" i="3"/>
  <c r="K2" i="3"/>
  <c r="K5" i="3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K4" i="2"/>
  <c r="K3" i="2"/>
  <c r="K2" i="2"/>
  <c r="A8" i="1"/>
  <c r="A9" i="1" s="1"/>
  <c r="A10" i="1" s="1"/>
  <c r="A11" i="1" s="1"/>
  <c r="K5" i="8" l="1"/>
  <c r="K5" i="4"/>
  <c r="K5" i="2"/>
  <c r="A12" i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<sst xmlns="http://schemas.openxmlformats.org/spreadsheetml/2006/main" count="193" uniqueCount="58">
  <si>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</si>
  <si>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</si>
  <si>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</si>
  <si>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</si>
  <si>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</si>
  <si>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</si>
  <si>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</si>
  <si>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</si>
  <si>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</si>
  <si>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</si>
  <si>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</si>
  <si>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</si>
  <si>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</si>
  <si>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</si>
  <si>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</si>
  <si>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</si>
  <si>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</si>
  <si>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</si>
  <si>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BR</t>
  </si>
  <si>
    <t>15/21</t>
  </si>
  <si>
    <t>2025177368</t>
  </si>
  <si>
    <t>NB(071/2026)</t>
  </si>
  <si>
    <t>Benmeziane aissa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</si>
  <si>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</si>
  <si>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</si>
  <si>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</si>
  <si>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2025119575</t>
  </si>
  <si>
    <t>2025119580</t>
  </si>
  <si>
    <t>Benthaya toufik</t>
  </si>
  <si>
    <t>NB(344/2025)</t>
  </si>
  <si>
    <t>Benthaya aek</t>
  </si>
  <si>
    <t>NB(302/2025)</t>
  </si>
  <si>
    <t>BR0456</t>
  </si>
  <si>
    <t>2025177735</t>
  </si>
  <si>
    <t>Elimination Forfait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</si>
  <si>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</si>
  <si>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</si>
  <si>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</si>
  <si>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</si>
  <si>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2026144334</t>
  </si>
  <si>
    <t>NB(215/2025)</t>
  </si>
  <si>
    <t>Bouarif abdenour</t>
  </si>
  <si>
    <t>2026144357</t>
  </si>
  <si>
    <t>Benmeziane ahmed cherif</t>
  </si>
  <si>
    <t>NB(485/2023)</t>
  </si>
  <si>
    <t>20/27</t>
  </si>
  <si>
    <t>2026003693</t>
  </si>
  <si>
    <t>NB(195/2026)</t>
  </si>
  <si>
    <t>Azibi zhor</t>
  </si>
  <si>
    <t>2026003694</t>
  </si>
  <si>
    <t>Bouarif med</t>
  </si>
  <si>
    <t>NB(231/2026)</t>
  </si>
  <si>
    <t>2026003692</t>
  </si>
  <si>
    <t>Kechida bahia</t>
  </si>
  <si>
    <t>NB(230/2026)</t>
  </si>
  <si>
    <t>2026003695</t>
  </si>
  <si>
    <t>Bouktab boubakeur</t>
  </si>
  <si>
    <t>NB(196/2026)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</si>
</sst>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19050</xdr:rowOff>
    </xdr:from>
    <xdr:to>
      <xdr:col>7</xdr:col>
      <xdr:colOff>9525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550055C-0FE6-4C72-A9BD-6BFEF0C3F28A}"/>
            </a:ext>
          </a:extLst>
        </xdr:cNvPr>
        <xdr:cNvCxnSpPr/>
      </xdr:nvCxnSpPr>
      <xdr:spPr>
        <a:xfrm flipH="1">
          <a:off x="609602" y="1524000"/>
          <a:ext cx="4552948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19050</xdr:rowOff>
    </xdr:from>
    <xdr:to>
      <xdr:col>5</xdr:col>
      <xdr:colOff>1266825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1249FFE-9EAE-4906-AD23-F4367D98B6CA}"/>
            </a:ext>
          </a:extLst>
        </xdr:cNvPr>
        <xdr:cNvCxnSpPr/>
      </xdr:nvCxnSpPr>
      <xdr:spPr>
        <a:xfrm flipH="1">
          <a:off x="609602" y="1333500"/>
          <a:ext cx="449579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66675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6CCF9AD6-44FD-45BF-A2AB-4242B6D63B20}"/>
            </a:ext>
          </a:extLst>
        </xdr:cNvPr>
        <xdr:cNvCxnSpPr/>
      </xdr:nvCxnSpPr>
      <xdr:spPr>
        <a:xfrm flipH="1">
          <a:off x="609602" y="1952625"/>
          <a:ext cx="442912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23B61F2-519E-412C-8338-3BB5A9C019AF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DF4892-18C3-4A00-9180-133FE2D7B689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257175</xdr:rowOff>
    </xdr:from>
    <xdr:to>
      <xdr:col>5</xdr:col>
      <xdr:colOff>1200150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07732-BA6D-448C-B8A4-F6B43682AA15}"/>
            </a:ext>
          </a:extLst>
        </xdr:cNvPr>
        <xdr:cNvCxnSpPr/>
      </xdr:nvCxnSpPr>
      <xdr:spPr>
        <a:xfrm flipH="1">
          <a:off x="609602" y="1304925"/>
          <a:ext cx="4429123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14</xdr:row>
      <xdr:rowOff>57150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851280F-D641-4169-BC8C-903DFAA09C0C}"/>
            </a:ext>
          </a:extLst>
        </xdr:cNvPr>
        <xdr:cNvCxnSpPr/>
      </xdr:nvCxnSpPr>
      <xdr:spPr>
        <a:xfrm flipH="1">
          <a:off x="609602" y="2895600"/>
          <a:ext cx="4448173" cy="6038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K25" sqref="K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2889-2D56-491A-B560-C8E2648A734D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20</v>
      </c>
      <c r="E7" s="12">
        <v>46068</v>
      </c>
      <c r="F7" s="20" t="s">
        <v>21</v>
      </c>
      <c r="G7" s="16">
        <v>1</v>
      </c>
      <c r="H7" s="2" t="s">
        <v>22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97F7-8943-431F-94DD-CB323148E37F}">
  <dimension ref="A1:K46"/>
  <sheetViews>
    <sheetView workbookViewId="0">
      <selection activeCell="H11" sqref="H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24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F7B2-62D9-4B7D-A9D1-9F9ECF505E84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26</v>
      </c>
      <c r="E7" s="12">
        <v>46119</v>
      </c>
      <c r="F7" s="20" t="s">
        <v>29</v>
      </c>
      <c r="G7" s="16">
        <v>1</v>
      </c>
      <c r="H7" s="2" t="s">
        <v>28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19</v>
      </c>
      <c r="D8" s="9" t="s">
        <v>27</v>
      </c>
      <c r="E8" s="12">
        <v>46119</v>
      </c>
      <c r="F8" s="20" t="s">
        <v>31</v>
      </c>
      <c r="G8" s="16">
        <v>1</v>
      </c>
      <c r="H8" s="2" t="s">
        <v>30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32</v>
      </c>
      <c r="C9" s="10" t="s">
        <v>19</v>
      </c>
      <c r="D9" s="9" t="s">
        <v>33</v>
      </c>
      <c r="E9" s="12">
        <v>46120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E61D-7D02-4DF4-8025-A3F4242A0042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7E5A-2635-4148-89DC-26AB9AF384C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36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EE4D0-4F64-4533-8B50-3142C9F29833}">
  <dimension ref="A1:K46"/>
  <sheetViews>
    <sheetView topLeftCell="A2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159-A75C-4817-8C46-F4A91905AEFF}">
  <dimension ref="A1:K46"/>
  <sheetViews>
    <sheetView tabSelected="1" topLeftCell="A3" workbookViewId="0">
      <selection activeCell="J17" sqref="J1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6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38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45</v>
      </c>
      <c r="D7" s="9" t="s">
        <v>52</v>
      </c>
      <c r="E7" s="12">
        <v>46244</v>
      </c>
      <c r="F7" s="20" t="s">
        <v>54</v>
      </c>
      <c r="G7" s="16">
        <v>1</v>
      </c>
      <c r="H7" s="21" t="s">
        <v>53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45</v>
      </c>
      <c r="D8" s="9" t="s">
        <v>46</v>
      </c>
      <c r="E8" s="12">
        <v>46244</v>
      </c>
      <c r="F8" s="20" t="s">
        <v>47</v>
      </c>
      <c r="G8" s="16">
        <v>1</v>
      </c>
      <c r="H8" s="2" t="s">
        <v>48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18</v>
      </c>
      <c r="C9" s="10" t="s">
        <v>45</v>
      </c>
      <c r="D9" s="9" t="s">
        <v>49</v>
      </c>
      <c r="E9" s="12">
        <v>46244</v>
      </c>
      <c r="F9" s="20" t="s">
        <v>51</v>
      </c>
      <c r="G9" s="16">
        <v>1</v>
      </c>
      <c r="H9" s="21" t="s">
        <v>50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18</v>
      </c>
      <c r="C10" s="10" t="s">
        <v>45</v>
      </c>
      <c r="D10" s="9" t="s">
        <v>55</v>
      </c>
      <c r="E10" s="12">
        <v>46244</v>
      </c>
      <c r="F10" s="20" t="s">
        <v>57</v>
      </c>
      <c r="G10" s="16">
        <v>1</v>
      </c>
      <c r="H10" s="2" t="s">
        <v>56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18</v>
      </c>
      <c r="C11" s="10" t="s">
        <v>19</v>
      </c>
      <c r="D11" s="9" t="s">
        <v>39</v>
      </c>
      <c r="E11" s="12">
        <v>46244</v>
      </c>
      <c r="F11" s="20" t="s">
        <v>40</v>
      </c>
      <c r="G11" s="16">
        <v>1</v>
      </c>
      <c r="H11" s="2" t="s">
        <v>41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18</v>
      </c>
      <c r="C12" s="10" t="s">
        <v>19</v>
      </c>
      <c r="D12" s="9" t="s">
        <v>42</v>
      </c>
      <c r="E12" s="12">
        <v>46244</v>
      </c>
      <c r="F12" s="20" t="s">
        <v>44</v>
      </c>
      <c r="G12" s="16">
        <v>1</v>
      </c>
      <c r="H12" s="2" t="s">
        <v>43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'Février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2026-08-01T11:57:17Z</cp:lastPrinted>
  <dcterms:created xsi:type="dcterms:W3CDTF">2014-12-31T15:00:30Z</dcterms:created>
  <dcterms:modified xsi:type="dcterms:W3CDTF">2026-08-10T10:12:36Z</dcterms:modified>
</cp:coreProperties>
</file>