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7854F35A-6605-45D2-875A-7EC747CFF5D0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</sheets>
  <definedNames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8" l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9" i="16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8" i="16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8" l="1"/>
  <c r="K5" i="16"/>
  <c r="K5" i="15"/>
  <c r="K5" i="13"/>
  <c r="K5" i="12"/>
</calcChain>
</file>

<file path=xl/sharedStrings.xml><?xml version="1.0" encoding="utf-8"?>
<sst xmlns="http://schemas.openxmlformats.org/spreadsheetml/2006/main" count="158" uniqueCount="43">
  <si>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</si>
  <si>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</si>
  <si>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</si>
  <si>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</si>
  <si>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</si>
  <si>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</si>
  <si>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</si>
  <si>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</si>
  <si>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</si>
  <si>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</si>
  <si>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</si>
  <si>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</si>
  <si>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</si>
  <si>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</si>
  <si>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</si>
  <si>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</si>
  <si>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Anetnne Seghouane</t>
  </si>
  <si>
    <t>CC</t>
  </si>
  <si>
    <t>Mois de JANVIER 2026</t>
  </si>
  <si>
    <t>HA</t>
  </si>
  <si>
    <t>15/21</t>
  </si>
  <si>
    <t>2025177841</t>
  </si>
  <si>
    <t>2025177842</t>
  </si>
  <si>
    <t>NB(197/2025)</t>
  </si>
  <si>
    <t>Aouad med</t>
  </si>
  <si>
    <t>NB(206/2025)</t>
  </si>
  <si>
    <t>Dilmi ahmed</t>
  </si>
  <si>
    <t>Mois de FEVRIER 2026</t>
  </si>
  <si>
    <t>Mois de MARS 2026</t>
  </si>
  <si>
    <t>HA0708</t>
  </si>
  <si>
    <t>2025177860</t>
  </si>
  <si>
    <t>Elimination Forfait</t>
  </si>
  <si>
    <t>Mois de AVRIL 2026</t>
  </si>
  <si>
    <t>Mois de MAI 2026</t>
  </si>
  <si>
    <t>2025177173</t>
  </si>
  <si>
    <t>NB(239/25)</t>
  </si>
  <si>
    <t>Guesmi miloud</t>
  </si>
  <si>
    <t>23987102</t>
  </si>
  <si>
    <t>H20025</t>
  </si>
  <si>
    <t>H20047</t>
  </si>
  <si>
    <t>23989173</t>
  </si>
  <si>
    <t>Mois de JUIN 2026</t>
  </si>
  <si>
    <t>Mois de JUILLET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</si>
</sst>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9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8</xdr:row>
      <xdr:rowOff>28575</xdr:rowOff>
    </xdr:from>
    <xdr:to>
      <xdr:col>5</xdr:col>
      <xdr:colOff>1285875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>
          <a:off x="600077" y="1724025"/>
          <a:ext cx="4524373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02CB98D-4D8E-4CA8-B5BE-32A7A320F6D2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867DB517-7970-41C8-AA41-B25B8EC609B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1828E003-4982-4E9F-B5FC-0E29EE3AC21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DFAF040-6BE0-4101-B1D6-8AD42B7045D2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DE1209D-1FCB-41A1-A6E4-390F71E83893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15943C9F-4B2B-4AA3-B890-1F84E21D70A9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5</xdr:row>
      <xdr:rowOff>247650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18F7139-0F0F-4D77-BEA0-5A3B1A1755C6}"/>
            </a:ext>
          </a:extLst>
        </xdr:cNvPr>
        <xdr:cNvCxnSpPr/>
      </xdr:nvCxnSpPr>
      <xdr:spPr>
        <a:xfrm flipH="1">
          <a:off x="600077" y="1295400"/>
          <a:ext cx="4571998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M16" sqref="M1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2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18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23</v>
      </c>
      <c r="G7" s="16">
        <v>1</v>
      </c>
      <c r="H7" s="2" t="s">
        <v>24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20</v>
      </c>
      <c r="D8" s="9" t="s">
        <v>22</v>
      </c>
      <c r="E8" s="12">
        <v>46050</v>
      </c>
      <c r="F8" s="20" t="s">
        <v>25</v>
      </c>
      <c r="G8" s="16">
        <v>1</v>
      </c>
      <c r="H8" s="2" t="s">
        <v>26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01C0-4CDF-48F8-88D7-85E9214B37E9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27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3EC1E-626C-41AA-9838-FF47E9E37DDC}">
  <dimension ref="A1:K46"/>
  <sheetViews>
    <sheetView workbookViewId="0">
      <selection activeCell="E8" sqref="E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29</v>
      </c>
      <c r="C7" s="10" t="s">
        <v>20</v>
      </c>
      <c r="D7" s="9" t="s">
        <v>30</v>
      </c>
      <c r="E7" s="12">
        <v>46097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6AE61-2BF4-4602-A18F-5EF8B7C12CEA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A4C9C-710E-4641-9151-CE288BE2BBFC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1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33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34</v>
      </c>
      <c r="E7" s="12">
        <v>46152</v>
      </c>
      <c r="F7" s="20" t="s">
        <v>35</v>
      </c>
      <c r="G7" s="16">
        <v>1</v>
      </c>
      <c r="H7" s="2" t="s">
        <v>36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38</v>
      </c>
      <c r="C8" s="10">
        <v>100</v>
      </c>
      <c r="D8" s="9" t="s">
        <v>37</v>
      </c>
      <c r="E8" s="12">
        <v>46173</v>
      </c>
      <c r="F8" s="20" t="s">
        <v>31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3A27B-C84E-461B-825F-C6DFC3E904B3}">
  <dimension ref="A1:K46"/>
  <sheetViews>
    <sheetView workbookViewId="0">
      <selection activeCell="H7" sqref="H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41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39</v>
      </c>
      <c r="C7" s="10">
        <v>80</v>
      </c>
      <c r="D7" s="9" t="s">
        <v>40</v>
      </c>
      <c r="E7" s="12">
        <v>46196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59E12-2972-4FB8-BAA5-9926D4005B4E}">
  <dimension ref="A1:K46"/>
  <sheetViews>
    <sheetView tabSelected="1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7</vt:i4>
      </vt:variant>
      <vt:variant>
        <vt:lpstr>Plages nommées</vt:lpstr>
      </vt:variant>
      <vt:variant>
        <vt:i4>7</vt:i4>
      </vt:variant>
    </vt:vector>
  </HeadingPairs>
  <TitlesOfParts>
    <vt:vector size="14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2026-08-01T12:00:47Z</cp:lastPrinted>
  <dcterms:created xsi:type="dcterms:W3CDTF">2014-12-31T15:00:30Z</dcterms:created>
  <dcterms:modified xsi:type="dcterms:W3CDTF">2026-08-01T12:00:49Z</dcterms:modified>
</cp:coreProperties>
</file>