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DDF8476C-2D97-4775-8415-A6C9A0E1C636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</sheets>
  <definedNames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7" l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K5" i="16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<sst xmlns="http://schemas.openxmlformats.org/spreadsheetml/2006/main" count="139" uniqueCount="42">
  <si>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</si>
  <si>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</si>
  <si>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</si>
  <si>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</si>
  <si>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</si>
  <si>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</si>
  <si>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</si>
  <si>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</si>
  <si>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</si>
  <si>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</si>
  <si>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</si>
  <si>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</si>
  <si>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</si>
  <si>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</si>
  <si>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</si>
  <si>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</si>
  <si>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Robeia</t>
  </si>
  <si>
    <t>cc</t>
  </si>
  <si>
    <t>Mois de JANVIER  2026</t>
  </si>
  <si>
    <t>BO</t>
  </si>
  <si>
    <t>15/21</t>
  </si>
  <si>
    <t>2025177870</t>
  </si>
  <si>
    <t>NB(696/2024)</t>
  </si>
  <si>
    <t>Khatir laala</t>
  </si>
  <si>
    <t>Mois de FEVRIER  2026</t>
  </si>
  <si>
    <t>Mois de MARS  2026</t>
  </si>
  <si>
    <t>Mois de AVRIL  2026</t>
  </si>
  <si>
    <t>Mois de MAI  2026</t>
  </si>
  <si>
    <t>BO0339</t>
  </si>
  <si>
    <t>BO0378</t>
  </si>
  <si>
    <t>BO0321</t>
  </si>
  <si>
    <t>23987988</t>
  </si>
  <si>
    <t>2025117464</t>
  </si>
  <si>
    <t>2025117463</t>
  </si>
  <si>
    <t>Elimination Forfait</t>
  </si>
  <si>
    <t>BO0699</t>
  </si>
  <si>
    <t>23987096</t>
  </si>
  <si>
    <t>BO0379</t>
  </si>
  <si>
    <t>19007470</t>
  </si>
  <si>
    <t>BO0380</t>
  </si>
  <si>
    <t>23989285</t>
  </si>
  <si>
    <t>Mois de JUIN 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</si>
</sst>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20" fontId="3" fillId="3" borderId="1" xfId="1" applyNumberFormat="1" applyFont="1" applyFill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F85DBCF4-A9F1-48F6-915D-04CC307E1943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19050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BDBCC82-45EA-46B6-9B24-A7BC12628D08}"/>
            </a:ext>
          </a:extLst>
        </xdr:cNvPr>
        <xdr:cNvCxnSpPr/>
      </xdr:nvCxnSpPr>
      <xdr:spPr>
        <a:xfrm flipH="1">
          <a:off x="590550" y="1333500"/>
          <a:ext cx="45243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19050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280A3A69-1974-4B04-B136-86E9B1129AE2}"/>
            </a:ext>
          </a:extLst>
        </xdr:cNvPr>
        <xdr:cNvCxnSpPr/>
      </xdr:nvCxnSpPr>
      <xdr:spPr>
        <a:xfrm flipH="1">
          <a:off x="590550" y="1333500"/>
          <a:ext cx="45243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433EE6BE-8CA8-4AE3-A688-1FB905343A62}"/>
            </a:ext>
          </a:extLst>
        </xdr:cNvPr>
        <xdr:cNvCxnSpPr/>
      </xdr:nvCxnSpPr>
      <xdr:spPr>
        <a:xfrm flipH="1">
          <a:off x="590550" y="2457450"/>
          <a:ext cx="4552950" cy="6438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9525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7785606-8F82-4B0A-BD2A-142E73F5DC39}"/>
            </a:ext>
          </a:extLst>
        </xdr:cNvPr>
        <xdr:cNvCxnSpPr/>
      </xdr:nvCxnSpPr>
      <xdr:spPr>
        <a:xfrm flipH="1">
          <a:off x="590550" y="1323975"/>
          <a:ext cx="4524375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46"/>
  <sheetViews>
    <sheetView workbookViewId="0">
      <selection activeCell="H24" sqref="H2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18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22</v>
      </c>
      <c r="G7" s="16">
        <v>1</v>
      </c>
      <c r="H7" s="21" t="s">
        <v>23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E0B7A-7FA5-467A-8F5A-04F71AA0FE48}">
  <sheetPr codeName="Feuil2"/>
  <dimension ref="A1:K46"/>
  <sheetViews>
    <sheetView workbookViewId="0">
      <selection activeCell="K18" sqref="K1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24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DA38F-7C66-410A-A18E-300D66E49F26}">
  <sheetPr codeName="Feuil3"/>
  <dimension ref="A1:K46"/>
  <sheetViews>
    <sheetView topLeftCell="A12" workbookViewId="0">
      <selection activeCell="F22" sqref="F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25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4874E-A1AF-4DDD-80AC-6F6E530D08FC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26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3AFDD-D8C8-4DA3-A649-82C95CDB748B}">
  <dimension ref="A1:K46"/>
  <sheetViews>
    <sheetView workbookViewId="0">
      <selection activeCell="J22" sqref="J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6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27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6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28</v>
      </c>
      <c r="C7" s="10">
        <v>65</v>
      </c>
      <c r="D7" s="9" t="s">
        <v>31</v>
      </c>
      <c r="E7" s="12">
        <v>46162</v>
      </c>
      <c r="F7" s="20" t="s">
        <v>34</v>
      </c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 t="s">
        <v>30</v>
      </c>
      <c r="C8" s="10" t="s">
        <v>20</v>
      </c>
      <c r="D8" s="9" t="s">
        <v>33</v>
      </c>
      <c r="E8" s="12">
        <v>46162</v>
      </c>
      <c r="F8" s="20" t="s">
        <v>34</v>
      </c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29</v>
      </c>
      <c r="C9" s="10" t="s">
        <v>20</v>
      </c>
      <c r="D9" s="9" t="s">
        <v>32</v>
      </c>
      <c r="E9" s="12">
        <v>46162</v>
      </c>
      <c r="F9" s="20" t="s">
        <v>34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35</v>
      </c>
      <c r="C10" s="10">
        <v>100</v>
      </c>
      <c r="D10" s="9" t="s">
        <v>36</v>
      </c>
      <c r="E10" s="12">
        <v>46166</v>
      </c>
      <c r="F10" s="20" t="s">
        <v>34</v>
      </c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 t="s">
        <v>37</v>
      </c>
      <c r="C11" s="10">
        <v>50</v>
      </c>
      <c r="D11" s="9" t="s">
        <v>38</v>
      </c>
      <c r="E11" s="12">
        <v>46167</v>
      </c>
      <c r="F11" s="20" t="s">
        <v>34</v>
      </c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39</v>
      </c>
      <c r="C12" s="10">
        <v>80</v>
      </c>
      <c r="D12" s="9" t="s">
        <v>40</v>
      </c>
      <c r="E12" s="12">
        <v>46167</v>
      </c>
      <c r="F12" s="20" t="s">
        <v>34</v>
      </c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F9">
    <sortCondition ref="C7:C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61BF6-FB75-43BA-8EC7-BDEA5A59D638}">
  <dimension ref="A1:K46"/>
  <sheetViews>
    <sheetView tabSelected="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41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6</vt:i4>
      </vt:variant>
    </vt:vector>
  </HeadingPairs>
  <TitlesOfParts>
    <vt:vector size="12" baseType="lpstr">
      <vt:lpstr>JANVIER 2026</vt:lpstr>
      <vt:lpstr>FEVRIER 2026</vt:lpstr>
      <vt:lpstr>MARS 2026</vt:lpstr>
      <vt:lpstr>AVRIL 2026</vt:lpstr>
      <vt:lpstr>MAI 2026</vt:lpstr>
      <vt:lpstr>JUIN 2026</vt:lpstr>
      <vt:lpstr>'AVRIL 2026'!Impression_des_titres</vt:lpstr>
      <vt:lpstr>'FEVRIER 2026'!Impression_des_titres</vt:lpstr>
      <vt:lpstr>'JANVIER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2026-07-08T14:19:28Z</cp:lastPrinted>
  <dcterms:created xsi:type="dcterms:W3CDTF">2014-12-31T15:00:30Z</dcterms:created>
  <dcterms:modified xsi:type="dcterms:W3CDTF">2026-07-08T14:19:29Z</dcterms:modified>
</cp:coreProperties>
</file>