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56B708AF-B91D-46D2-8537-FDB8F744F3B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5" i="16" l="1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6" l="1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<sst xmlns="http://schemas.openxmlformats.org/spreadsheetml/2006/main" count="134" uniqueCount="34">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</sst>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92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1" t="s">
        <v>0</v>
      </c>
      <c r="B1" s="81"/>
      <c r="C1" s="81"/>
      <c r="D1" s="81"/>
      <c r="E1" s="22"/>
      <c r="F1" s="23"/>
      <c r="G1" s="82" t="s">
        <v>1</v>
      </c>
      <c r="H1" s="82"/>
      <c r="I1" s="82"/>
      <c r="J1" s="82"/>
      <c r="K1" s="82"/>
      <c r="L1" s="82"/>
    </row>
    <row r="2" spans="1:12" ht="15.75" x14ac:dyDescent="0.25">
      <c r="A2" s="82" t="s">
        <v>2</v>
      </c>
      <c r="B2" s="82"/>
      <c r="C2" s="82"/>
      <c r="D2" s="82"/>
      <c r="E2" s="22"/>
      <c r="F2" s="23"/>
      <c r="G2" s="83" t="s">
        <v>3</v>
      </c>
      <c r="H2" s="83"/>
      <c r="I2" s="83"/>
      <c r="J2" s="83"/>
      <c r="K2" s="83"/>
      <c r="L2" s="83"/>
    </row>
    <row r="3" spans="1:12" x14ac:dyDescent="0.25">
      <c r="A3" s="83" t="s">
        <v>4</v>
      </c>
      <c r="B3" s="83"/>
      <c r="C3" s="83"/>
      <c r="D3" s="83"/>
      <c r="E3" s="22"/>
      <c r="F3" s="23"/>
      <c r="G3" s="83" t="s">
        <v>27</v>
      </c>
      <c r="H3" s="83"/>
      <c r="I3" s="83"/>
      <c r="J3" s="83"/>
      <c r="K3" s="83"/>
      <c r="L3" s="83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1" t="s">
        <v>5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</row>
    <row r="6" spans="1:12" ht="16.5" thickBot="1" x14ac:dyDescent="0.3">
      <c r="A6" s="82" t="s">
        <v>28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</row>
    <row r="7" spans="1:12" x14ac:dyDescent="0.25">
      <c r="A7" s="84" t="s">
        <v>6</v>
      </c>
      <c r="B7" s="86" t="s">
        <v>7</v>
      </c>
      <c r="C7" s="87"/>
      <c r="D7" s="87"/>
      <c r="E7" s="87"/>
      <c r="F7" s="88"/>
      <c r="G7" s="89" t="s">
        <v>8</v>
      </c>
      <c r="H7" s="87"/>
      <c r="I7" s="87"/>
      <c r="J7" s="87"/>
      <c r="K7" s="88"/>
      <c r="L7" s="90" t="s">
        <v>9</v>
      </c>
    </row>
    <row r="8" spans="1:12" ht="15.75" thickBot="1" x14ac:dyDescent="0.3">
      <c r="A8" s="85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1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61" t="s">
        <v>18</v>
      </c>
      <c r="C43" s="62"/>
      <c r="D43" s="62"/>
      <c r="E43" s="62"/>
      <c r="F43" s="62"/>
      <c r="G43" s="72">
        <v>447</v>
      </c>
      <c r="H43" s="78"/>
      <c r="I43" s="79"/>
      <c r="J43" s="80"/>
      <c r="K43" s="7"/>
      <c r="L43" s="9"/>
    </row>
    <row r="44" spans="1:12" ht="15" customHeight="1" thickBot="1" x14ac:dyDescent="0.3">
      <c r="A44" s="10"/>
      <c r="B44" s="61" t="s">
        <v>19</v>
      </c>
      <c r="C44" s="62"/>
      <c r="D44" s="62"/>
      <c r="E44" s="62"/>
      <c r="F44" s="62"/>
      <c r="G44" s="65">
        <v>0</v>
      </c>
      <c r="H44" s="64"/>
      <c r="I44" s="65"/>
      <c r="J44" s="64"/>
      <c r="K44" s="7"/>
      <c r="L44" s="9"/>
    </row>
    <row r="45" spans="1:12" ht="15" customHeight="1" thickBot="1" x14ac:dyDescent="0.3">
      <c r="A45" s="10"/>
      <c r="B45" s="69" t="s">
        <v>20</v>
      </c>
      <c r="C45" s="69"/>
      <c r="D45" s="69"/>
      <c r="E45" s="69"/>
      <c r="F45" s="61"/>
      <c r="G45" s="70">
        <v>0</v>
      </c>
      <c r="H45" s="71"/>
      <c r="I45" s="72"/>
      <c r="J45" s="73"/>
      <c r="K45" s="7"/>
      <c r="L45" s="9"/>
    </row>
    <row r="46" spans="1:12" ht="15" customHeight="1" thickBot="1" x14ac:dyDescent="0.3">
      <c r="A46" s="10"/>
      <c r="B46" s="61" t="s">
        <v>21</v>
      </c>
      <c r="C46" s="62"/>
      <c r="D46" s="62"/>
      <c r="E46" s="62"/>
      <c r="F46" s="62"/>
      <c r="G46" s="63">
        <f>L40+G45</f>
        <v>116</v>
      </c>
      <c r="H46" s="64"/>
      <c r="I46" s="65"/>
      <c r="J46" s="64"/>
      <c r="K46" s="7"/>
      <c r="L46" s="9"/>
    </row>
    <row r="47" spans="1:12" ht="15" customHeight="1" thickBot="1" x14ac:dyDescent="0.3">
      <c r="A47" s="3"/>
      <c r="B47" s="61" t="s">
        <v>22</v>
      </c>
      <c r="C47" s="62"/>
      <c r="D47" s="62"/>
      <c r="E47" s="62"/>
      <c r="F47" s="62"/>
      <c r="G47" s="63">
        <f>G43+G44-G46</f>
        <v>331</v>
      </c>
      <c r="H47" s="64"/>
      <c r="I47" s="65"/>
      <c r="J47" s="64"/>
      <c r="K47" s="7"/>
      <c r="L47" s="2"/>
    </row>
    <row r="48" spans="1:12" ht="15" customHeight="1" thickBot="1" x14ac:dyDescent="0.3">
      <c r="A48" s="3"/>
      <c r="B48" s="61" t="s">
        <v>23</v>
      </c>
      <c r="C48" s="62"/>
      <c r="D48" s="62"/>
      <c r="E48" s="62"/>
      <c r="F48" s="62"/>
      <c r="G48" s="63">
        <v>321</v>
      </c>
      <c r="H48" s="64"/>
      <c r="I48" s="65"/>
      <c r="J48" s="64"/>
      <c r="K48" s="7"/>
      <c r="L48" s="2"/>
    </row>
    <row r="49" spans="1:12" ht="15" customHeight="1" thickBot="1" x14ac:dyDescent="0.3">
      <c r="A49" s="3"/>
      <c r="B49" s="61" t="s">
        <v>24</v>
      </c>
      <c r="C49" s="62"/>
      <c r="D49" s="62"/>
      <c r="E49" s="62"/>
      <c r="F49" s="62"/>
      <c r="G49" s="66">
        <f>G47-G48</f>
        <v>10</v>
      </c>
      <c r="H49" s="67"/>
      <c r="I49" s="68"/>
      <c r="J49" s="67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1" t="s">
        <v>0</v>
      </c>
      <c r="B1" s="81"/>
      <c r="C1" s="81"/>
      <c r="D1" s="81"/>
      <c r="E1" s="22"/>
      <c r="F1" s="23"/>
      <c r="G1" s="82" t="s">
        <v>1</v>
      </c>
      <c r="H1" s="82"/>
      <c r="I1" s="82"/>
      <c r="J1" s="82"/>
      <c r="K1" s="82"/>
      <c r="L1" s="82"/>
    </row>
    <row r="2" spans="1:12" ht="15.75" x14ac:dyDescent="0.25">
      <c r="A2" s="82" t="s">
        <v>2</v>
      </c>
      <c r="B2" s="82"/>
      <c r="C2" s="82"/>
      <c r="D2" s="82"/>
      <c r="E2" s="22"/>
      <c r="F2" s="23"/>
      <c r="G2" s="83" t="s">
        <v>3</v>
      </c>
      <c r="H2" s="83"/>
      <c r="I2" s="83"/>
      <c r="J2" s="83"/>
      <c r="K2" s="83"/>
      <c r="L2" s="83"/>
    </row>
    <row r="3" spans="1:12" x14ac:dyDescent="0.25">
      <c r="A3" s="83" t="s">
        <v>4</v>
      </c>
      <c r="B3" s="83"/>
      <c r="C3" s="83"/>
      <c r="D3" s="83"/>
      <c r="E3" s="22"/>
      <c r="F3" s="23"/>
      <c r="G3" s="83" t="s">
        <v>27</v>
      </c>
      <c r="H3" s="83"/>
      <c r="I3" s="83"/>
      <c r="J3" s="83"/>
      <c r="K3" s="83"/>
      <c r="L3" s="83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1" t="s">
        <v>5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</row>
    <row r="6" spans="1:12" ht="16.5" thickBot="1" x14ac:dyDescent="0.3">
      <c r="A6" s="82" t="s">
        <v>30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</row>
    <row r="7" spans="1:12" x14ac:dyDescent="0.25">
      <c r="A7" s="84" t="s">
        <v>6</v>
      </c>
      <c r="B7" s="86" t="s">
        <v>7</v>
      </c>
      <c r="C7" s="87"/>
      <c r="D7" s="87"/>
      <c r="E7" s="87"/>
      <c r="F7" s="88"/>
      <c r="G7" s="89" t="s">
        <v>8</v>
      </c>
      <c r="H7" s="87"/>
      <c r="I7" s="87"/>
      <c r="J7" s="87"/>
      <c r="K7" s="88"/>
      <c r="L7" s="90" t="s">
        <v>9</v>
      </c>
    </row>
    <row r="8" spans="1:12" ht="15.75" thickBot="1" x14ac:dyDescent="0.3">
      <c r="A8" s="85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1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61" t="s">
        <v>18</v>
      </c>
      <c r="C43" s="62"/>
      <c r="D43" s="62"/>
      <c r="E43" s="62"/>
      <c r="F43" s="62"/>
      <c r="G43" s="72">
        <v>321</v>
      </c>
      <c r="H43" s="78"/>
      <c r="I43" s="79"/>
      <c r="J43" s="80"/>
      <c r="K43" s="7"/>
      <c r="L43" s="9"/>
    </row>
    <row r="44" spans="1:12" ht="15" customHeight="1" thickBot="1" x14ac:dyDescent="0.3">
      <c r="A44" s="10"/>
      <c r="B44" s="61" t="s">
        <v>19</v>
      </c>
      <c r="C44" s="62"/>
      <c r="D44" s="62"/>
      <c r="E44" s="62"/>
      <c r="F44" s="62"/>
      <c r="G44" s="65">
        <v>0</v>
      </c>
      <c r="H44" s="64"/>
      <c r="I44" s="65"/>
      <c r="J44" s="64"/>
      <c r="K44" s="7"/>
      <c r="L44" s="9"/>
    </row>
    <row r="45" spans="1:12" ht="15" customHeight="1" thickBot="1" x14ac:dyDescent="0.3">
      <c r="A45" s="10"/>
      <c r="B45" s="69" t="s">
        <v>20</v>
      </c>
      <c r="C45" s="69"/>
      <c r="D45" s="69"/>
      <c r="E45" s="69"/>
      <c r="F45" s="61"/>
      <c r="G45" s="70">
        <v>0</v>
      </c>
      <c r="H45" s="71"/>
      <c r="I45" s="72"/>
      <c r="J45" s="73"/>
      <c r="K45" s="7"/>
      <c r="L45" s="9"/>
    </row>
    <row r="46" spans="1:12" ht="15" customHeight="1" thickBot="1" x14ac:dyDescent="0.3">
      <c r="A46" s="10"/>
      <c r="B46" s="61" t="s">
        <v>21</v>
      </c>
      <c r="C46" s="62"/>
      <c r="D46" s="62"/>
      <c r="E46" s="62"/>
      <c r="F46" s="62"/>
      <c r="G46" s="63">
        <f>L40+G45</f>
        <v>107</v>
      </c>
      <c r="H46" s="64"/>
      <c r="I46" s="65"/>
      <c r="J46" s="64"/>
      <c r="K46" s="7"/>
      <c r="L46" s="9"/>
    </row>
    <row r="47" spans="1:12" ht="15" customHeight="1" thickBot="1" x14ac:dyDescent="0.3">
      <c r="A47" s="3"/>
      <c r="B47" s="61" t="s">
        <v>22</v>
      </c>
      <c r="C47" s="62"/>
      <c r="D47" s="62"/>
      <c r="E47" s="62"/>
      <c r="F47" s="62"/>
      <c r="G47" s="63">
        <f>G43+G44-G46</f>
        <v>214</v>
      </c>
      <c r="H47" s="64"/>
      <c r="I47" s="65"/>
      <c r="J47" s="64"/>
      <c r="K47" s="7"/>
      <c r="L47" s="2"/>
    </row>
    <row r="48" spans="1:12" ht="15" customHeight="1" thickBot="1" x14ac:dyDescent="0.3">
      <c r="A48" s="3"/>
      <c r="B48" s="61" t="s">
        <v>23</v>
      </c>
      <c r="C48" s="62"/>
      <c r="D48" s="62"/>
      <c r="E48" s="62"/>
      <c r="F48" s="62"/>
      <c r="G48" s="63">
        <v>214</v>
      </c>
      <c r="H48" s="64"/>
      <c r="I48" s="65"/>
      <c r="J48" s="64"/>
      <c r="K48" s="7"/>
      <c r="L48" s="2"/>
    </row>
    <row r="49" spans="1:12" ht="15" customHeight="1" thickBot="1" x14ac:dyDescent="0.3">
      <c r="A49" s="3"/>
      <c r="B49" s="61" t="s">
        <v>24</v>
      </c>
      <c r="C49" s="62"/>
      <c r="D49" s="62"/>
      <c r="E49" s="62"/>
      <c r="F49" s="62"/>
      <c r="G49" s="66">
        <f>G47-G48</f>
        <v>0</v>
      </c>
      <c r="H49" s="67"/>
      <c r="I49" s="68"/>
      <c r="J49" s="67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1" t="s">
        <v>0</v>
      </c>
      <c r="B1" s="81"/>
      <c r="C1" s="81"/>
      <c r="D1" s="81"/>
      <c r="E1" s="22"/>
      <c r="F1" s="23"/>
      <c r="G1" s="82" t="s">
        <v>1</v>
      </c>
      <c r="H1" s="82"/>
      <c r="I1" s="82"/>
      <c r="J1" s="82"/>
      <c r="K1" s="82"/>
      <c r="L1" s="82"/>
    </row>
    <row r="2" spans="1:12" ht="15.75" x14ac:dyDescent="0.25">
      <c r="A2" s="82" t="s">
        <v>2</v>
      </c>
      <c r="B2" s="82"/>
      <c r="C2" s="82"/>
      <c r="D2" s="82"/>
      <c r="E2" s="22"/>
      <c r="F2" s="23"/>
      <c r="G2" s="83" t="s">
        <v>3</v>
      </c>
      <c r="H2" s="83"/>
      <c r="I2" s="83"/>
      <c r="J2" s="83"/>
      <c r="K2" s="83"/>
      <c r="L2" s="83"/>
    </row>
    <row r="3" spans="1:12" x14ac:dyDescent="0.25">
      <c r="A3" s="83" t="s">
        <v>4</v>
      </c>
      <c r="B3" s="83"/>
      <c r="C3" s="83"/>
      <c r="D3" s="83"/>
      <c r="E3" s="22"/>
      <c r="F3" s="23"/>
      <c r="G3" s="83" t="s">
        <v>27</v>
      </c>
      <c r="H3" s="83"/>
      <c r="I3" s="83"/>
      <c r="J3" s="83"/>
      <c r="K3" s="83"/>
      <c r="L3" s="83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1" t="s">
        <v>5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</row>
    <row r="6" spans="1:12" ht="16.5" thickBot="1" x14ac:dyDescent="0.3">
      <c r="A6" s="82" t="s">
        <v>31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</row>
    <row r="7" spans="1:12" x14ac:dyDescent="0.25">
      <c r="A7" s="84" t="s">
        <v>6</v>
      </c>
      <c r="B7" s="86" t="s">
        <v>7</v>
      </c>
      <c r="C7" s="87"/>
      <c r="D7" s="87"/>
      <c r="E7" s="87"/>
      <c r="F7" s="88"/>
      <c r="G7" s="89" t="s">
        <v>8</v>
      </c>
      <c r="H7" s="87"/>
      <c r="I7" s="87"/>
      <c r="J7" s="87"/>
      <c r="K7" s="88"/>
      <c r="L7" s="90" t="s">
        <v>9</v>
      </c>
    </row>
    <row r="8" spans="1:12" ht="15.75" thickBot="1" x14ac:dyDescent="0.3">
      <c r="A8" s="85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1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61" t="s">
        <v>18</v>
      </c>
      <c r="C43" s="62"/>
      <c r="D43" s="62"/>
      <c r="E43" s="62"/>
      <c r="F43" s="62"/>
      <c r="G43" s="72">
        <v>214</v>
      </c>
      <c r="H43" s="78"/>
      <c r="I43" s="79"/>
      <c r="J43" s="80"/>
      <c r="K43" s="7"/>
      <c r="L43" s="9"/>
    </row>
    <row r="44" spans="1:12" ht="15" customHeight="1" thickBot="1" x14ac:dyDescent="0.3">
      <c r="A44" s="10"/>
      <c r="B44" s="61" t="s">
        <v>19</v>
      </c>
      <c r="C44" s="62"/>
      <c r="D44" s="62"/>
      <c r="E44" s="62"/>
      <c r="F44" s="62"/>
      <c r="G44" s="65">
        <v>0</v>
      </c>
      <c r="H44" s="64"/>
      <c r="I44" s="65"/>
      <c r="J44" s="64"/>
      <c r="K44" s="7"/>
      <c r="L44" s="9"/>
    </row>
    <row r="45" spans="1:12" ht="15" customHeight="1" thickBot="1" x14ac:dyDescent="0.3">
      <c r="A45" s="10"/>
      <c r="B45" s="69" t="s">
        <v>20</v>
      </c>
      <c r="C45" s="69"/>
      <c r="D45" s="69"/>
      <c r="E45" s="69"/>
      <c r="F45" s="61"/>
      <c r="G45" s="70">
        <v>0</v>
      </c>
      <c r="H45" s="71"/>
      <c r="I45" s="72"/>
      <c r="J45" s="73"/>
      <c r="K45" s="7"/>
      <c r="L45" s="9"/>
    </row>
    <row r="46" spans="1:12" ht="15" customHeight="1" thickBot="1" x14ac:dyDescent="0.3">
      <c r="A46" s="10"/>
      <c r="B46" s="61" t="s">
        <v>21</v>
      </c>
      <c r="C46" s="62"/>
      <c r="D46" s="62"/>
      <c r="E46" s="62"/>
      <c r="F46" s="62"/>
      <c r="G46" s="63">
        <f>L40+G45</f>
        <v>45</v>
      </c>
      <c r="H46" s="64"/>
      <c r="I46" s="65"/>
      <c r="J46" s="64"/>
      <c r="K46" s="7"/>
      <c r="L46" s="9"/>
    </row>
    <row r="47" spans="1:12" ht="15" customHeight="1" thickBot="1" x14ac:dyDescent="0.3">
      <c r="A47" s="3"/>
      <c r="B47" s="61" t="s">
        <v>22</v>
      </c>
      <c r="C47" s="62"/>
      <c r="D47" s="62"/>
      <c r="E47" s="62"/>
      <c r="F47" s="62"/>
      <c r="G47" s="63">
        <f>G43+G44-G46</f>
        <v>169</v>
      </c>
      <c r="H47" s="64"/>
      <c r="I47" s="65"/>
      <c r="J47" s="64"/>
      <c r="K47" s="7"/>
      <c r="L47" s="2"/>
    </row>
    <row r="48" spans="1:12" ht="15" customHeight="1" thickBot="1" x14ac:dyDescent="0.3">
      <c r="A48" s="3"/>
      <c r="B48" s="61" t="s">
        <v>23</v>
      </c>
      <c r="C48" s="62"/>
      <c r="D48" s="62"/>
      <c r="E48" s="62"/>
      <c r="F48" s="62"/>
      <c r="G48" s="63">
        <v>169</v>
      </c>
      <c r="H48" s="64"/>
      <c r="I48" s="65"/>
      <c r="J48" s="64"/>
      <c r="K48" s="7"/>
      <c r="L48" s="2"/>
    </row>
    <row r="49" spans="1:12" ht="15" customHeight="1" thickBot="1" x14ac:dyDescent="0.3">
      <c r="A49" s="3"/>
      <c r="B49" s="61" t="s">
        <v>24</v>
      </c>
      <c r="C49" s="62"/>
      <c r="D49" s="62"/>
      <c r="E49" s="62"/>
      <c r="F49" s="62"/>
      <c r="G49" s="66">
        <f>G47-G48</f>
        <v>0</v>
      </c>
      <c r="H49" s="67"/>
      <c r="I49" s="68"/>
      <c r="J49" s="67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abSelected="1" topLeftCell="A17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1" t="s">
        <v>0</v>
      </c>
      <c r="B1" s="81"/>
      <c r="C1" s="81"/>
      <c r="D1" s="81"/>
      <c r="E1" s="22"/>
      <c r="F1" s="23"/>
      <c r="G1" s="82" t="s">
        <v>1</v>
      </c>
      <c r="H1" s="82"/>
      <c r="I1" s="82"/>
      <c r="J1" s="82"/>
      <c r="K1" s="82"/>
      <c r="L1" s="82"/>
    </row>
    <row r="2" spans="1:12" ht="15.75" x14ac:dyDescent="0.25">
      <c r="A2" s="82" t="s">
        <v>2</v>
      </c>
      <c r="B2" s="82"/>
      <c r="C2" s="82"/>
      <c r="D2" s="82"/>
      <c r="E2" s="22"/>
      <c r="F2" s="23"/>
      <c r="G2" s="83" t="s">
        <v>3</v>
      </c>
      <c r="H2" s="83"/>
      <c r="I2" s="83"/>
      <c r="J2" s="83"/>
      <c r="K2" s="83"/>
      <c r="L2" s="83"/>
    </row>
    <row r="3" spans="1:12" x14ac:dyDescent="0.25">
      <c r="A3" s="83" t="s">
        <v>4</v>
      </c>
      <c r="B3" s="83"/>
      <c r="C3" s="83"/>
      <c r="D3" s="83"/>
      <c r="E3" s="22"/>
      <c r="F3" s="23"/>
      <c r="G3" s="83" t="s">
        <v>27</v>
      </c>
      <c r="H3" s="83"/>
      <c r="I3" s="83"/>
      <c r="J3" s="83"/>
      <c r="K3" s="83"/>
      <c r="L3" s="83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1" t="s">
        <v>5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</row>
    <row r="6" spans="1:12" ht="16.5" thickBot="1" x14ac:dyDescent="0.3">
      <c r="A6" s="82" t="s">
        <v>32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</row>
    <row r="7" spans="1:12" x14ac:dyDescent="0.25">
      <c r="A7" s="84" t="s">
        <v>6</v>
      </c>
      <c r="B7" s="86" t="s">
        <v>7</v>
      </c>
      <c r="C7" s="87"/>
      <c r="D7" s="87"/>
      <c r="E7" s="87"/>
      <c r="F7" s="88"/>
      <c r="G7" s="89" t="s">
        <v>8</v>
      </c>
      <c r="H7" s="87"/>
      <c r="I7" s="87"/>
      <c r="J7" s="87"/>
      <c r="K7" s="88"/>
      <c r="L7" s="90" t="s">
        <v>9</v>
      </c>
    </row>
    <row r="8" spans="1:12" ht="15.75" thickBot="1" x14ac:dyDescent="0.3">
      <c r="A8" s="85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1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61" t="s">
        <v>18</v>
      </c>
      <c r="C43" s="62"/>
      <c r="D43" s="62"/>
      <c r="E43" s="62"/>
      <c r="F43" s="62"/>
      <c r="G43" s="72">
        <v>169</v>
      </c>
      <c r="H43" s="78"/>
      <c r="I43" s="79"/>
      <c r="J43" s="80"/>
      <c r="K43" s="7"/>
      <c r="L43" s="9"/>
    </row>
    <row r="44" spans="1:12" ht="15" customHeight="1" thickBot="1" x14ac:dyDescent="0.3">
      <c r="A44" s="10"/>
      <c r="B44" s="61" t="s">
        <v>19</v>
      </c>
      <c r="C44" s="62"/>
      <c r="D44" s="62"/>
      <c r="E44" s="62"/>
      <c r="F44" s="62"/>
      <c r="G44" s="65">
        <v>1</v>
      </c>
      <c r="H44" s="64"/>
      <c r="I44" s="65"/>
      <c r="J44" s="64"/>
      <c r="K44" s="7"/>
      <c r="L44" s="9"/>
    </row>
    <row r="45" spans="1:12" ht="15" customHeight="1" thickBot="1" x14ac:dyDescent="0.3">
      <c r="A45" s="10"/>
      <c r="B45" s="69" t="s">
        <v>20</v>
      </c>
      <c r="C45" s="69"/>
      <c r="D45" s="69"/>
      <c r="E45" s="69"/>
      <c r="F45" s="61"/>
      <c r="G45" s="70">
        <v>0</v>
      </c>
      <c r="H45" s="71"/>
      <c r="I45" s="72"/>
      <c r="J45" s="73"/>
      <c r="K45" s="7"/>
      <c r="L45" s="9"/>
    </row>
    <row r="46" spans="1:12" ht="15" customHeight="1" thickBot="1" x14ac:dyDescent="0.3">
      <c r="A46" s="10"/>
      <c r="B46" s="61" t="s">
        <v>21</v>
      </c>
      <c r="C46" s="62"/>
      <c r="D46" s="62"/>
      <c r="E46" s="62"/>
      <c r="F46" s="62"/>
      <c r="G46" s="63">
        <f>L40+G45</f>
        <v>91</v>
      </c>
      <c r="H46" s="64"/>
      <c r="I46" s="65"/>
      <c r="J46" s="64"/>
      <c r="K46" s="7"/>
      <c r="L46" s="9"/>
    </row>
    <row r="47" spans="1:12" ht="15" customHeight="1" thickBot="1" x14ac:dyDescent="0.3">
      <c r="A47" s="3"/>
      <c r="B47" s="61" t="s">
        <v>22</v>
      </c>
      <c r="C47" s="62"/>
      <c r="D47" s="62"/>
      <c r="E47" s="62"/>
      <c r="F47" s="62"/>
      <c r="G47" s="63">
        <f>G43+G44-G46</f>
        <v>79</v>
      </c>
      <c r="H47" s="64"/>
      <c r="I47" s="65"/>
      <c r="J47" s="64"/>
      <c r="K47" s="7"/>
      <c r="L47" s="2"/>
    </row>
    <row r="48" spans="1:12" ht="15" customHeight="1" thickBot="1" x14ac:dyDescent="0.3">
      <c r="A48" s="3"/>
      <c r="B48" s="61" t="s">
        <v>23</v>
      </c>
      <c r="C48" s="62"/>
      <c r="D48" s="62"/>
      <c r="E48" s="62"/>
      <c r="F48" s="62"/>
      <c r="G48" s="63">
        <v>78</v>
      </c>
      <c r="H48" s="64"/>
      <c r="I48" s="65"/>
      <c r="J48" s="64"/>
      <c r="K48" s="7"/>
      <c r="L48" s="2"/>
    </row>
    <row r="49" spans="1:12" ht="15" customHeight="1" thickBot="1" x14ac:dyDescent="0.3">
      <c r="A49" s="3"/>
      <c r="B49" s="61" t="s">
        <v>24</v>
      </c>
      <c r="C49" s="62"/>
      <c r="D49" s="62"/>
      <c r="E49" s="62"/>
      <c r="F49" s="62"/>
      <c r="G49" s="66">
        <f>G47-G48</f>
        <v>1</v>
      </c>
      <c r="H49" s="67"/>
      <c r="I49" s="68"/>
      <c r="J49" s="67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2026-02-04T10:39:09Z</cp:lastPrinted>
  <dcterms:created xsi:type="dcterms:W3CDTF">2014-12-31T15:22:06Z</dcterms:created>
  <dcterms:modified xsi:type="dcterms:W3CDTF">2026-05-03T10:10:59Z</dcterms:modified>
</cp:coreProperties>
</file>