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EB0D7909-25E2-4574-B355-AA4EE4E8AED8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s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20" l="1"/>
  <c r="K5" i="19"/>
  <c r="K5" i="16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<sst xmlns="http://schemas.openxmlformats.org/spreadsheetml/2006/main" count="253" uniqueCount="69">
  <si>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</si>
  <si>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</si>
  <si>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</si>
  <si>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</si>
  <si>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</si>
  <si>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</si>
  <si>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</si>
  <si>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</si>
  <si>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</si>
  <si>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</si>
  <si>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</si>
  <si>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</si>
  <si>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</si>
  <si>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</si>
  <si>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</si>
  <si>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</si>
  <si>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</si>
  <si>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</si>
  <si>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</si>
  <si>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</si>
  <si>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</si>
  <si>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</si>
  <si>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</si>
  <si>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</si>
  <si>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</si>
  <si>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</si>
  <si>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</si>
  <si>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</si>
  <si>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</si>
  <si>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</si>
  <si>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</si>
  <si>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</si>
  <si>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</si>
  <si>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</si>
  <si>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</si>
  <si>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</si>
  <si>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</si>
  <si>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</si>
  <si>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</si>
  <si>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</si>
  <si>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</si>
  <si>
    <t>Mois de JUIN  2026</t>
  </si>
  <si>
    <t>Mois de JUILLET  2026</t>
  </si>
  <si>
    <t>Mois de AOUT  2026</t>
  </si>
  <si>
    <t>20/27</t>
  </si>
  <si>
    <t>2026003670</t>
  </si>
  <si>
    <t>NB(283/2026)</t>
  </si>
  <si>
    <t>Saad saoud nadir</t>
  </si>
  <si>
    <t>2026143452</t>
  </si>
  <si>
    <t>NB(452/2025)</t>
  </si>
  <si>
    <t>Miloudi med</t>
  </si>
  <si>
    <t>2026004069</t>
  </si>
  <si>
    <t>NB(346/2026)</t>
  </si>
  <si>
    <t>Adil nadji</t>
  </si>
  <si>
    <t>Mois de SEPTEMBRE  2026</t>
  </si>
  <si>
    <t>2026003634</t>
  </si>
  <si>
    <t>NB(409/2026)</t>
  </si>
  <si>
    <t>Saad saoud berkahoum</t>
  </si>
  <si>
    <t>Smaili aissa</t>
  </si>
  <si>
    <t>NB(394/2026)</t>
  </si>
  <si>
    <t>2026003632</t>
  </si>
  <si>
    <t>Mois de OCTOBRE  2026</t>
  </si>
  <si>
    <t>2026003640</t>
  </si>
  <si>
    <t>Latri abdelkader</t>
  </si>
  <si>
    <t>NB(199/2026)</t>
  </si>
  <si>
    <t>BO0325</t>
  </si>
  <si>
    <t>2026143567</t>
  </si>
  <si>
    <t>BO0324</t>
  </si>
  <si>
    <t>2026143561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</si>
</sst>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457450"/>
          <a:ext cx="4552950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7785606-8F82-4B0A-BD2A-142E73F5DC39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FFF91D7-5CC4-4C21-B9EA-68E6A5E75ED0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9</xdr:row>
      <xdr:rowOff>104775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5835F47-7AA9-4C5C-A0D0-5C883FC3FBE8}"/>
            </a:ext>
          </a:extLst>
        </xdr:cNvPr>
        <xdr:cNvCxnSpPr/>
      </xdr:nvCxnSpPr>
      <xdr:spPr>
        <a:xfrm flipH="1">
          <a:off x="571500" y="1990725"/>
          <a:ext cx="4543425" cy="69056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8</xdr:row>
      <xdr:rowOff>0</xdr:rowOff>
    </xdr:from>
    <xdr:to>
      <xdr:col>7</xdr:col>
      <xdr:colOff>19050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6441A7BB-5FB5-4BBC-A2CA-EBD229B54ACA}"/>
            </a:ext>
          </a:extLst>
        </xdr:cNvPr>
        <xdr:cNvCxnSpPr/>
      </xdr:nvCxnSpPr>
      <xdr:spPr>
        <a:xfrm flipH="1">
          <a:off x="571500" y="1695450"/>
          <a:ext cx="46005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9</xdr:row>
      <xdr:rowOff>57150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5AE9E450-E602-499D-A02A-75AC933F86FB}"/>
            </a:ext>
          </a:extLst>
        </xdr:cNvPr>
        <xdr:cNvCxnSpPr/>
      </xdr:nvCxnSpPr>
      <xdr:spPr>
        <a:xfrm flipH="1">
          <a:off x="571500" y="1943100"/>
          <a:ext cx="4543425" cy="6953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1BF6-FB75-43BA-8EC7-BDEA5A59D638}">
  <dimension ref="A1:K46"/>
  <sheetViews>
    <sheetView workbookViewId="0">
      <selection activeCell="E37" sqref="E3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6550-F6DD-46BA-B948-73007F82720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42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32B73-AC0C-4E74-88C3-10D57D58BE92}">
  <dimension ref="A1:K46"/>
  <sheetViews>
    <sheetView workbookViewId="0">
      <selection activeCell="J21" sqref="J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3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43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3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45</v>
      </c>
      <c r="E7" s="12">
        <v>46236</v>
      </c>
      <c r="F7" s="20" t="s">
        <v>46</v>
      </c>
      <c r="G7" s="16">
        <v>1</v>
      </c>
      <c r="H7" s="21" t="s">
        <v>47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44</v>
      </c>
      <c r="D8" s="9" t="s">
        <v>51</v>
      </c>
      <c r="E8" s="12">
        <v>46265</v>
      </c>
      <c r="F8" s="20" t="s">
        <v>52</v>
      </c>
      <c r="G8" s="16">
        <v>1</v>
      </c>
      <c r="H8" s="2" t="s">
        <v>53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20</v>
      </c>
      <c r="D9" s="9" t="s">
        <v>48</v>
      </c>
      <c r="E9" s="12">
        <v>46265</v>
      </c>
      <c r="F9" s="20" t="s">
        <v>49</v>
      </c>
      <c r="G9" s="16">
        <v>1</v>
      </c>
      <c r="H9" s="21" t="s">
        <v>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7CBC4-EBDC-4A8A-8BF3-63EB99AB6797}">
  <dimension ref="A1:K46"/>
  <sheetViews>
    <sheetView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54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2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60</v>
      </c>
      <c r="E7" s="12">
        <v>46293</v>
      </c>
      <c r="F7" s="20" t="s">
        <v>59</v>
      </c>
      <c r="G7" s="16">
        <v>1</v>
      </c>
      <c r="H7" s="21" t="s">
        <v>57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44</v>
      </c>
      <c r="D8" s="9" t="s">
        <v>55</v>
      </c>
      <c r="E8" s="12">
        <v>46293</v>
      </c>
      <c r="F8" s="20" t="s">
        <v>56</v>
      </c>
      <c r="G8" s="16">
        <v>1</v>
      </c>
      <c r="H8" s="2" t="s">
        <v>58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1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26">
    <sortCondition ref="E7:E26"/>
    <sortCondition ref="D7:D2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E972-1E30-4DDC-84BB-AD5456B577E3}">
  <dimension ref="A1:K46"/>
  <sheetViews>
    <sheetView tabSelected="1" workbookViewId="0">
      <selection activeCell="H22" sqref="H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61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3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62</v>
      </c>
      <c r="E7" s="12">
        <v>46301</v>
      </c>
      <c r="F7" s="20" t="s">
        <v>64</v>
      </c>
      <c r="G7" s="16">
        <v>1</v>
      </c>
      <c r="H7" s="21" t="s">
        <v>63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67</v>
      </c>
      <c r="C8" s="10" t="s">
        <v>20</v>
      </c>
      <c r="D8" s="9" t="s">
        <v>68</v>
      </c>
      <c r="E8" s="12">
        <v>46307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65</v>
      </c>
      <c r="C9" s="10" t="s">
        <v>20</v>
      </c>
      <c r="D9" s="9" t="s">
        <v>66</v>
      </c>
      <c r="E9" s="12">
        <v>46307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2026-08-01T11:58:32Z</cp:lastPrinted>
  <dcterms:created xsi:type="dcterms:W3CDTF">2014-12-31T15:00:30Z</dcterms:created>
  <dcterms:modified xsi:type="dcterms:W3CDTF">2026-10-12T14:36:16Z</dcterms:modified>
</cp:coreProperties>
</file>