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E29F84DA-B7D2-414C-9347-E7CF477D7DAE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84" i="21" s="1"/>
  <c r="A85" i="21" s="1"/>
  <c r="A86" i="21" s="1"/>
  <c r="A87" i="21" s="1"/>
  <c r="A88" i="21" s="1"/>
  <c r="A89" i="21" s="1"/>
  <c r="A90" i="21" s="1"/>
  <c r="A91" i="21" s="1"/>
  <c r="A92" i="21" s="1"/>
  <c r="A93" i="21" s="1"/>
  <c r="A94" i="21" s="1"/>
  <c r="A95" i="21" s="1"/>
  <c r="A96" i="21" s="1"/>
  <c r="A97" i="21" s="1"/>
  <c r="K4" i="21"/>
  <c r="K3" i="21"/>
  <c r="K2" i="2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21" l="1"/>
  <c r="K5" i="20"/>
  <c r="K5" i="19"/>
  <c r="K5" i="18"/>
  <c r="K5" i="16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<sst xmlns="http://schemas.openxmlformats.org/spreadsheetml/2006/main" count="470" uniqueCount="198">
  <si>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</si>
  <si>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</si>
  <si>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</si>
  <si>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</si>
  <si>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</si>
  <si>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</si>
  <si>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</si>
  <si>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</si>
  <si>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</si>
  <si>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</si>
  <si>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</si>
  <si>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</si>
  <si>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</si>
  <si>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</si>
  <si>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</si>
  <si>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</si>
  <si>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</si>
  <si>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</si>
  <si>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</si>
  <si>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</si>
  <si>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</si>
  <si>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</si>
  <si>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</si>
  <si>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</si>
  <si>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</si>
  <si>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</si>
  <si>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</si>
  <si>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</si>
  <si>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</si>
  <si>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</si>
  <si>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</si>
  <si>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</si>
  <si>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</si>
  <si>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</si>
  <si>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</si>
  <si>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</si>
  <si>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</si>
  <si>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</si>
  <si>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</si>
  <si>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</si>
  <si>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</si>
  <si>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</si>
  <si>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</si>
  <si>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</si>
  <si>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</si>
  <si>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</si>
  <si>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</si>
  <si>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</si>
  <si>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</si>
  <si>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</si>
  <si>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</si>
  <si>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</si>
  <si>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</si>
  <si>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</si>
  <si>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</si>
  <si>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</si>
  <si>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</si>
  <si>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</si>
  <si>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</si>
  <si>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</si>
  <si>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</si>
  <si>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</si>
  <si>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</si>
  <si>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</si>
  <si>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</si>
  <si>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</si>
  <si>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</si>
  <si>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</si>
  <si>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</si>
  <si>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</si>
  <si>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</si>
  <si>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</si>
  <si>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</si>
  <si>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</si>
  <si>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</si>
  <si>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</si>
  <si>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</si>
  <si>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</si>
  <si>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</si>
  <si>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</si>
  <si>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</si>
  <si>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</si>
  <si>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</si>
  <si>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</si>
  <si>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</si>
  <si>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</si>
  <si>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</si>
  <si>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</si>
  <si>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</si>
  <si>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</si>
  <si>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</si>
  <si>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</si>
  <si>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</si>
  <si>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</si>
  <si>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</si>
  <si>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</si>
  <si>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</si>
  <si>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</si>
  <si>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</si>
  <si>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</si>
  <si>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</si>
  <si>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</si>
  <si>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</si>
  <si>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</si>
  <si>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</si>
  <si>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</si>
  <si>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</si>
  <si>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</si>
  <si>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</si>
  <si>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</si>
  <si>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20/27</t>
  </si>
  <si>
    <t>2024004652</t>
  </si>
  <si>
    <t>NB(482/2025)</t>
  </si>
  <si>
    <t>Belmadoui houcine</t>
  </si>
  <si>
    <t>2026003629</t>
  </si>
  <si>
    <t>NB(276/2026)</t>
  </si>
  <si>
    <t>Bellemdjahed aek</t>
  </si>
  <si>
    <t>2026003621</t>
  </si>
  <si>
    <t>Chabira hichem</t>
  </si>
  <si>
    <t>NB(205/2026)</t>
  </si>
  <si>
    <t>2026003628</t>
  </si>
  <si>
    <t>Bessam benaissa</t>
  </si>
  <si>
    <t>NB(245/2026)</t>
  </si>
  <si>
    <t>2026003630</t>
  </si>
  <si>
    <t>Adem abderrahmane</t>
  </si>
  <si>
    <t>NB(251/2026)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</si>
  <si>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</si>
  <si>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2026003464</t>
  </si>
  <si>
    <t>NB(297/2025)</t>
  </si>
  <si>
    <t>Rebah djillali</t>
  </si>
  <si>
    <t>2026003466</t>
  </si>
  <si>
    <t>Smicha ayoub</t>
  </si>
  <si>
    <t>NB(282/2026)</t>
  </si>
  <si>
    <t>2026003467</t>
  </si>
  <si>
    <t>Bouarif yahia</t>
  </si>
  <si>
    <t>NB(441/2025)</t>
  </si>
  <si>
    <t>2026003945</t>
  </si>
  <si>
    <t>NB(258/2026)</t>
  </si>
  <si>
    <t>Ghrib hamza</t>
  </si>
  <si>
    <t>2026003469</t>
  </si>
  <si>
    <t>Benelhadj amar</t>
  </si>
  <si>
    <t>NB(381/2025)</t>
  </si>
  <si>
    <t>2026003465</t>
  </si>
  <si>
    <t>NB(553/2025)</t>
  </si>
  <si>
    <t>Bourzama khadidja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</si>
  <si>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</si>
  <si>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2026004021</t>
  </si>
  <si>
    <t>Chebane med amine</t>
  </si>
  <si>
    <t>NB(465/2025)</t>
  </si>
  <si>
    <t>2026004023</t>
  </si>
  <si>
    <t>Tertar djamel</t>
  </si>
  <si>
    <t>NB(329/2026)</t>
  </si>
  <si>
    <t>2026004024</t>
  </si>
  <si>
    <t>Yagoub fares</t>
  </si>
  <si>
    <t>NB(297/2026)</t>
  </si>
  <si>
    <t>2026004030</t>
  </si>
  <si>
    <t>Serdouk ibrahim</t>
  </si>
  <si>
    <t>NB(336/2026)</t>
  </si>
  <si>
    <t>2026004028</t>
  </si>
  <si>
    <t>Belmadoui hamza</t>
  </si>
  <si>
    <t>NB(480/2025)</t>
  </si>
  <si>
    <t>2026004029</t>
  </si>
  <si>
    <t>Yagoub benmalek</t>
  </si>
  <si>
    <t>NB(353/2025)</t>
  </si>
  <si>
    <t>2026004022</t>
  </si>
  <si>
    <t>Yagoub abderahmane</t>
  </si>
  <si>
    <t>NB(367/2025)</t>
  </si>
  <si>
    <t>2026004025</t>
  </si>
  <si>
    <t>Yamani ahmed</t>
  </si>
  <si>
    <t>NB(255/2026)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</si>
  <si>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</si>
  <si>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641153</t>
  </si>
  <si>
    <t>2026143437</t>
  </si>
  <si>
    <t>640340</t>
  </si>
  <si>
    <t>2026143438</t>
  </si>
  <si>
    <t>2026003383</t>
  </si>
  <si>
    <t>NB(384/2026)</t>
  </si>
  <si>
    <t>Chabira samir</t>
  </si>
  <si>
    <t>2026003386</t>
  </si>
  <si>
    <t>Chouihi boulanouar</t>
  </si>
  <si>
    <t>NB(371/2025)</t>
  </si>
  <si>
    <t>2026003385</t>
  </si>
  <si>
    <t>Boukoufalah lakhdar</t>
  </si>
  <si>
    <t>NB(283/2025)</t>
  </si>
  <si>
    <t>2026003390</t>
  </si>
  <si>
    <t>Belmihoub abdelhak</t>
  </si>
  <si>
    <t>NB(361/2026)</t>
  </si>
  <si>
    <t>2026003440</t>
  </si>
  <si>
    <t>Kouidri a/azziz</t>
  </si>
  <si>
    <t>NB(422/2026)</t>
  </si>
  <si>
    <t>2026003382</t>
  </si>
  <si>
    <t>Lalmaya aissa</t>
  </si>
  <si>
    <t>NB(421/2026)</t>
  </si>
  <si>
    <t>2026003381</t>
  </si>
  <si>
    <t>Adjroud rafik</t>
  </si>
  <si>
    <t>NB(542/2025)</t>
  </si>
  <si>
    <t>640771</t>
  </si>
  <si>
    <t>2026144377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</si>
</sst>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66675</xdr:rowOff>
    </xdr:from>
    <xdr:to>
      <xdr:col>7</xdr:col>
      <xdr:colOff>19050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C94D3A0-7BF8-4AFC-8C1E-7AF048AD6E4F}"/>
            </a:ext>
          </a:extLst>
        </xdr:cNvPr>
        <xdr:cNvCxnSpPr/>
      </xdr:nvCxnSpPr>
      <xdr:spPr>
        <a:xfrm flipH="1">
          <a:off x="609600" y="2333625"/>
          <a:ext cx="4095750" cy="6572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12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907A86E-3F1A-4B49-A3F0-BD4759685DA0}"/>
            </a:ext>
          </a:extLst>
        </xdr:cNvPr>
        <xdr:cNvCxnSpPr/>
      </xdr:nvCxnSpPr>
      <xdr:spPr>
        <a:xfrm flipH="1">
          <a:off x="609600" y="2495550"/>
          <a:ext cx="4067175" cy="6410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14</xdr:row>
      <xdr:rowOff>9525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E288341-FCF4-4522-8491-6A81BE048A0E}"/>
            </a:ext>
          </a:extLst>
        </xdr:cNvPr>
        <xdr:cNvCxnSpPr/>
      </xdr:nvCxnSpPr>
      <xdr:spPr>
        <a:xfrm flipH="1">
          <a:off x="609600" y="2847975"/>
          <a:ext cx="4057650" cy="6057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16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E2B73EE-5080-4660-8AF2-11C612CBE8CF}"/>
            </a:ext>
          </a:extLst>
        </xdr:cNvPr>
        <xdr:cNvCxnSpPr/>
      </xdr:nvCxnSpPr>
      <xdr:spPr>
        <a:xfrm flipH="1">
          <a:off x="609600" y="3238500"/>
          <a:ext cx="4048125" cy="5667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6EFE-88D1-4B25-BFF2-8B92CFF28B60}">
  <dimension ref="A1:K97"/>
  <sheetViews>
    <sheetView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5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111</v>
      </c>
      <c r="E7" s="12">
        <v>46215</v>
      </c>
      <c r="F7" s="19" t="s">
        <v>112</v>
      </c>
      <c r="G7" s="15">
        <v>1</v>
      </c>
      <c r="H7" s="20" t="s">
        <v>113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117</v>
      </c>
      <c r="E8" s="12">
        <v>46231</v>
      </c>
      <c r="F8" s="19" t="s">
        <v>119</v>
      </c>
      <c r="G8" s="15">
        <v>1</v>
      </c>
      <c r="H8" s="20" t="s">
        <v>118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120</v>
      </c>
      <c r="E9" s="12">
        <v>46231</v>
      </c>
      <c r="F9" s="19" t="s">
        <v>122</v>
      </c>
      <c r="G9" s="15">
        <v>1</v>
      </c>
      <c r="H9" s="2" t="s">
        <v>121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114</v>
      </c>
      <c r="E10" s="12">
        <v>46231</v>
      </c>
      <c r="F10" s="19" t="s">
        <v>115</v>
      </c>
      <c r="G10" s="15">
        <v>1</v>
      </c>
      <c r="H10" s="20" t="s">
        <v>116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123</v>
      </c>
      <c r="E11" s="12">
        <v>46231</v>
      </c>
      <c r="F11" s="19" t="s">
        <v>125</v>
      </c>
      <c r="G11" s="15">
        <v>1</v>
      </c>
      <c r="H11" s="2" t="s">
        <v>124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327B-2623-4813-B982-F34579FB1EF6}">
  <dimension ref="A1:K97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126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127</v>
      </c>
      <c r="E7" s="12">
        <v>46239</v>
      </c>
      <c r="F7" s="19" t="s">
        <v>128</v>
      </c>
      <c r="G7" s="15">
        <v>1</v>
      </c>
      <c r="H7" s="20" t="s">
        <v>129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142</v>
      </c>
      <c r="E8" s="12">
        <v>46239</v>
      </c>
      <c r="F8" s="19" t="s">
        <v>143</v>
      </c>
      <c r="G8" s="15">
        <v>1</v>
      </c>
      <c r="H8" s="20" t="s">
        <v>144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130</v>
      </c>
      <c r="E9" s="12">
        <v>46239</v>
      </c>
      <c r="F9" s="19" t="s">
        <v>132</v>
      </c>
      <c r="G9" s="15">
        <v>1</v>
      </c>
      <c r="H9" s="20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133</v>
      </c>
      <c r="E10" s="12">
        <v>46239</v>
      </c>
      <c r="F10" s="19" t="s">
        <v>135</v>
      </c>
      <c r="G10" s="15">
        <v>1</v>
      </c>
      <c r="H10" s="2" t="s">
        <v>134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139</v>
      </c>
      <c r="E11" s="12">
        <v>46239</v>
      </c>
      <c r="F11" s="19" t="s">
        <v>141</v>
      </c>
      <c r="G11" s="15">
        <v>1</v>
      </c>
      <c r="H11" s="2" t="s">
        <v>140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136</v>
      </c>
      <c r="E12" s="12">
        <v>46239</v>
      </c>
      <c r="F12" s="19" t="s">
        <v>137</v>
      </c>
      <c r="G12" s="15">
        <v>1</v>
      </c>
      <c r="H12" s="20" t="s">
        <v>138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63963-55C5-4281-87B7-3D4B7971F1EC}">
  <dimension ref="A1:K97"/>
  <sheetViews>
    <sheetView workbookViewId="0">
      <selection activeCell="H18" sqref="H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8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145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146</v>
      </c>
      <c r="E7" s="12">
        <v>46272</v>
      </c>
      <c r="F7" s="19" t="s">
        <v>148</v>
      </c>
      <c r="G7" s="15">
        <v>1</v>
      </c>
      <c r="H7" s="20" t="s">
        <v>147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164</v>
      </c>
      <c r="E8" s="12">
        <v>46272</v>
      </c>
      <c r="F8" s="19" t="s">
        <v>166</v>
      </c>
      <c r="G8" s="15">
        <v>1</v>
      </c>
      <c r="H8" s="2" t="s">
        <v>165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149</v>
      </c>
      <c r="E9" s="12">
        <v>46272</v>
      </c>
      <c r="F9" s="19" t="s">
        <v>151</v>
      </c>
      <c r="G9" s="15">
        <v>1</v>
      </c>
      <c r="H9" s="20" t="s">
        <v>150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152</v>
      </c>
      <c r="E10" s="12">
        <v>46272</v>
      </c>
      <c r="F10" s="19" t="s">
        <v>154</v>
      </c>
      <c r="G10" s="15">
        <v>1</v>
      </c>
      <c r="H10" s="20" t="s">
        <v>153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167</v>
      </c>
      <c r="E11" s="12">
        <v>46272</v>
      </c>
      <c r="F11" s="19" t="s">
        <v>169</v>
      </c>
      <c r="G11" s="15">
        <v>1</v>
      </c>
      <c r="H11" s="20" t="s">
        <v>168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158</v>
      </c>
      <c r="E12" s="12">
        <v>46272</v>
      </c>
      <c r="F12" s="19" t="s">
        <v>160</v>
      </c>
      <c r="G12" s="15">
        <v>1</v>
      </c>
      <c r="H12" s="2" t="s">
        <v>159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110</v>
      </c>
      <c r="D13" s="9" t="s">
        <v>161</v>
      </c>
      <c r="E13" s="12">
        <v>46272</v>
      </c>
      <c r="F13" s="19" t="s">
        <v>163</v>
      </c>
      <c r="G13" s="15">
        <v>1</v>
      </c>
      <c r="H13" s="20" t="s">
        <v>162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110</v>
      </c>
      <c r="D14" s="9" t="s">
        <v>155</v>
      </c>
      <c r="E14" s="12">
        <v>46272</v>
      </c>
      <c r="F14" s="19" t="s">
        <v>157</v>
      </c>
      <c r="G14" s="15">
        <v>1</v>
      </c>
      <c r="H14" s="2" t="s">
        <v>156</v>
      </c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4">
    <sortCondition ref="E7:E14"/>
    <sortCondition ref="D7:D1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D6AC-FA26-4ACD-AA15-6BFC0C8286C7}">
  <dimension ref="A1:K97"/>
  <sheetViews>
    <sheetView tabSelected="1" workbookViewId="0">
      <selection activeCell="H23" sqref="H2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3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7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171</v>
      </c>
      <c r="C7" s="10" t="s">
        <v>20</v>
      </c>
      <c r="D7" s="9" t="s">
        <v>172</v>
      </c>
      <c r="E7" s="12">
        <v>46299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173</v>
      </c>
      <c r="C8" s="10" t="s">
        <v>20</v>
      </c>
      <c r="D8" s="9" t="s">
        <v>174</v>
      </c>
      <c r="E8" s="12">
        <v>46299</v>
      </c>
      <c r="F8" s="19" t="s">
        <v>73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175</v>
      </c>
      <c r="E9" s="12">
        <v>46308</v>
      </c>
      <c r="F9" s="19" t="s">
        <v>176</v>
      </c>
      <c r="G9" s="15">
        <v>1</v>
      </c>
      <c r="H9" s="20" t="s">
        <v>177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181</v>
      </c>
      <c r="E10" s="12">
        <v>46308</v>
      </c>
      <c r="F10" s="19" t="s">
        <v>183</v>
      </c>
      <c r="G10" s="15">
        <v>1</v>
      </c>
      <c r="H10" s="20" t="s">
        <v>182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178</v>
      </c>
      <c r="E11" s="12">
        <v>46308</v>
      </c>
      <c r="F11" s="19" t="s">
        <v>180</v>
      </c>
      <c r="G11" s="15">
        <v>1</v>
      </c>
      <c r="H11" s="20" t="s">
        <v>179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184</v>
      </c>
      <c r="E12" s="12">
        <v>46308</v>
      </c>
      <c r="F12" s="19" t="s">
        <v>186</v>
      </c>
      <c r="G12" s="15">
        <v>1</v>
      </c>
      <c r="H12" s="2" t="s">
        <v>185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110</v>
      </c>
      <c r="D13" s="9" t="s">
        <v>193</v>
      </c>
      <c r="E13" s="12">
        <v>46309</v>
      </c>
      <c r="F13" s="19" t="s">
        <v>195</v>
      </c>
      <c r="G13" s="15">
        <v>1</v>
      </c>
      <c r="H13" s="20" t="s">
        <v>194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110</v>
      </c>
      <c r="D14" s="9" t="s">
        <v>190</v>
      </c>
      <c r="E14" s="12">
        <v>46309</v>
      </c>
      <c r="F14" s="19" t="s">
        <v>192</v>
      </c>
      <c r="G14" s="15">
        <v>1</v>
      </c>
      <c r="H14" s="2" t="s">
        <v>191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110</v>
      </c>
      <c r="D15" s="9" t="s">
        <v>187</v>
      </c>
      <c r="E15" s="12">
        <v>46309</v>
      </c>
      <c r="F15" s="19" t="s">
        <v>189</v>
      </c>
      <c r="G15" s="15">
        <v>1</v>
      </c>
      <c r="H15" s="20" t="s">
        <v>188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196</v>
      </c>
      <c r="C16" s="10" t="s">
        <v>20</v>
      </c>
      <c r="D16" s="9" t="s">
        <v>197</v>
      </c>
      <c r="E16" s="12">
        <v>46309</v>
      </c>
      <c r="F16" s="19" t="s">
        <v>73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2026-10-14T14:19:52Z</dcterms:modified>
</cp:coreProperties>
</file>