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definedNames>
    <definedName name="_xlnm.Print_Titles" localSheetId="0">Feuil1!$1:$6</definedName>
  </definedNames>
  <calcPr calcId="125725"/>
</workbook>
</file>

<file path=xl/calcChain.xml><?xml version="1.0" encoding="utf-8"?>
<calcChain xmlns="http://schemas.openxmlformats.org/spreadsheetml/2006/main">
  <c r="A51" i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</calcChain>
</file>

<file path=xl/sharedStrings.xml><?xml version="1.0" encoding="utf-8"?>
<sst xmlns="http://schemas.openxmlformats.org/spreadsheetml/2006/main" count="313" uniqueCount="166">
  <si>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</si>
  <si>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</si>
  <si>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</si>
  <si>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</si>
  <si>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Unité de Médéa</t>
  </si>
  <si>
    <t>Antenne Ouled Dheid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</si>
  <si>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</si>
  <si>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</si>
  <si>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</si>
  <si>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</si>
  <si>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</si>
  <si>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</si>
  <si>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15/21</t>
  </si>
  <si>
    <t xml:space="preserve">BR </t>
  </si>
  <si>
    <t>268831</t>
  </si>
  <si>
    <t>NB (benzid a/rahmane)</t>
  </si>
  <si>
    <t>268832</t>
  </si>
  <si>
    <t>NB (benzid Ahmed)</t>
  </si>
  <si>
    <t>268833</t>
  </si>
  <si>
    <t>NB (benzid Rabah)</t>
  </si>
  <si>
    <t>268834</t>
  </si>
  <si>
    <t>NB (benzid Khaled)</t>
  </si>
  <si>
    <t>268835</t>
  </si>
  <si>
    <t>NB (benzid Allel)</t>
  </si>
  <si>
    <t>268836</t>
  </si>
  <si>
    <t>NB (Bensmaya nadhir)</t>
  </si>
  <si>
    <t>268837</t>
  </si>
  <si>
    <t>NB (Riah Ali)</t>
  </si>
  <si>
    <t>268838</t>
  </si>
  <si>
    <t>NB (benzid Mohamed)</t>
  </si>
  <si>
    <t>268631</t>
  </si>
  <si>
    <t>NB (Baouah Aek)</t>
  </si>
  <si>
    <t>268632</t>
  </si>
  <si>
    <t>NB (Baouah ndadji)</t>
  </si>
  <si>
    <t>268633</t>
  </si>
  <si>
    <t>NB (Riah A/rahmane)</t>
  </si>
  <si>
    <t>268634</t>
  </si>
  <si>
    <t>NB (Omrani Nadji)</t>
  </si>
  <si>
    <t>268635</t>
  </si>
  <si>
    <t>NB (Omrani Hadj)</t>
  </si>
  <si>
    <t>268636</t>
  </si>
  <si>
    <t>NB (Benaoua Benamar)</t>
  </si>
  <si>
    <t>268637</t>
  </si>
  <si>
    <t>NB (Benaoua Kouider)</t>
  </si>
  <si>
    <t>268638</t>
  </si>
  <si>
    <t>NB (Benaoua boumediene)</t>
  </si>
  <si>
    <t>268639</t>
  </si>
  <si>
    <t>NB (benouaa Aek)</t>
  </si>
  <si>
    <t>268640</t>
  </si>
  <si>
    <t>NB (Ali kara mourad)</t>
  </si>
  <si>
    <t>268211</t>
  </si>
  <si>
    <t>NB (Ali kara aissa)</t>
  </si>
  <si>
    <t>268212</t>
  </si>
  <si>
    <t>NB (Ali kara messaoud)</t>
  </si>
  <si>
    <t>268213</t>
  </si>
  <si>
    <t>NB (Ali kara med)</t>
  </si>
  <si>
    <t>268214</t>
  </si>
  <si>
    <t>NB (Ali kara khaled)</t>
  </si>
  <si>
    <t>268215</t>
  </si>
  <si>
    <t>NB (Ali kara djamel)</t>
  </si>
  <si>
    <t>268840</t>
  </si>
  <si>
    <t>NB (Baouah A/rahmane)</t>
  </si>
  <si>
    <t>268839</t>
  </si>
  <si>
    <t>NB (Attari khaiter)</t>
  </si>
  <si>
    <t>268216</t>
  </si>
  <si>
    <t>NB (Zami med)</t>
  </si>
  <si>
    <t>268471</t>
  </si>
  <si>
    <t>NB (Labidi yahia)</t>
  </si>
  <si>
    <t>268220</t>
  </si>
  <si>
    <t>NB (Labidi lounes)</t>
  </si>
  <si>
    <t>268219</t>
  </si>
  <si>
    <t>NB (Aek Elakli )</t>
  </si>
  <si>
    <t>268218</t>
  </si>
  <si>
    <t>NB (Benafou Elakli )</t>
  </si>
  <si>
    <t>268217</t>
  </si>
  <si>
    <t>NB (Djaoui madjid)</t>
  </si>
  <si>
    <t>268472</t>
  </si>
  <si>
    <t>NB (Ammani rafae)</t>
  </si>
  <si>
    <t>268473</t>
  </si>
  <si>
    <t>NB (ammani benalia)</t>
  </si>
  <si>
    <t>268474</t>
  </si>
  <si>
    <t>NB (laziri abdellah)</t>
  </si>
  <si>
    <t>268475</t>
  </si>
  <si>
    <t>NB (Riah lakhdar)</t>
  </si>
  <si>
    <t>268476</t>
  </si>
  <si>
    <t>NB (Baouah lakhdar)</t>
  </si>
  <si>
    <t>268478</t>
  </si>
  <si>
    <t>NB (Bensaidan lakhdar ben tahar)</t>
  </si>
  <si>
    <t>268477</t>
  </si>
  <si>
    <t>NB (Bensaidan aek)</t>
  </si>
  <si>
    <t>268480</t>
  </si>
  <si>
    <t>NB (Bensaidan rabah)</t>
  </si>
  <si>
    <t>268479</t>
  </si>
  <si>
    <t>NB (Bensaidan miloud)</t>
  </si>
  <si>
    <t>268453</t>
  </si>
  <si>
    <t>NB (Bensaidan med ben ali)</t>
  </si>
  <si>
    <t>268451</t>
  </si>
  <si>
    <t>NB (Bensaidan brahim)</t>
  </si>
  <si>
    <t>268452</t>
  </si>
  <si>
    <t>NB (Bensaidan ali)</t>
  </si>
  <si>
    <t>268455</t>
  </si>
  <si>
    <t>NB (Benoua med)</t>
  </si>
  <si>
    <t>268456</t>
  </si>
  <si>
    <t>NB (laziri a/rahmane)</t>
  </si>
  <si>
    <t>268427</t>
  </si>
  <si>
    <t>NB (Berraf benyoucef)</t>
  </si>
  <si>
    <t>268426</t>
  </si>
  <si>
    <t>NB (Serridj aissa)</t>
  </si>
  <si>
    <t>268460</t>
  </si>
  <si>
    <t>NB (Laidoudi el hadj)</t>
  </si>
  <si>
    <t>268428</t>
  </si>
  <si>
    <t>NB (Laidoudi soufiane)</t>
  </si>
  <si>
    <t>268459</t>
  </si>
  <si>
    <t>NB (Laidoudi aziz)</t>
  </si>
  <si>
    <t>268457</t>
  </si>
  <si>
    <t>NB (Med ben aek boulenoir)</t>
  </si>
  <si>
    <t>268429</t>
  </si>
  <si>
    <t>NB (Bouah khaled)</t>
  </si>
  <si>
    <t>268422</t>
  </si>
  <si>
    <t>NB (Djillali Ramdane)</t>
  </si>
  <si>
    <t>268423</t>
  </si>
  <si>
    <t>NB (Farrani rabie)</t>
  </si>
  <si>
    <t>268424</t>
  </si>
  <si>
    <t>NB (Challane messaoud)</t>
  </si>
  <si>
    <t xml:space="preserve">Branchement Nouveaux Abonnées APC - Ouled Dheid </t>
  </si>
  <si>
    <t>BR</t>
  </si>
  <si>
    <t>268871</t>
  </si>
  <si>
    <t>NB(BOUAH MED)</t>
  </si>
  <si>
    <t>268872</t>
  </si>
  <si>
    <t>NB(RIAH LAKHDAR B/AISSA)</t>
  </si>
  <si>
    <t>268873</t>
  </si>
  <si>
    <t>NB(RIAH LAKHDAR B/AHMED)</t>
  </si>
  <si>
    <t>268874</t>
  </si>
  <si>
    <t>NB(RIAH FAYCEL)</t>
  </si>
  <si>
    <t>268875</t>
  </si>
  <si>
    <t>NB(BOUKHIT MUSTAPHA)</t>
  </si>
  <si>
    <t>268876</t>
  </si>
  <si>
    <t>NB(YALICHANI BERHOUMA)</t>
  </si>
  <si>
    <t>268877</t>
  </si>
  <si>
    <t>NB(BAHMED SABAH)</t>
  </si>
  <si>
    <t>268878</t>
  </si>
  <si>
    <t>NB(RIAH MED B/LAKHDAR)</t>
  </si>
  <si>
    <t>268879</t>
  </si>
  <si>
    <t>NB(RIAH BELKACEM)</t>
  </si>
  <si>
    <t>268880</t>
  </si>
  <si>
    <t>NB(RIAH MHAMED B/AISSA)</t>
  </si>
  <si>
    <t>218863</t>
  </si>
  <si>
    <t>NB(ABBA BOUABKEUR)</t>
  </si>
  <si>
    <t>218864</t>
  </si>
  <si>
    <t>NB(ABBA ALI B/AHMED)</t>
  </si>
  <si>
    <t>218865</t>
  </si>
  <si>
    <t>NB(BAOUAH ZINE)</t>
  </si>
  <si>
    <t>218866</t>
  </si>
  <si>
    <t>NB(LAZIRI BENTAYBA)</t>
  </si>
  <si>
    <t>218867</t>
  </si>
  <si>
    <t>NB(LAZIRI NADJI)</t>
  </si>
  <si>
    <t>218868</t>
  </si>
  <si>
    <t>NB(LAZIRI BELKACEM)</t>
  </si>
  <si>
    <t>218869</t>
  </si>
  <si>
    <t>NB(LAMARI YOUCEF)</t>
  </si>
  <si>
    <t>218870</t>
  </si>
  <si>
    <t>NB(ABBA MED B/ABDERAHMANE)</t>
  </si>
  <si>
    <t>268861</t>
  </si>
  <si>
    <t>NB(ZAMI HADJ)</t>
  </si>
  <si>
    <t>268862</t>
  </si>
  <si>
    <t>NB(BAOUAH ABDELKADER)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</si>
</sst>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1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0" xfId="1" applyAlignment="1">
      <alignment vertical="center"/>
    </xf>
    <xf numFmtId="0" fontId="6" fillId="2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wrapText="1"/>
    </xf>
    <xf numFmtId="14" fontId="7" fillId="0" borderId="2" xfId="1" applyNumberFormat="1" applyFont="1" applyFill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top" wrapText="1"/>
    </xf>
    <xf numFmtId="14" fontId="7" fillId="0" borderId="2" xfId="1" applyNumberFormat="1" applyFont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49" fontId="10" fillId="0" borderId="2" xfId="1" applyNumberFormat="1" applyFont="1" applyBorder="1" applyAlignment="1">
      <alignment horizontal="center" vertical="center" wrapText="1"/>
    </xf>
    <xf numFmtId="14" fontId="10" fillId="0" borderId="2" xfId="1" applyNumberFormat="1" applyFont="1" applyFill="1" applyBorder="1" applyAlignment="1">
      <alignment horizontal="center" vertical="center" wrapText="1"/>
    </xf>
    <xf numFmtId="49" fontId="11" fillId="0" borderId="2" xfId="1" applyNumberFormat="1" applyFont="1" applyBorder="1" applyAlignment="1">
      <alignment horizontal="center" vertical="top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topLeftCell="A69" workbookViewId="0">
      <selection activeCell="G76" sqref="G76"/>
    </sheetView>
  </sheetViews>
  <sheetFormatPr defaultColWidth="8.7109375" defaultRowHeight="15"/>
  <cols>
    <col min="1" max="1" width="5.5703125" customWidth="1"/>
    <col min="2" max="2" width="10.140625" customWidth="1"/>
    <col min="3" max="3" width="10.85546875"/>
    <col min="4" max="4" width="15" customWidth="1"/>
    <col min="5" max="5" width="10.5703125" customWidth="1"/>
    <col min="6" max="6" width="28.42578125" customWidth="1"/>
  </cols>
  <sheetData>
    <row r="1" spans="1:6" ht="18">
      <c r="A1" s="19" t="s">
        <v>0</v>
      </c>
      <c r="B1" s="19"/>
      <c r="C1" s="19"/>
      <c r="D1" s="1"/>
      <c r="E1" s="2" t="s">
        <v>1</v>
      </c>
      <c r="F1" s="2"/>
    </row>
    <row r="2" spans="1:6" ht="15.75">
      <c r="A2" s="20" t="s">
        <v>2</v>
      </c>
      <c r="B2" s="20"/>
      <c r="C2" s="20"/>
      <c r="D2" s="2"/>
      <c r="E2" s="3" t="s">
        <v>3</v>
      </c>
      <c r="F2" s="3"/>
    </row>
    <row r="3" spans="1:6">
      <c r="A3" s="21" t="s">
        <v>4</v>
      </c>
      <c r="B3" s="21"/>
      <c r="C3" s="21"/>
      <c r="D3" s="3"/>
      <c r="E3" s="3" t="s">
        <v>5</v>
      </c>
      <c r="F3" s="4"/>
    </row>
    <row r="4" spans="1:6" ht="18">
      <c r="A4" s="19" t="s">
        <v>124</v>
      </c>
      <c r="B4" s="19"/>
      <c r="C4" s="19"/>
      <c r="D4" s="19"/>
      <c r="E4" s="19"/>
      <c r="F4" s="19"/>
    </row>
    <row r="5" spans="1:6" ht="15.75">
      <c r="A5" s="22"/>
      <c r="B5" s="23"/>
      <c r="C5" s="23"/>
      <c r="D5" s="23"/>
      <c r="E5" s="23"/>
      <c r="F5" s="23"/>
    </row>
    <row r="6" spans="1:6" ht="33.7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</row>
    <row r="7" spans="1:6">
      <c r="A7" s="6">
        <v>1</v>
      </c>
      <c r="B7" s="7" t="s">
        <v>125</v>
      </c>
      <c r="C7" s="8" t="s">
        <v>12</v>
      </c>
      <c r="D7" s="9" t="s">
        <v>146</v>
      </c>
      <c r="E7" s="10">
        <v>42016</v>
      </c>
      <c r="F7" s="11" t="s">
        <v>147</v>
      </c>
    </row>
    <row r="8" spans="1:6">
      <c r="A8" s="6">
        <f t="shared" ref="A8:A50" si="0">A7+1</f>
        <v>2</v>
      </c>
      <c r="B8" s="7" t="s">
        <v>125</v>
      </c>
      <c r="C8" s="8" t="s">
        <v>12</v>
      </c>
      <c r="D8" s="9" t="s">
        <v>148</v>
      </c>
      <c r="E8" s="10">
        <v>42016</v>
      </c>
      <c r="F8" s="11" t="s">
        <v>149</v>
      </c>
    </row>
    <row r="9" spans="1:6">
      <c r="A9" s="6">
        <f t="shared" si="0"/>
        <v>3</v>
      </c>
      <c r="B9" s="7" t="s">
        <v>125</v>
      </c>
      <c r="C9" s="8" t="s">
        <v>12</v>
      </c>
      <c r="D9" s="9" t="s">
        <v>150</v>
      </c>
      <c r="E9" s="10">
        <v>42016</v>
      </c>
      <c r="F9" s="11" t="s">
        <v>151</v>
      </c>
    </row>
    <row r="10" spans="1:6">
      <c r="A10" s="6">
        <f t="shared" si="0"/>
        <v>4</v>
      </c>
      <c r="B10" s="7" t="s">
        <v>125</v>
      </c>
      <c r="C10" s="8" t="s">
        <v>12</v>
      </c>
      <c r="D10" s="9" t="s">
        <v>152</v>
      </c>
      <c r="E10" s="10">
        <v>42016</v>
      </c>
      <c r="F10" s="11" t="s">
        <v>153</v>
      </c>
    </row>
    <row r="11" spans="1:6">
      <c r="A11" s="6">
        <f t="shared" si="0"/>
        <v>5</v>
      </c>
      <c r="B11" s="7" t="s">
        <v>125</v>
      </c>
      <c r="C11" s="8" t="s">
        <v>12</v>
      </c>
      <c r="D11" s="9" t="s">
        <v>154</v>
      </c>
      <c r="E11" s="10">
        <v>42016</v>
      </c>
      <c r="F11" s="11" t="s">
        <v>155</v>
      </c>
    </row>
    <row r="12" spans="1:6">
      <c r="A12" s="6">
        <f t="shared" si="0"/>
        <v>6</v>
      </c>
      <c r="B12" s="7" t="s">
        <v>125</v>
      </c>
      <c r="C12" s="8" t="s">
        <v>12</v>
      </c>
      <c r="D12" s="9" t="s">
        <v>156</v>
      </c>
      <c r="E12" s="10">
        <v>42016</v>
      </c>
      <c r="F12" s="11" t="s">
        <v>157</v>
      </c>
    </row>
    <row r="13" spans="1:6">
      <c r="A13" s="6">
        <f t="shared" si="0"/>
        <v>7</v>
      </c>
      <c r="B13" s="7" t="s">
        <v>125</v>
      </c>
      <c r="C13" s="8" t="s">
        <v>12</v>
      </c>
      <c r="D13" s="9" t="s">
        <v>158</v>
      </c>
      <c r="E13" s="10">
        <v>42016</v>
      </c>
      <c r="F13" s="11" t="s">
        <v>159</v>
      </c>
    </row>
    <row r="14" spans="1:6" ht="15.75" customHeight="1">
      <c r="A14" s="6">
        <f t="shared" si="0"/>
        <v>8</v>
      </c>
      <c r="B14" s="7" t="s">
        <v>125</v>
      </c>
      <c r="C14" s="8" t="s">
        <v>12</v>
      </c>
      <c r="D14" s="9" t="s">
        <v>160</v>
      </c>
      <c r="E14" s="10">
        <v>42016</v>
      </c>
      <c r="F14" s="11" t="s">
        <v>161</v>
      </c>
    </row>
    <row r="15" spans="1:6">
      <c r="A15" s="6">
        <f t="shared" si="0"/>
        <v>9</v>
      </c>
      <c r="B15" s="10" t="s">
        <v>13</v>
      </c>
      <c r="C15" s="8" t="s">
        <v>12</v>
      </c>
      <c r="D15" s="9" t="s">
        <v>50</v>
      </c>
      <c r="E15" s="10">
        <v>41785</v>
      </c>
      <c r="F15" s="11" t="s">
        <v>51</v>
      </c>
    </row>
    <row r="16" spans="1:6">
      <c r="A16" s="6">
        <f t="shared" si="0"/>
        <v>10</v>
      </c>
      <c r="B16" s="10" t="s">
        <v>13</v>
      </c>
      <c r="C16" s="8" t="s">
        <v>12</v>
      </c>
      <c r="D16" s="9" t="s">
        <v>52</v>
      </c>
      <c r="E16" s="10">
        <v>41785</v>
      </c>
      <c r="F16" s="11" t="s">
        <v>53</v>
      </c>
    </row>
    <row r="17" spans="1:6">
      <c r="A17" s="6">
        <f t="shared" si="0"/>
        <v>11</v>
      </c>
      <c r="B17" s="10" t="s">
        <v>13</v>
      </c>
      <c r="C17" s="8" t="s">
        <v>12</v>
      </c>
      <c r="D17" s="9" t="s">
        <v>54</v>
      </c>
      <c r="E17" s="10">
        <v>41785</v>
      </c>
      <c r="F17" s="11" t="s">
        <v>55</v>
      </c>
    </row>
    <row r="18" spans="1:6">
      <c r="A18" s="6">
        <f t="shared" si="0"/>
        <v>12</v>
      </c>
      <c r="B18" s="10" t="s">
        <v>13</v>
      </c>
      <c r="C18" s="8" t="s">
        <v>12</v>
      </c>
      <c r="D18" s="9" t="s">
        <v>56</v>
      </c>
      <c r="E18" s="10">
        <v>41785</v>
      </c>
      <c r="F18" s="11" t="s">
        <v>57</v>
      </c>
    </row>
    <row r="19" spans="1:6">
      <c r="A19" s="6">
        <f t="shared" si="0"/>
        <v>13</v>
      </c>
      <c r="B19" s="10" t="s">
        <v>13</v>
      </c>
      <c r="C19" s="8" t="s">
        <v>12</v>
      </c>
      <c r="D19" s="9" t="s">
        <v>58</v>
      </c>
      <c r="E19" s="10">
        <v>41785</v>
      </c>
      <c r="F19" s="11" t="s">
        <v>59</v>
      </c>
    </row>
    <row r="20" spans="1:6">
      <c r="A20" s="6">
        <f t="shared" si="0"/>
        <v>14</v>
      </c>
      <c r="B20" s="10" t="s">
        <v>13</v>
      </c>
      <c r="C20" s="8" t="s">
        <v>12</v>
      </c>
      <c r="D20" s="9" t="s">
        <v>64</v>
      </c>
      <c r="E20" s="10">
        <v>41808</v>
      </c>
      <c r="F20" s="11" t="s">
        <v>65</v>
      </c>
    </row>
    <row r="21" spans="1:6">
      <c r="A21" s="6">
        <f t="shared" si="0"/>
        <v>15</v>
      </c>
      <c r="B21" s="10" t="s">
        <v>13</v>
      </c>
      <c r="C21" s="8" t="s">
        <v>12</v>
      </c>
      <c r="D21" s="9" t="s">
        <v>74</v>
      </c>
      <c r="E21" s="10">
        <v>41809</v>
      </c>
      <c r="F21" s="11" t="s">
        <v>75</v>
      </c>
    </row>
    <row r="22" spans="1:6">
      <c r="A22" s="6">
        <f t="shared" si="0"/>
        <v>16</v>
      </c>
      <c r="B22" s="10" t="s">
        <v>13</v>
      </c>
      <c r="C22" s="8" t="s">
        <v>12</v>
      </c>
      <c r="D22" s="9" t="s">
        <v>72</v>
      </c>
      <c r="E22" s="10">
        <v>41809</v>
      </c>
      <c r="F22" s="11" t="s">
        <v>73</v>
      </c>
    </row>
    <row r="23" spans="1:6">
      <c r="A23" s="6">
        <f t="shared" si="0"/>
        <v>17</v>
      </c>
      <c r="B23" s="10" t="s">
        <v>13</v>
      </c>
      <c r="C23" s="8" t="s">
        <v>12</v>
      </c>
      <c r="D23" s="9" t="s">
        <v>70</v>
      </c>
      <c r="E23" s="10">
        <v>41809</v>
      </c>
      <c r="F23" s="11" t="s">
        <v>71</v>
      </c>
    </row>
    <row r="24" spans="1:6">
      <c r="A24" s="6">
        <f t="shared" si="0"/>
        <v>18</v>
      </c>
      <c r="B24" s="10" t="s">
        <v>13</v>
      </c>
      <c r="C24" s="8" t="s">
        <v>12</v>
      </c>
      <c r="D24" s="9" t="s">
        <v>68</v>
      </c>
      <c r="E24" s="10">
        <v>41809</v>
      </c>
      <c r="F24" s="11" t="s">
        <v>69</v>
      </c>
    </row>
    <row r="25" spans="1:6">
      <c r="A25" s="6">
        <f t="shared" si="0"/>
        <v>19</v>
      </c>
      <c r="B25" s="10" t="s">
        <v>13</v>
      </c>
      <c r="C25" s="8" t="s">
        <v>12</v>
      </c>
      <c r="D25" s="9" t="s">
        <v>118</v>
      </c>
      <c r="E25" s="12">
        <v>41889</v>
      </c>
      <c r="F25" s="11" t="s">
        <v>119</v>
      </c>
    </row>
    <row r="26" spans="1:6">
      <c r="A26" s="6">
        <f t="shared" si="0"/>
        <v>20</v>
      </c>
      <c r="B26" s="10" t="s">
        <v>13</v>
      </c>
      <c r="C26" s="8" t="s">
        <v>12</v>
      </c>
      <c r="D26" s="9" t="s">
        <v>120</v>
      </c>
      <c r="E26" s="12">
        <v>41911</v>
      </c>
      <c r="F26" s="11" t="s">
        <v>121</v>
      </c>
    </row>
    <row r="27" spans="1:6">
      <c r="A27" s="6">
        <f t="shared" si="0"/>
        <v>21</v>
      </c>
      <c r="B27" s="10" t="s">
        <v>13</v>
      </c>
      <c r="C27" s="8" t="s">
        <v>12</v>
      </c>
      <c r="D27" s="9" t="s">
        <v>122</v>
      </c>
      <c r="E27" s="12">
        <v>41911</v>
      </c>
      <c r="F27" s="11" t="s">
        <v>123</v>
      </c>
    </row>
    <row r="28" spans="1:6">
      <c r="A28" s="6">
        <f t="shared" si="0"/>
        <v>22</v>
      </c>
      <c r="B28" s="10" t="s">
        <v>13</v>
      </c>
      <c r="C28" s="8" t="s">
        <v>12</v>
      </c>
      <c r="D28" s="9" t="s">
        <v>106</v>
      </c>
      <c r="E28" s="12">
        <v>41822</v>
      </c>
      <c r="F28" s="11" t="s">
        <v>107</v>
      </c>
    </row>
    <row r="29" spans="1:6">
      <c r="A29" s="6">
        <f t="shared" si="0"/>
        <v>23</v>
      </c>
      <c r="B29" s="10" t="s">
        <v>13</v>
      </c>
      <c r="C29" s="8" t="s">
        <v>12</v>
      </c>
      <c r="D29" s="9" t="s">
        <v>104</v>
      </c>
      <c r="E29" s="12">
        <v>41822</v>
      </c>
      <c r="F29" s="11" t="s">
        <v>105</v>
      </c>
    </row>
    <row r="30" spans="1:6">
      <c r="A30" s="6">
        <f t="shared" si="0"/>
        <v>24</v>
      </c>
      <c r="B30" s="10" t="s">
        <v>13</v>
      </c>
      <c r="C30" s="8" t="s">
        <v>12</v>
      </c>
      <c r="D30" s="9" t="s">
        <v>110</v>
      </c>
      <c r="E30" s="12">
        <v>41827</v>
      </c>
      <c r="F30" s="11" t="s">
        <v>111</v>
      </c>
    </row>
    <row r="31" spans="1:6">
      <c r="A31" s="6">
        <f t="shared" si="0"/>
        <v>25</v>
      </c>
      <c r="B31" s="10" t="s">
        <v>13</v>
      </c>
      <c r="C31" s="8" t="s">
        <v>12</v>
      </c>
      <c r="D31" s="9" t="s">
        <v>116</v>
      </c>
      <c r="E31" s="12">
        <v>41850</v>
      </c>
      <c r="F31" s="11" t="s">
        <v>117</v>
      </c>
    </row>
    <row r="32" spans="1:6">
      <c r="A32" s="6">
        <f t="shared" si="0"/>
        <v>26</v>
      </c>
      <c r="B32" s="10" t="s">
        <v>13</v>
      </c>
      <c r="C32" s="8" t="s">
        <v>12</v>
      </c>
      <c r="D32" s="9" t="s">
        <v>96</v>
      </c>
      <c r="E32" s="12">
        <v>41813</v>
      </c>
      <c r="F32" s="11" t="s">
        <v>97</v>
      </c>
    </row>
    <row r="33" spans="1:6">
      <c r="A33" s="6">
        <f t="shared" si="0"/>
        <v>27</v>
      </c>
      <c r="B33" s="10" t="s">
        <v>13</v>
      </c>
      <c r="C33" s="8" t="s">
        <v>12</v>
      </c>
      <c r="D33" s="9" t="s">
        <v>98</v>
      </c>
      <c r="E33" s="12">
        <v>41813</v>
      </c>
      <c r="F33" s="11" t="s">
        <v>99</v>
      </c>
    </row>
    <row r="34" spans="1:6">
      <c r="A34" s="6">
        <f t="shared" si="0"/>
        <v>28</v>
      </c>
      <c r="B34" s="10" t="s">
        <v>13</v>
      </c>
      <c r="C34" s="8" t="s">
        <v>12</v>
      </c>
      <c r="D34" s="9" t="s">
        <v>94</v>
      </c>
      <c r="E34" s="12">
        <v>41813</v>
      </c>
      <c r="F34" s="11" t="s">
        <v>95</v>
      </c>
    </row>
    <row r="35" spans="1:6">
      <c r="A35" s="6">
        <f t="shared" si="0"/>
        <v>29</v>
      </c>
      <c r="B35" s="10" t="s">
        <v>13</v>
      </c>
      <c r="C35" s="8" t="s">
        <v>12</v>
      </c>
      <c r="D35" s="9" t="s">
        <v>100</v>
      </c>
      <c r="E35" s="12">
        <v>41815</v>
      </c>
      <c r="F35" s="11" t="s">
        <v>101</v>
      </c>
    </row>
    <row r="36" spans="1:6">
      <c r="A36" s="6">
        <f t="shared" si="0"/>
        <v>30</v>
      </c>
      <c r="B36" s="10" t="s">
        <v>13</v>
      </c>
      <c r="C36" s="8" t="s">
        <v>12</v>
      </c>
      <c r="D36" s="9" t="s">
        <v>102</v>
      </c>
      <c r="E36" s="12">
        <v>41815</v>
      </c>
      <c r="F36" s="11" t="s">
        <v>103</v>
      </c>
    </row>
    <row r="37" spans="1:6">
      <c r="A37" s="6">
        <f t="shared" si="0"/>
        <v>31</v>
      </c>
      <c r="B37" s="10" t="s">
        <v>13</v>
      </c>
      <c r="C37" s="8" t="s">
        <v>12</v>
      </c>
      <c r="D37" s="9" t="s">
        <v>114</v>
      </c>
      <c r="E37" s="12">
        <v>41815</v>
      </c>
      <c r="F37" s="11" t="s">
        <v>115</v>
      </c>
    </row>
    <row r="38" spans="1:6">
      <c r="A38" s="6">
        <f t="shared" si="0"/>
        <v>32</v>
      </c>
      <c r="B38" s="10" t="s">
        <v>13</v>
      </c>
      <c r="C38" s="8" t="s">
        <v>12</v>
      </c>
      <c r="D38" s="9" t="s">
        <v>112</v>
      </c>
      <c r="E38" s="12">
        <v>41827</v>
      </c>
      <c r="F38" s="11" t="s">
        <v>113</v>
      </c>
    </row>
    <row r="39" spans="1:6">
      <c r="A39" s="6">
        <f t="shared" si="0"/>
        <v>33</v>
      </c>
      <c r="B39" s="10" t="s">
        <v>13</v>
      </c>
      <c r="C39" s="8" t="s">
        <v>12</v>
      </c>
      <c r="D39" s="9" t="s">
        <v>108</v>
      </c>
      <c r="E39" s="12">
        <v>41827</v>
      </c>
      <c r="F39" s="11" t="s">
        <v>109</v>
      </c>
    </row>
    <row r="40" spans="1:6">
      <c r="A40" s="6">
        <f t="shared" si="0"/>
        <v>34</v>
      </c>
      <c r="B40" s="10" t="s">
        <v>13</v>
      </c>
      <c r="C40" s="8" t="s">
        <v>12</v>
      </c>
      <c r="D40" s="9" t="s">
        <v>66</v>
      </c>
      <c r="E40" s="10">
        <v>41809</v>
      </c>
      <c r="F40" s="11" t="s">
        <v>67</v>
      </c>
    </row>
    <row r="41" spans="1:6">
      <c r="A41" s="6">
        <f t="shared" si="0"/>
        <v>35</v>
      </c>
      <c r="B41" s="10" t="s">
        <v>13</v>
      </c>
      <c r="C41" s="8" t="s">
        <v>12</v>
      </c>
      <c r="D41" s="9" t="s">
        <v>76</v>
      </c>
      <c r="E41" s="10">
        <v>41812</v>
      </c>
      <c r="F41" s="11" t="s">
        <v>77</v>
      </c>
    </row>
    <row r="42" spans="1:6">
      <c r="A42" s="6">
        <f t="shared" si="0"/>
        <v>36</v>
      </c>
      <c r="B42" s="10" t="s">
        <v>13</v>
      </c>
      <c r="C42" s="8" t="s">
        <v>12</v>
      </c>
      <c r="D42" s="9" t="s">
        <v>78</v>
      </c>
      <c r="E42" s="10">
        <v>41812</v>
      </c>
      <c r="F42" s="11" t="s">
        <v>79</v>
      </c>
    </row>
    <row r="43" spans="1:6">
      <c r="A43" s="6">
        <f t="shared" si="0"/>
        <v>37</v>
      </c>
      <c r="B43" s="10" t="s">
        <v>13</v>
      </c>
      <c r="C43" s="8" t="s">
        <v>12</v>
      </c>
      <c r="D43" s="9" t="s">
        <v>80</v>
      </c>
      <c r="E43" s="10">
        <v>41812</v>
      </c>
      <c r="F43" s="11" t="s">
        <v>81</v>
      </c>
    </row>
    <row r="44" spans="1:6">
      <c r="A44" s="6">
        <f t="shared" si="0"/>
        <v>38</v>
      </c>
      <c r="B44" s="10" t="s">
        <v>13</v>
      </c>
      <c r="C44" s="8" t="s">
        <v>12</v>
      </c>
      <c r="D44" s="9" t="s">
        <v>82</v>
      </c>
      <c r="E44" s="10">
        <v>41812</v>
      </c>
      <c r="F44" s="11" t="s">
        <v>83</v>
      </c>
    </row>
    <row r="45" spans="1:6">
      <c r="A45" s="6">
        <f t="shared" si="0"/>
        <v>39</v>
      </c>
      <c r="B45" s="10" t="s">
        <v>13</v>
      </c>
      <c r="C45" s="8" t="s">
        <v>12</v>
      </c>
      <c r="D45" s="9" t="s">
        <v>84</v>
      </c>
      <c r="E45" s="10">
        <v>41812</v>
      </c>
      <c r="F45" s="11" t="s">
        <v>85</v>
      </c>
    </row>
    <row r="46" spans="1:6">
      <c r="A46" s="6">
        <f t="shared" si="0"/>
        <v>40</v>
      </c>
      <c r="B46" s="10" t="s">
        <v>13</v>
      </c>
      <c r="C46" s="8" t="s">
        <v>12</v>
      </c>
      <c r="D46" s="9" t="s">
        <v>88</v>
      </c>
      <c r="E46" s="12">
        <v>41813</v>
      </c>
      <c r="F46" s="11" t="s">
        <v>89</v>
      </c>
    </row>
    <row r="47" spans="1:6">
      <c r="A47" s="6">
        <f t="shared" si="0"/>
        <v>41</v>
      </c>
      <c r="B47" s="10" t="s">
        <v>13</v>
      </c>
      <c r="C47" s="8" t="s">
        <v>12</v>
      </c>
      <c r="D47" s="9" t="s">
        <v>86</v>
      </c>
      <c r="E47" s="12">
        <v>41813</v>
      </c>
      <c r="F47" s="11" t="s">
        <v>87</v>
      </c>
    </row>
    <row r="48" spans="1:6">
      <c r="A48" s="6">
        <f t="shared" si="0"/>
        <v>42</v>
      </c>
      <c r="B48" s="10" t="s">
        <v>13</v>
      </c>
      <c r="C48" s="8" t="s">
        <v>12</v>
      </c>
      <c r="D48" s="9" t="s">
        <v>92</v>
      </c>
      <c r="E48" s="12">
        <v>41813</v>
      </c>
      <c r="F48" s="11" t="s">
        <v>93</v>
      </c>
    </row>
    <row r="49" spans="1:6">
      <c r="A49" s="6">
        <f t="shared" si="0"/>
        <v>43</v>
      </c>
      <c r="B49" s="10" t="s">
        <v>13</v>
      </c>
      <c r="C49" s="8" t="s">
        <v>12</v>
      </c>
      <c r="D49" s="9" t="s">
        <v>90</v>
      </c>
      <c r="E49" s="12">
        <v>41813</v>
      </c>
      <c r="F49" s="11" t="s">
        <v>91</v>
      </c>
    </row>
    <row r="50" spans="1:6">
      <c r="A50" s="6">
        <f t="shared" si="0"/>
        <v>44</v>
      </c>
      <c r="B50" s="10" t="s">
        <v>13</v>
      </c>
      <c r="C50" s="8" t="s">
        <v>12</v>
      </c>
      <c r="D50" s="9" t="s">
        <v>30</v>
      </c>
      <c r="E50" s="10">
        <v>41785</v>
      </c>
      <c r="F50" s="11" t="s">
        <v>31</v>
      </c>
    </row>
    <row r="51" spans="1:6">
      <c r="A51" s="6">
        <f>A50+1</f>
        <v>45</v>
      </c>
      <c r="B51" s="10" t="s">
        <v>13</v>
      </c>
      <c r="C51" s="8" t="s">
        <v>12</v>
      </c>
      <c r="D51" s="9" t="s">
        <v>32</v>
      </c>
      <c r="E51" s="10">
        <v>41785</v>
      </c>
      <c r="F51" s="11" t="s">
        <v>33</v>
      </c>
    </row>
    <row r="52" spans="1:6">
      <c r="A52" s="6">
        <f t="shared" ref="A52:A81" si="1">A51+1</f>
        <v>46</v>
      </c>
      <c r="B52" s="10" t="s">
        <v>13</v>
      </c>
      <c r="C52" s="8" t="s">
        <v>12</v>
      </c>
      <c r="D52" s="9" t="s">
        <v>34</v>
      </c>
      <c r="E52" s="10">
        <v>41785</v>
      </c>
      <c r="F52" s="11" t="s">
        <v>35</v>
      </c>
    </row>
    <row r="53" spans="1:6">
      <c r="A53" s="6">
        <f t="shared" si="1"/>
        <v>47</v>
      </c>
      <c r="B53" s="10" t="s">
        <v>13</v>
      </c>
      <c r="C53" s="8" t="s">
        <v>12</v>
      </c>
      <c r="D53" s="9" t="s">
        <v>36</v>
      </c>
      <c r="E53" s="10">
        <v>41785</v>
      </c>
      <c r="F53" s="11" t="s">
        <v>37</v>
      </c>
    </row>
    <row r="54" spans="1:6">
      <c r="A54" s="6">
        <f t="shared" si="1"/>
        <v>48</v>
      </c>
      <c r="B54" s="10" t="s">
        <v>13</v>
      </c>
      <c r="C54" s="8" t="s">
        <v>12</v>
      </c>
      <c r="D54" s="9" t="s">
        <v>38</v>
      </c>
      <c r="E54" s="10">
        <v>41785</v>
      </c>
      <c r="F54" s="11" t="s">
        <v>39</v>
      </c>
    </row>
    <row r="55" spans="1:6">
      <c r="A55" s="6">
        <f t="shared" si="1"/>
        <v>49</v>
      </c>
      <c r="B55" s="10" t="s">
        <v>13</v>
      </c>
      <c r="C55" s="8" t="s">
        <v>12</v>
      </c>
      <c r="D55" s="9" t="s">
        <v>40</v>
      </c>
      <c r="E55" s="10">
        <v>41785</v>
      </c>
      <c r="F55" s="11" t="s">
        <v>41</v>
      </c>
    </row>
    <row r="56" spans="1:6">
      <c r="A56" s="6">
        <f t="shared" si="1"/>
        <v>50</v>
      </c>
      <c r="B56" s="10" t="s">
        <v>13</v>
      </c>
      <c r="C56" s="8" t="s">
        <v>12</v>
      </c>
      <c r="D56" s="9" t="s">
        <v>42</v>
      </c>
      <c r="E56" s="10">
        <v>41785</v>
      </c>
      <c r="F56" s="11" t="s">
        <v>43</v>
      </c>
    </row>
    <row r="57" spans="1:6">
      <c r="A57" s="6">
        <f t="shared" si="1"/>
        <v>51</v>
      </c>
      <c r="B57" s="10" t="s">
        <v>13</v>
      </c>
      <c r="C57" s="8" t="s">
        <v>12</v>
      </c>
      <c r="D57" s="9" t="s">
        <v>44</v>
      </c>
      <c r="E57" s="10">
        <v>41785</v>
      </c>
      <c r="F57" s="11" t="s">
        <v>45</v>
      </c>
    </row>
    <row r="58" spans="1:6">
      <c r="A58" s="6">
        <f t="shared" si="1"/>
        <v>52</v>
      </c>
      <c r="B58" s="10" t="s">
        <v>13</v>
      </c>
      <c r="C58" s="8" t="s">
        <v>12</v>
      </c>
      <c r="D58" s="9" t="s">
        <v>46</v>
      </c>
      <c r="E58" s="10">
        <v>41785</v>
      </c>
      <c r="F58" s="11" t="s">
        <v>47</v>
      </c>
    </row>
    <row r="59" spans="1:6">
      <c r="A59" s="6">
        <f t="shared" si="1"/>
        <v>53</v>
      </c>
      <c r="B59" s="10" t="s">
        <v>13</v>
      </c>
      <c r="C59" s="8" t="s">
        <v>12</v>
      </c>
      <c r="D59" s="9" t="s">
        <v>48</v>
      </c>
      <c r="E59" s="10">
        <v>41785</v>
      </c>
      <c r="F59" s="11" t="s">
        <v>49</v>
      </c>
    </row>
    <row r="60" spans="1:6">
      <c r="A60" s="6">
        <f t="shared" si="1"/>
        <v>54</v>
      </c>
      <c r="B60" s="10" t="s">
        <v>13</v>
      </c>
      <c r="C60" s="8" t="s">
        <v>12</v>
      </c>
      <c r="D60" s="9" t="s">
        <v>14</v>
      </c>
      <c r="E60" s="10">
        <v>41771</v>
      </c>
      <c r="F60" s="11" t="s">
        <v>15</v>
      </c>
    </row>
    <row r="61" spans="1:6">
      <c r="A61" s="6">
        <f t="shared" si="1"/>
        <v>55</v>
      </c>
      <c r="B61" s="10" t="s">
        <v>13</v>
      </c>
      <c r="C61" s="8" t="s">
        <v>12</v>
      </c>
      <c r="D61" s="9" t="s">
        <v>16</v>
      </c>
      <c r="E61" s="10">
        <v>41771</v>
      </c>
      <c r="F61" s="11" t="s">
        <v>17</v>
      </c>
    </row>
    <row r="62" spans="1:6">
      <c r="A62" s="6">
        <f t="shared" si="1"/>
        <v>56</v>
      </c>
      <c r="B62" s="10" t="s">
        <v>13</v>
      </c>
      <c r="C62" s="8" t="s">
        <v>12</v>
      </c>
      <c r="D62" s="9" t="s">
        <v>18</v>
      </c>
      <c r="E62" s="10">
        <v>41771</v>
      </c>
      <c r="F62" s="11" t="s">
        <v>19</v>
      </c>
    </row>
    <row r="63" spans="1:6">
      <c r="A63" s="6">
        <f t="shared" si="1"/>
        <v>57</v>
      </c>
      <c r="B63" s="10" t="s">
        <v>13</v>
      </c>
      <c r="C63" s="8" t="s">
        <v>12</v>
      </c>
      <c r="D63" s="9" t="s">
        <v>20</v>
      </c>
      <c r="E63" s="10">
        <v>41771</v>
      </c>
      <c r="F63" s="11" t="s">
        <v>21</v>
      </c>
    </row>
    <row r="64" spans="1:6">
      <c r="A64" s="6">
        <f t="shared" si="1"/>
        <v>58</v>
      </c>
      <c r="B64" s="10" t="s">
        <v>13</v>
      </c>
      <c r="C64" s="8" t="s">
        <v>12</v>
      </c>
      <c r="D64" s="9" t="s">
        <v>22</v>
      </c>
      <c r="E64" s="10">
        <v>41771</v>
      </c>
      <c r="F64" s="11" t="s">
        <v>23</v>
      </c>
    </row>
    <row r="65" spans="1:6">
      <c r="A65" s="6">
        <f t="shared" si="1"/>
        <v>59</v>
      </c>
      <c r="B65" s="10" t="s">
        <v>13</v>
      </c>
      <c r="C65" s="8" t="s">
        <v>12</v>
      </c>
      <c r="D65" s="9" t="s">
        <v>24</v>
      </c>
      <c r="E65" s="10">
        <v>41771</v>
      </c>
      <c r="F65" s="11" t="s">
        <v>25</v>
      </c>
    </row>
    <row r="66" spans="1:6">
      <c r="A66" s="6">
        <f t="shared" si="1"/>
        <v>60</v>
      </c>
      <c r="B66" s="10" t="s">
        <v>13</v>
      </c>
      <c r="C66" s="8" t="s">
        <v>12</v>
      </c>
      <c r="D66" s="9" t="s">
        <v>26</v>
      </c>
      <c r="E66" s="10">
        <v>41771</v>
      </c>
      <c r="F66" s="11" t="s">
        <v>27</v>
      </c>
    </row>
    <row r="67" spans="1:6">
      <c r="A67" s="6">
        <f t="shared" si="1"/>
        <v>61</v>
      </c>
      <c r="B67" s="10" t="s">
        <v>13</v>
      </c>
      <c r="C67" s="8" t="s">
        <v>12</v>
      </c>
      <c r="D67" s="9" t="s">
        <v>28</v>
      </c>
      <c r="E67" s="10">
        <v>41771</v>
      </c>
      <c r="F67" s="11" t="s">
        <v>29</v>
      </c>
    </row>
    <row r="68" spans="1:6">
      <c r="A68" s="6">
        <f t="shared" si="1"/>
        <v>62</v>
      </c>
      <c r="B68" s="10" t="s">
        <v>13</v>
      </c>
      <c r="C68" s="8" t="s">
        <v>12</v>
      </c>
      <c r="D68" s="9" t="s">
        <v>62</v>
      </c>
      <c r="E68" s="10">
        <v>41772</v>
      </c>
      <c r="F68" s="11" t="s">
        <v>63</v>
      </c>
    </row>
    <row r="69" spans="1:6">
      <c r="A69" s="6">
        <f t="shared" si="1"/>
        <v>63</v>
      </c>
      <c r="B69" s="10" t="s">
        <v>13</v>
      </c>
      <c r="C69" s="8" t="s">
        <v>12</v>
      </c>
      <c r="D69" s="9" t="s">
        <v>60</v>
      </c>
      <c r="E69" s="10">
        <v>41772</v>
      </c>
      <c r="F69" s="11" t="s">
        <v>61</v>
      </c>
    </row>
    <row r="70" spans="1:6">
      <c r="A70" s="6">
        <f t="shared" si="1"/>
        <v>64</v>
      </c>
      <c r="B70" s="10" t="s">
        <v>125</v>
      </c>
      <c r="C70" s="8" t="s">
        <v>12</v>
      </c>
      <c r="D70" s="9" t="s">
        <v>162</v>
      </c>
      <c r="E70" s="10">
        <v>42022</v>
      </c>
      <c r="F70" s="11" t="s">
        <v>163</v>
      </c>
    </row>
    <row r="71" spans="1:6">
      <c r="A71" s="6">
        <f t="shared" si="1"/>
        <v>65</v>
      </c>
      <c r="B71" s="10" t="s">
        <v>125</v>
      </c>
      <c r="C71" s="8" t="s">
        <v>12</v>
      </c>
      <c r="D71" s="9" t="s">
        <v>164</v>
      </c>
      <c r="E71" s="10">
        <v>42022</v>
      </c>
      <c r="F71" s="11" t="s">
        <v>165</v>
      </c>
    </row>
    <row r="72" spans="1:6">
      <c r="A72" s="6">
        <f t="shared" si="1"/>
        <v>66</v>
      </c>
      <c r="B72" s="7" t="s">
        <v>125</v>
      </c>
      <c r="C72" s="8" t="s">
        <v>12</v>
      </c>
      <c r="D72" s="9" t="s">
        <v>126</v>
      </c>
      <c r="E72" s="10">
        <v>42015</v>
      </c>
      <c r="F72" s="11" t="s">
        <v>127</v>
      </c>
    </row>
    <row r="73" spans="1:6">
      <c r="A73" s="6">
        <f t="shared" si="1"/>
        <v>67</v>
      </c>
      <c r="B73" s="7" t="s">
        <v>125</v>
      </c>
      <c r="C73" s="8" t="s">
        <v>12</v>
      </c>
      <c r="D73" s="9" t="s">
        <v>128</v>
      </c>
      <c r="E73" s="10">
        <v>42015</v>
      </c>
      <c r="F73" s="11" t="s">
        <v>129</v>
      </c>
    </row>
    <row r="74" spans="1:6">
      <c r="A74" s="6">
        <f t="shared" si="1"/>
        <v>68</v>
      </c>
      <c r="B74" s="7" t="s">
        <v>125</v>
      </c>
      <c r="C74" s="8" t="s">
        <v>12</v>
      </c>
      <c r="D74" s="9" t="s">
        <v>130</v>
      </c>
      <c r="E74" s="10">
        <v>42015</v>
      </c>
      <c r="F74" s="11" t="s">
        <v>131</v>
      </c>
    </row>
    <row r="75" spans="1:6">
      <c r="A75" s="13">
        <f t="shared" si="1"/>
        <v>69</v>
      </c>
      <c r="B75" s="14" t="s">
        <v>125</v>
      </c>
      <c r="C75" s="15" t="s">
        <v>12</v>
      </c>
      <c r="D75" s="16" t="s">
        <v>132</v>
      </c>
      <c r="E75" s="17">
        <v>42015</v>
      </c>
      <c r="F75" s="18" t="s">
        <v>133</v>
      </c>
    </row>
    <row r="76" spans="1:6">
      <c r="A76" s="6">
        <f t="shared" si="1"/>
        <v>70</v>
      </c>
      <c r="B76" s="7" t="s">
        <v>125</v>
      </c>
      <c r="C76" s="8" t="s">
        <v>12</v>
      </c>
      <c r="D76" s="9" t="s">
        <v>134</v>
      </c>
      <c r="E76" s="10">
        <v>42015</v>
      </c>
      <c r="F76" s="11" t="s">
        <v>135</v>
      </c>
    </row>
    <row r="77" spans="1:6">
      <c r="A77" s="6">
        <f t="shared" si="1"/>
        <v>71</v>
      </c>
      <c r="B77" s="7" t="s">
        <v>125</v>
      </c>
      <c r="C77" s="8" t="s">
        <v>12</v>
      </c>
      <c r="D77" s="9" t="s">
        <v>136</v>
      </c>
      <c r="E77" s="10">
        <v>42015</v>
      </c>
      <c r="F77" s="11" t="s">
        <v>137</v>
      </c>
    </row>
    <row r="78" spans="1:6">
      <c r="A78" s="6">
        <f t="shared" si="1"/>
        <v>72</v>
      </c>
      <c r="B78" s="7" t="s">
        <v>125</v>
      </c>
      <c r="C78" s="8" t="s">
        <v>12</v>
      </c>
      <c r="D78" s="9" t="s">
        <v>138</v>
      </c>
      <c r="E78" s="10">
        <v>42015</v>
      </c>
      <c r="F78" s="11" t="s">
        <v>139</v>
      </c>
    </row>
    <row r="79" spans="1:6" ht="14.45" customHeight="1">
      <c r="A79" s="6">
        <f t="shared" si="1"/>
        <v>73</v>
      </c>
      <c r="B79" s="7" t="s">
        <v>125</v>
      </c>
      <c r="C79" s="8" t="s">
        <v>12</v>
      </c>
      <c r="D79" s="9" t="s">
        <v>140</v>
      </c>
      <c r="E79" s="10">
        <v>42015</v>
      </c>
      <c r="F79" s="11" t="s">
        <v>141</v>
      </c>
    </row>
    <row r="80" spans="1:6">
      <c r="A80" s="6">
        <f t="shared" si="1"/>
        <v>74</v>
      </c>
      <c r="B80" s="7" t="s">
        <v>125</v>
      </c>
      <c r="C80" s="8" t="s">
        <v>12</v>
      </c>
      <c r="D80" s="9" t="s">
        <v>142</v>
      </c>
      <c r="E80" s="10">
        <v>42015</v>
      </c>
      <c r="F80" s="11" t="s">
        <v>143</v>
      </c>
    </row>
    <row r="81" spans="1:6">
      <c r="A81" s="6">
        <f t="shared" si="1"/>
        <v>75</v>
      </c>
      <c r="B81" s="7" t="s">
        <v>125</v>
      </c>
      <c r="C81" s="8" t="s">
        <v>12</v>
      </c>
      <c r="D81" s="9" t="s">
        <v>144</v>
      </c>
      <c r="E81" s="10">
        <v>42015</v>
      </c>
      <c r="F81" s="11" t="s">
        <v>145</v>
      </c>
    </row>
  </sheetData>
  <sortState ref="B7:F81">
    <sortCondition ref="D7:D81"/>
  </sortState>
  <mergeCells count="5">
    <mergeCell ref="A1:C1"/>
    <mergeCell ref="A2:C2"/>
    <mergeCell ref="A3:C3"/>
    <mergeCell ref="A4:F4"/>
    <mergeCell ref="A5:F5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71093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71093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2017-07-27T09:31:27Z</dcterms:modified>
</cp:coreProperties>
</file>