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Zoubiria\"/>
    </mc:Choice>
  </mc:AlternateContent>
  <bookViews>
    <workbookView xWindow="315" yWindow="195" windowWidth="6900" windowHeight="2025" firstSheet="7" activeTab="11"/>
  </bookViews>
  <sheets>
    <sheet name="JANVIER 2019" sheetId="12" r:id="rId1"/>
    <sheet name="FEVRIER 2019 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definedNames>
    <definedName name="_xlnm.Print_Titles" localSheetId="7">'AOUT 2019'!$1:$6</definedName>
    <definedName name="_xlnm.Print_Titles" localSheetId="3">'AVRIL 2019'!$1:$6</definedName>
    <definedName name="_xlnm.Print_Titles" localSheetId="11">'DECEMBRE 2019'!$1:$6</definedName>
    <definedName name="_xlnm.Print_Titles" localSheetId="1">'FEVRIER 2019 '!$1:$6</definedName>
    <definedName name="_xlnm.Print_Titles" localSheetId="0">'JANVIER 2019'!$1:$6</definedName>
    <definedName name="_xlnm.Print_Titles" localSheetId="6">'JUILLET 2019'!$1:$6</definedName>
    <definedName name="_xlnm.Print_Titles" localSheetId="5">'JUIN 2019'!$1:$6</definedName>
    <definedName name="_xlnm.Print_Titles" localSheetId="4">'MAI 2019'!$1:$6</definedName>
    <definedName name="_xlnm.Print_Titles" localSheetId="2">'MARS 2019'!$1:$6</definedName>
    <definedName name="_xlnm.Print_Titles" localSheetId="10">'NOVEMBRE 2019'!$1:$6</definedName>
    <definedName name="_xlnm.Print_Titles" localSheetId="9">'OCTOBRE 2019'!$1:$6</definedName>
    <definedName name="_xlnm.Print_Titles" localSheetId="8">'SEPTEMBRE 2019'!$1:$6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8" i="23"/>
  <c r="K4" i="23"/>
  <c r="K3" i="23"/>
  <c r="K2" i="23"/>
  <c r="K5" i="23" l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8" i="22"/>
  <c r="K4" i="22"/>
  <c r="K3" i="22"/>
  <c r="K2" i="22"/>
  <c r="K5" i="22" l="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8" i="21"/>
  <c r="K4" i="21"/>
  <c r="K3" i="21"/>
  <c r="K5" i="21" s="1"/>
  <c r="K2" i="2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8" i="20"/>
  <c r="K4" i="20"/>
  <c r="K3" i="20"/>
  <c r="K5" i="20" s="1"/>
  <c r="K2" i="20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8" i="19"/>
  <c r="K4" i="19"/>
  <c r="K3" i="19"/>
  <c r="K5" i="19" s="1"/>
  <c r="K2" i="19"/>
  <c r="A9" i="18" l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8" i="18"/>
  <c r="K4" i="18"/>
  <c r="K3" i="18"/>
  <c r="K5" i="18" s="1"/>
  <c r="K2" i="18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K4" i="17"/>
  <c r="K3" i="17"/>
  <c r="K2" i="17"/>
  <c r="K5" i="17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8" i="16"/>
  <c r="K4" i="16"/>
  <c r="K3" i="16"/>
  <c r="K5" i="16" s="1"/>
  <c r="K2" i="16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8" i="15"/>
  <c r="K4" i="15"/>
  <c r="K3" i="15"/>
  <c r="K2" i="15"/>
  <c r="K5" i="15" l="1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8" i="14"/>
  <c r="K4" i="14"/>
  <c r="K3" i="14"/>
  <c r="K5" i="14" s="1"/>
  <c r="K2" i="14"/>
  <c r="A9" i="13" l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8" i="13"/>
  <c r="K4" i="13"/>
  <c r="K3" i="13"/>
  <c r="K2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<sst xmlns="http://schemas.openxmlformats.org/spreadsheetml/2006/main" count="409" uniqueCount="140">
  <si>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</si>
  <si>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</si>
  <si>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</si>
  <si>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</si>
  <si>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</si>
  <si>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</si>
  <si>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</si>
  <si>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</si>
  <si>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</si>
  <si>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</si>
  <si>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</si>
  <si>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</si>
  <si>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</si>
  <si>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</si>
  <si>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</si>
  <si>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</si>
  <si>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</si>
  <si>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</si>
  <si>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</si>
  <si>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13</t>
  </si>
  <si>
    <t>15/21</t>
  </si>
  <si>
    <t>2018169980</t>
  </si>
  <si>
    <t>NB(N°0283/2018)</t>
  </si>
  <si>
    <t>Loudjedi mohamed</t>
  </si>
  <si>
    <t>2018170141</t>
  </si>
  <si>
    <t>NB(N°0326/2018)</t>
  </si>
  <si>
    <t>Bouras benalia</t>
  </si>
  <si>
    <t>13 0039</t>
  </si>
  <si>
    <t>2018170148</t>
  </si>
  <si>
    <t>Elimination Forfait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</si>
  <si>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</si>
  <si>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NB(N°0004/2019)</t>
  </si>
  <si>
    <t>Salah ismail</t>
  </si>
  <si>
    <t>2018170295</t>
  </si>
  <si>
    <t>2018170294</t>
  </si>
  <si>
    <t>NB(N°0174/2019)</t>
  </si>
  <si>
    <t>Salem abdelhak</t>
  </si>
  <si>
    <t>2018170117</t>
  </si>
  <si>
    <t>NB(N°0226/2018)</t>
  </si>
  <si>
    <t>Bouras el kheir</t>
  </si>
  <si>
    <t>2018170118</t>
  </si>
  <si>
    <t>NB(N°0009/2019)</t>
  </si>
  <si>
    <t>Menad aicha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</si>
  <si>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</si>
  <si>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2018169873</t>
  </si>
  <si>
    <t>NB(N°0014/2019)</t>
  </si>
  <si>
    <t>Boul, mahdjoubi djamel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</si>
  <si>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</si>
  <si>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</si>
  <si>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</si>
  <si>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</si>
  <si>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</si>
  <si>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</si>
  <si>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</si>
  <si>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</si>
  <si>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2019182220</t>
  </si>
  <si>
    <t>NB(N°0034/2018)</t>
  </si>
  <si>
    <t>Kerbouci miloud</t>
  </si>
  <si>
    <t>2019182219</t>
  </si>
  <si>
    <t>NB(N°0010/2019)</t>
  </si>
  <si>
    <t>Cheriet boudjemaa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</si>
  <si>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</si>
  <si>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2019247781</t>
  </si>
  <si>
    <t>NB(N°149/2019)</t>
  </si>
  <si>
    <t>Amraoui med</t>
  </si>
  <si>
    <t>2019247782</t>
  </si>
  <si>
    <t>NB(N°166/2019)</t>
  </si>
  <si>
    <t>Djellal youcef</t>
  </si>
  <si>
    <t>2019247783</t>
  </si>
  <si>
    <t>NB(N°189/2019)</t>
  </si>
  <si>
    <t>Boulik laid</t>
  </si>
  <si>
    <t>2019247784</t>
  </si>
  <si>
    <t>2019247785</t>
  </si>
  <si>
    <t>2019247786</t>
  </si>
  <si>
    <t>2019247787</t>
  </si>
  <si>
    <t>2019247788</t>
  </si>
  <si>
    <t>2019247789</t>
  </si>
  <si>
    <t>2019247790</t>
  </si>
  <si>
    <t>NB(N°146/2019)</t>
  </si>
  <si>
    <t>Bounadja kouider</t>
  </si>
  <si>
    <t>NB(N°176/2019)</t>
  </si>
  <si>
    <t>Ghattas mokhtar</t>
  </si>
  <si>
    <t>NB(N°145/2019)</t>
  </si>
  <si>
    <t>Laref mahdi</t>
  </si>
  <si>
    <t>NB(N°187/2019)</t>
  </si>
  <si>
    <t>Boulariah benamar</t>
  </si>
  <si>
    <t>NB(N°152/2019)</t>
  </si>
  <si>
    <t>Rebih aziz</t>
  </si>
  <si>
    <t>NB(N°148/2019)</t>
  </si>
  <si>
    <t>Laref farid</t>
  </si>
  <si>
    <t>2019247704</t>
  </si>
  <si>
    <t>NB(N°191/2019)</t>
  </si>
  <si>
    <t>Amadh fatma vve laref</t>
  </si>
  <si>
    <t>NB(N°177/2019)</t>
  </si>
  <si>
    <t>Amraoui allel</t>
  </si>
  <si>
    <t>2019248627</t>
  </si>
  <si>
    <t>NB(N°185/2019)</t>
  </si>
  <si>
    <t>Berkani rabah</t>
  </si>
  <si>
    <t>2019248064</t>
  </si>
  <si>
    <t>NB(N°173/2019)</t>
  </si>
  <si>
    <t>Khettar kamel</t>
  </si>
  <si>
    <t>2019248050</t>
  </si>
  <si>
    <t>NB(N°100/2018)</t>
  </si>
  <si>
    <t>Smai ramdane</t>
  </si>
  <si>
    <t>2019248043</t>
  </si>
  <si>
    <t>NB(N°321/2018)</t>
  </si>
  <si>
    <t>Zerki med</t>
  </si>
  <si>
    <t>2019248049</t>
  </si>
  <si>
    <t>NB(N°324/2018)</t>
  </si>
  <si>
    <t>Smai ismail</t>
  </si>
  <si>
    <t>2019248047</t>
  </si>
  <si>
    <t>NB(N°043/2019)</t>
  </si>
  <si>
    <t>Bounoua med</t>
  </si>
  <si>
    <t>2019248048</t>
  </si>
  <si>
    <t>NB(N°035/2019)</t>
  </si>
  <si>
    <t>Dela kamel</t>
  </si>
  <si>
    <t>2019248046</t>
  </si>
  <si>
    <t>NB(N°229/2019)</t>
  </si>
  <si>
    <t>Benamar brahim</t>
  </si>
  <si>
    <t>2019247776</t>
  </si>
  <si>
    <t>NB(N°192/2019)</t>
  </si>
  <si>
    <t>Ghettas aziz</t>
  </si>
  <si>
    <t>2019247777</t>
  </si>
  <si>
    <t>NB(N°206/2019)</t>
  </si>
  <si>
    <t>Berkane hamid</t>
  </si>
  <si>
    <t>2019247778</t>
  </si>
  <si>
    <t>NB(N°147/2019)</t>
  </si>
  <si>
    <t>Lazar lakhdar</t>
  </si>
  <si>
    <t>2019247779</t>
  </si>
  <si>
    <t>NB(N°175/2019)</t>
  </si>
  <si>
    <t>2019248042</t>
  </si>
  <si>
    <t>Boura aek</t>
  </si>
  <si>
    <t>NB(N°119/2018)</t>
  </si>
  <si>
    <t>2019248041</t>
  </si>
  <si>
    <t>13 0220</t>
  </si>
  <si>
    <t>2019248044</t>
  </si>
  <si>
    <t>13 0677</t>
  </si>
  <si>
    <t>13 0094</t>
  </si>
  <si>
    <t>2019248045</t>
  </si>
  <si>
    <t>Ammad mhmed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</si>
</sst>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180975</xdr:rowOff>
    </xdr:from>
    <xdr:to>
      <xdr:col>7</xdr:col>
      <xdr:colOff>9525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628650" y="1685925"/>
          <a:ext cx="4067175" cy="5353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9</xdr:row>
      <xdr:rowOff>9525</xdr:rowOff>
    </xdr:from>
    <xdr:to>
      <xdr:col>5</xdr:col>
      <xdr:colOff>1143000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1" y="1895475"/>
          <a:ext cx="4019549" cy="5143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38102</xdr:colOff>
      <xdr:row>8</xdr:row>
      <xdr:rowOff>9525</xdr:rowOff>
    </xdr:from>
    <xdr:to>
      <xdr:col>5</xdr:col>
      <xdr:colOff>1162050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628652" y="1704975"/>
          <a:ext cx="4038598" cy="5334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1171576</xdr:colOff>
      <xdr:row>35</xdr:row>
      <xdr:rowOff>161925</xdr:rowOff>
    </xdr:to>
    <xdr:cxnSp macro="">
      <xdr:nvCxnSpPr>
        <xdr:cNvPr id="3" name="Connecteur droit 2"/>
        <xdr:cNvCxnSpPr/>
      </xdr:nvCxnSpPr>
      <xdr:spPr>
        <a:xfrm flipH="1">
          <a:off x="571500" y="1533525"/>
          <a:ext cx="4105276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1171576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533525"/>
          <a:ext cx="4105276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1171576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533525"/>
          <a:ext cx="4105276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1171576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533525"/>
          <a:ext cx="4105276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1171576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533525"/>
          <a:ext cx="4105276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1171576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533525"/>
          <a:ext cx="4105276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47625</xdr:rowOff>
    </xdr:from>
    <xdr:to>
      <xdr:col>5</xdr:col>
      <xdr:colOff>1162050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362075"/>
          <a:ext cx="4095750" cy="5638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180975</xdr:rowOff>
    </xdr:from>
    <xdr:to>
      <xdr:col>5</xdr:col>
      <xdr:colOff>1171575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0" y="1685925"/>
          <a:ext cx="4105275" cy="5314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32</xdr:row>
      <xdr:rowOff>171450</xdr:rowOff>
    </xdr:from>
    <xdr:to>
      <xdr:col>6</xdr:col>
      <xdr:colOff>0</xdr:colOff>
      <xdr:row>35</xdr:row>
      <xdr:rowOff>180975</xdr:rowOff>
    </xdr:to>
    <xdr:cxnSp macro="">
      <xdr:nvCxnSpPr>
        <xdr:cNvPr id="3" name="Connecteur droit 2"/>
        <xdr:cNvCxnSpPr/>
      </xdr:nvCxnSpPr>
      <xdr:spPr>
        <a:xfrm flipH="1">
          <a:off x="619125" y="6438900"/>
          <a:ext cx="4067175" cy="581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2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21</v>
      </c>
      <c r="E7" s="12">
        <v>43485</v>
      </c>
      <c r="F7" s="23" t="s">
        <v>22</v>
      </c>
      <c r="G7" s="16">
        <v>1</v>
      </c>
      <c r="H7" s="27" t="s">
        <v>23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19</v>
      </c>
      <c r="C8" s="13" t="s">
        <v>20</v>
      </c>
      <c r="D8" s="22" t="s">
        <v>24</v>
      </c>
      <c r="E8" s="12">
        <v>43492</v>
      </c>
      <c r="F8" s="23" t="s">
        <v>25</v>
      </c>
      <c r="G8" s="16">
        <v>1</v>
      </c>
      <c r="H8" s="27" t="s">
        <v>26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1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2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30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27</v>
      </c>
      <c r="C7" s="13" t="s">
        <v>20</v>
      </c>
      <c r="D7" s="22" t="s">
        <v>28</v>
      </c>
      <c r="E7" s="12">
        <v>43501</v>
      </c>
      <c r="F7" s="23" t="s">
        <v>29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19</v>
      </c>
      <c r="C8" s="13" t="s">
        <v>20</v>
      </c>
      <c r="D8" s="22" t="s">
        <v>34</v>
      </c>
      <c r="E8" s="12">
        <v>43507</v>
      </c>
      <c r="F8" s="23" t="s">
        <v>35</v>
      </c>
      <c r="G8" s="16">
        <v>1</v>
      </c>
      <c r="H8" s="24" t="s">
        <v>36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33</v>
      </c>
      <c r="E9" s="12">
        <v>43508</v>
      </c>
      <c r="F9" s="23" t="s">
        <v>31</v>
      </c>
      <c r="G9" s="16">
        <v>1</v>
      </c>
      <c r="H9" s="27" t="s">
        <v>32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2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37</v>
      </c>
      <c r="E7" s="12">
        <v>43530</v>
      </c>
      <c r="F7" s="23" t="s">
        <v>38</v>
      </c>
      <c r="G7" s="16">
        <v>1</v>
      </c>
      <c r="H7" s="27" t="s">
        <v>39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19</v>
      </c>
      <c r="C8" s="13" t="s">
        <v>20</v>
      </c>
      <c r="D8" s="22" t="s">
        <v>40</v>
      </c>
      <c r="E8" s="12">
        <v>43535</v>
      </c>
      <c r="F8" s="20" t="s">
        <v>41</v>
      </c>
      <c r="G8" s="16">
        <v>1</v>
      </c>
      <c r="H8" s="24" t="s">
        <v>42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1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47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44</v>
      </c>
      <c r="E7" s="12">
        <v>43564</v>
      </c>
      <c r="F7" s="23" t="s">
        <v>45</v>
      </c>
      <c r="G7" s="16">
        <v>1</v>
      </c>
      <c r="H7" s="27" t="s">
        <v>46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0" workbookViewId="0">
      <selection activeCell="H31" sqref="H3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1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54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58</v>
      </c>
      <c r="E7" s="12">
        <v>43786</v>
      </c>
      <c r="F7" s="23" t="s">
        <v>59</v>
      </c>
      <c r="G7" s="16"/>
      <c r="H7" s="24" t="s">
        <v>60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19</v>
      </c>
      <c r="C8" s="13" t="s">
        <v>20</v>
      </c>
      <c r="D8" s="22" t="s">
        <v>55</v>
      </c>
      <c r="E8" s="12">
        <v>43786</v>
      </c>
      <c r="F8" s="23" t="s">
        <v>56</v>
      </c>
      <c r="G8" s="16">
        <v>1</v>
      </c>
      <c r="H8" s="27" t="s">
        <v>57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/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8">
    <sortCondition ref="D7:D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19"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425781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3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24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61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27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19</v>
      </c>
      <c r="C7" s="13" t="s">
        <v>20</v>
      </c>
      <c r="D7" s="22" t="s">
        <v>90</v>
      </c>
      <c r="E7" s="12">
        <v>43817</v>
      </c>
      <c r="F7" s="23" t="s">
        <v>91</v>
      </c>
      <c r="G7" s="16">
        <v>1</v>
      </c>
      <c r="H7" s="27" t="s">
        <v>92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19</v>
      </c>
      <c r="C8" s="13" t="s">
        <v>20</v>
      </c>
      <c r="D8" s="22" t="s">
        <v>62</v>
      </c>
      <c r="E8" s="12">
        <v>43817</v>
      </c>
      <c r="F8" s="23" t="s">
        <v>63</v>
      </c>
      <c r="G8" s="16">
        <v>1</v>
      </c>
      <c r="H8" s="24" t="s">
        <v>64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19</v>
      </c>
      <c r="C9" s="13" t="s">
        <v>20</v>
      </c>
      <c r="D9" s="22" t="s">
        <v>65</v>
      </c>
      <c r="E9" s="12">
        <v>43817</v>
      </c>
      <c r="F9" s="23" t="s">
        <v>66</v>
      </c>
      <c r="G9" s="16">
        <v>1</v>
      </c>
      <c r="H9" s="27" t="s">
        <v>67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19</v>
      </c>
      <c r="C10" s="13" t="s">
        <v>20</v>
      </c>
      <c r="D10" s="22" t="s">
        <v>68</v>
      </c>
      <c r="E10" s="12">
        <v>43817</v>
      </c>
      <c r="F10" s="23" t="s">
        <v>69</v>
      </c>
      <c r="G10" s="16">
        <v>1</v>
      </c>
      <c r="H10" s="27" t="s">
        <v>70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19</v>
      </c>
      <c r="C11" s="13" t="s">
        <v>20</v>
      </c>
      <c r="D11" s="22" t="s">
        <v>71</v>
      </c>
      <c r="E11" s="12">
        <v>43817</v>
      </c>
      <c r="F11" s="23" t="s">
        <v>78</v>
      </c>
      <c r="G11" s="16">
        <v>1</v>
      </c>
      <c r="H11" s="24" t="s">
        <v>79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19</v>
      </c>
      <c r="C12" s="13" t="s">
        <v>20</v>
      </c>
      <c r="D12" s="22" t="s">
        <v>72</v>
      </c>
      <c r="E12" s="12">
        <v>43817</v>
      </c>
      <c r="F12" s="23" t="s">
        <v>80</v>
      </c>
      <c r="G12" s="16">
        <v>1</v>
      </c>
      <c r="H12" s="24" t="s">
        <v>81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19</v>
      </c>
      <c r="C13" s="13" t="s">
        <v>20</v>
      </c>
      <c r="D13" s="22" t="s">
        <v>73</v>
      </c>
      <c r="E13" s="12">
        <v>43817</v>
      </c>
      <c r="F13" s="23" t="s">
        <v>93</v>
      </c>
      <c r="G13" s="16">
        <v>1</v>
      </c>
      <c r="H13" s="26" t="s">
        <v>94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19</v>
      </c>
      <c r="C14" s="13" t="s">
        <v>20</v>
      </c>
      <c r="D14" s="22" t="s">
        <v>74</v>
      </c>
      <c r="E14" s="12">
        <v>43817</v>
      </c>
      <c r="F14" s="23" t="s">
        <v>86</v>
      </c>
      <c r="G14" s="16">
        <v>1</v>
      </c>
      <c r="H14" s="26" t="s">
        <v>87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19</v>
      </c>
      <c r="C15" s="13" t="s">
        <v>20</v>
      </c>
      <c r="D15" s="22" t="s">
        <v>75</v>
      </c>
      <c r="E15" s="12">
        <v>43817</v>
      </c>
      <c r="F15" s="23" t="s">
        <v>88</v>
      </c>
      <c r="G15" s="16">
        <v>1</v>
      </c>
      <c r="H15" s="26" t="s">
        <v>89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19</v>
      </c>
      <c r="C16" s="13" t="s">
        <v>20</v>
      </c>
      <c r="D16" s="22" t="s">
        <v>76</v>
      </c>
      <c r="E16" s="12">
        <v>43817</v>
      </c>
      <c r="F16" s="23" t="s">
        <v>84</v>
      </c>
      <c r="G16" s="16">
        <v>1</v>
      </c>
      <c r="H16" s="26" t="s">
        <v>85</v>
      </c>
      <c r="I16" s="2"/>
      <c r="J16" s="2"/>
    </row>
    <row r="17" spans="1:10" ht="15" customHeight="1" x14ac:dyDescent="0.25">
      <c r="A17" s="15">
        <f t="shared" si="0"/>
        <v>11</v>
      </c>
      <c r="B17" s="22" t="s">
        <v>19</v>
      </c>
      <c r="C17" s="13" t="s">
        <v>20</v>
      </c>
      <c r="D17" s="22" t="s">
        <v>77</v>
      </c>
      <c r="E17" s="12">
        <v>43817</v>
      </c>
      <c r="F17" s="23" t="s">
        <v>82</v>
      </c>
      <c r="G17" s="16">
        <v>1</v>
      </c>
      <c r="H17" s="26" t="s">
        <v>83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19</v>
      </c>
      <c r="C18" s="13" t="s">
        <v>20</v>
      </c>
      <c r="D18" s="9" t="s">
        <v>116</v>
      </c>
      <c r="E18" s="12">
        <v>43818</v>
      </c>
      <c r="F18" s="23" t="s">
        <v>117</v>
      </c>
      <c r="G18" s="16">
        <v>1</v>
      </c>
      <c r="H18" s="21" t="s">
        <v>118</v>
      </c>
      <c r="I18" s="2"/>
      <c r="J18" s="2"/>
    </row>
    <row r="19" spans="1:10" ht="15" customHeight="1" x14ac:dyDescent="0.25">
      <c r="A19" s="15">
        <f t="shared" si="0"/>
        <v>13</v>
      </c>
      <c r="B19" s="22" t="s">
        <v>19</v>
      </c>
      <c r="C19" s="10" t="s">
        <v>20</v>
      </c>
      <c r="D19" s="22" t="s">
        <v>110</v>
      </c>
      <c r="E19" s="12">
        <v>43818</v>
      </c>
      <c r="F19" s="23" t="s">
        <v>111</v>
      </c>
      <c r="G19" s="16">
        <v>1</v>
      </c>
      <c r="H19" s="21" t="s">
        <v>112</v>
      </c>
      <c r="I19" s="2"/>
      <c r="J19" s="2"/>
    </row>
    <row r="20" spans="1:10" ht="15" customHeight="1" x14ac:dyDescent="0.25">
      <c r="A20" s="15">
        <f t="shared" si="0"/>
        <v>14</v>
      </c>
      <c r="B20" s="22" t="s">
        <v>19</v>
      </c>
      <c r="C20" s="10" t="s">
        <v>20</v>
      </c>
      <c r="D20" s="9" t="s">
        <v>113</v>
      </c>
      <c r="E20" s="12">
        <v>43818</v>
      </c>
      <c r="F20" s="23" t="s">
        <v>114</v>
      </c>
      <c r="G20" s="16">
        <v>1</v>
      </c>
      <c r="H20" s="21" t="s">
        <v>115</v>
      </c>
      <c r="I20" s="2"/>
      <c r="J20" s="2"/>
    </row>
    <row r="21" spans="1:10" ht="15" customHeight="1" x14ac:dyDescent="0.25">
      <c r="A21" s="15">
        <f t="shared" si="0"/>
        <v>15</v>
      </c>
      <c r="B21" s="22" t="s">
        <v>19</v>
      </c>
      <c r="C21" s="13" t="s">
        <v>20</v>
      </c>
      <c r="D21" s="22" t="s">
        <v>107</v>
      </c>
      <c r="E21" s="12">
        <v>43818</v>
      </c>
      <c r="F21" s="23" t="s">
        <v>108</v>
      </c>
      <c r="G21" s="16">
        <v>1</v>
      </c>
      <c r="H21" s="26" t="s">
        <v>109</v>
      </c>
      <c r="I21" s="2"/>
      <c r="J21" s="2"/>
    </row>
    <row r="22" spans="1:10" ht="15" customHeight="1" x14ac:dyDescent="0.25">
      <c r="A22" s="15">
        <f t="shared" si="0"/>
        <v>16</v>
      </c>
      <c r="B22" s="22" t="s">
        <v>19</v>
      </c>
      <c r="C22" s="13" t="s">
        <v>20</v>
      </c>
      <c r="D22" s="9" t="s">
        <v>130</v>
      </c>
      <c r="E22" s="12">
        <v>43821</v>
      </c>
      <c r="F22" s="23" t="s">
        <v>132</v>
      </c>
      <c r="G22" s="16">
        <v>1</v>
      </c>
      <c r="H22" s="1" t="s">
        <v>131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19</v>
      </c>
      <c r="C23" s="13" t="s">
        <v>20</v>
      </c>
      <c r="D23" s="22" t="s">
        <v>101</v>
      </c>
      <c r="E23" s="12">
        <v>43821</v>
      </c>
      <c r="F23" s="23" t="s">
        <v>102</v>
      </c>
      <c r="G23" s="16">
        <v>1</v>
      </c>
      <c r="H23" s="26" t="s">
        <v>103</v>
      </c>
      <c r="I23" s="2"/>
      <c r="J23" s="2"/>
    </row>
    <row r="24" spans="1:10" ht="15" customHeight="1" x14ac:dyDescent="0.25">
      <c r="A24" s="15">
        <f t="shared" si="0"/>
        <v>18</v>
      </c>
      <c r="B24" s="22" t="s">
        <v>19</v>
      </c>
      <c r="C24" s="13" t="s">
        <v>20</v>
      </c>
      <c r="D24" s="22" t="s">
        <v>95</v>
      </c>
      <c r="E24" s="12">
        <v>43821</v>
      </c>
      <c r="F24" s="23" t="s">
        <v>96</v>
      </c>
      <c r="G24" s="16">
        <v>1</v>
      </c>
      <c r="H24" s="26" t="s">
        <v>97</v>
      </c>
      <c r="I24" s="2"/>
      <c r="J24" s="2"/>
    </row>
    <row r="25" spans="1:10" ht="15" customHeight="1" x14ac:dyDescent="0.25">
      <c r="A25" s="15">
        <f t="shared" si="0"/>
        <v>19</v>
      </c>
      <c r="B25" s="22" t="s">
        <v>19</v>
      </c>
      <c r="C25" s="13" t="s">
        <v>20</v>
      </c>
      <c r="D25" s="9" t="s">
        <v>104</v>
      </c>
      <c r="E25" s="12">
        <v>43823</v>
      </c>
      <c r="F25" s="23" t="s">
        <v>105</v>
      </c>
      <c r="G25" s="16">
        <v>1</v>
      </c>
      <c r="H25" s="26" t="s">
        <v>106</v>
      </c>
      <c r="I25" s="2"/>
      <c r="J25" s="2"/>
    </row>
    <row r="26" spans="1:10" ht="15" customHeight="1" x14ac:dyDescent="0.25">
      <c r="A26" s="15">
        <f t="shared" si="0"/>
        <v>20</v>
      </c>
      <c r="B26" s="22" t="s">
        <v>19</v>
      </c>
      <c r="C26" s="13" t="s">
        <v>20</v>
      </c>
      <c r="D26" s="22" t="s">
        <v>98</v>
      </c>
      <c r="E26" s="12">
        <v>43823</v>
      </c>
      <c r="F26" s="23" t="s">
        <v>99</v>
      </c>
      <c r="G26" s="16">
        <v>1</v>
      </c>
      <c r="H26" s="27" t="s">
        <v>100</v>
      </c>
      <c r="I26" s="2"/>
      <c r="J26" s="2"/>
    </row>
    <row r="27" spans="1:10" ht="15" customHeight="1" x14ac:dyDescent="0.25">
      <c r="A27" s="15">
        <f t="shared" si="0"/>
        <v>21</v>
      </c>
      <c r="B27" s="22" t="s">
        <v>19</v>
      </c>
      <c r="C27" s="13" t="s">
        <v>20</v>
      </c>
      <c r="D27" s="9" t="s">
        <v>119</v>
      </c>
      <c r="E27" s="12">
        <v>43828</v>
      </c>
      <c r="F27" s="23" t="s">
        <v>120</v>
      </c>
      <c r="G27" s="16">
        <v>1</v>
      </c>
      <c r="H27" s="21" t="s">
        <v>121</v>
      </c>
      <c r="I27" s="2"/>
      <c r="J27" s="2"/>
    </row>
    <row r="28" spans="1:10" ht="15" customHeight="1" x14ac:dyDescent="0.25">
      <c r="A28" s="15">
        <f t="shared" si="0"/>
        <v>22</v>
      </c>
      <c r="B28" s="22" t="s">
        <v>19</v>
      </c>
      <c r="C28" s="13" t="s">
        <v>20</v>
      </c>
      <c r="D28" s="9" t="s">
        <v>122</v>
      </c>
      <c r="E28" s="12">
        <v>43828</v>
      </c>
      <c r="F28" s="23" t="s">
        <v>123</v>
      </c>
      <c r="G28" s="16">
        <v>1</v>
      </c>
      <c r="H28" s="21" t="s">
        <v>124</v>
      </c>
      <c r="I28" s="2"/>
      <c r="J28" s="2"/>
    </row>
    <row r="29" spans="1:10" ht="15" customHeight="1" x14ac:dyDescent="0.25">
      <c r="A29" s="15">
        <f t="shared" si="0"/>
        <v>23</v>
      </c>
      <c r="B29" s="22" t="s">
        <v>19</v>
      </c>
      <c r="C29" s="13" t="s">
        <v>20</v>
      </c>
      <c r="D29" s="9" t="s">
        <v>125</v>
      </c>
      <c r="E29" s="12">
        <v>43828</v>
      </c>
      <c r="F29" s="23" t="s">
        <v>126</v>
      </c>
      <c r="G29" s="16">
        <v>1</v>
      </c>
      <c r="H29" s="21" t="s">
        <v>127</v>
      </c>
      <c r="I29" s="1"/>
      <c r="J29" s="1"/>
    </row>
    <row r="30" spans="1:10" ht="15" customHeight="1" x14ac:dyDescent="0.25">
      <c r="A30" s="15">
        <f t="shared" si="0"/>
        <v>24</v>
      </c>
      <c r="B30" s="22" t="s">
        <v>19</v>
      </c>
      <c r="C30" s="13" t="s">
        <v>20</v>
      </c>
      <c r="D30" s="9" t="s">
        <v>128</v>
      </c>
      <c r="E30" s="12">
        <v>43828</v>
      </c>
      <c r="F30" s="23" t="s">
        <v>129</v>
      </c>
      <c r="G30" s="16">
        <v>1</v>
      </c>
      <c r="H30" s="1" t="s">
        <v>139</v>
      </c>
      <c r="I30" s="1"/>
      <c r="J30" s="1"/>
    </row>
    <row r="31" spans="1:10" ht="15" customHeight="1" x14ac:dyDescent="0.25">
      <c r="A31" s="15">
        <f t="shared" si="0"/>
        <v>25</v>
      </c>
      <c r="B31" s="22" t="s">
        <v>134</v>
      </c>
      <c r="C31" s="13" t="s">
        <v>20</v>
      </c>
      <c r="D31" s="9" t="s">
        <v>133</v>
      </c>
      <c r="E31" s="12">
        <v>43829</v>
      </c>
      <c r="F31" s="20" t="s">
        <v>29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136</v>
      </c>
      <c r="C32" s="13" t="s">
        <v>20</v>
      </c>
      <c r="D32" s="9" t="s">
        <v>135</v>
      </c>
      <c r="E32" s="12">
        <v>43829</v>
      </c>
      <c r="F32" s="20" t="s">
        <v>29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137</v>
      </c>
      <c r="C33" s="13" t="s">
        <v>20</v>
      </c>
      <c r="D33" s="9" t="s">
        <v>138</v>
      </c>
      <c r="E33" s="12">
        <v>43829</v>
      </c>
      <c r="F33" s="20" t="s">
        <v>29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33">
    <sortCondition ref="E7:E30"/>
    <sortCondition ref="D7:D3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2019</vt:lpstr>
      <vt:lpstr>FEVRIER 2019 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  <vt:lpstr>'AOUT 2019'!Impression_des_titres</vt:lpstr>
      <vt:lpstr>'AVRIL 2019'!Impression_des_titres</vt:lpstr>
      <vt:lpstr>'DECEMBRE 2019'!Impression_des_titres</vt:lpstr>
      <vt:lpstr>'FEVRIER 2019 '!Impression_des_titres</vt:lpstr>
      <vt:lpstr>'JANVIER 2019'!Impression_des_titres</vt:lpstr>
      <vt:lpstr>'JUILLET 2019'!Impression_des_titres</vt:lpstr>
      <vt:lpstr>'JUIN 2019'!Impression_des_titres</vt:lpstr>
      <vt:lpstr>'MAI 2019'!Impression_des_titres</vt:lpstr>
      <vt:lpstr>'MARS 2019'!Impression_des_titres</vt:lpstr>
      <vt:lpstr>'NOVEMBRE 2019'!Impression_des_titres</vt:lpstr>
      <vt:lpstr>'OCTOBRE 2019'!Impression_des_titres</vt:lpstr>
      <vt:lpstr>'SEPTEMBRE 2019'!Impression_des_titres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2020-01-06T08:19:50Z</cp:lastPrinted>
  <dcterms:created xsi:type="dcterms:W3CDTF">2014-12-31T15:00:30Z</dcterms:created>
  <dcterms:modified xsi:type="dcterms:W3CDTF">2020-01-06T08:19:56Z</dcterms:modified>
</cp:coreProperties>
</file>