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0\Gestion de Stock Seghouane\"/>
    </mc:Choice>
  </mc:AlternateContent>
  <bookViews>
    <workbookView xWindow="315" yWindow="195" windowWidth="6900" windowHeight="2025" firstSheet="7" activeTab="11"/>
  </bookViews>
  <sheets>
    <sheet name="JANVIER 2020" sheetId="12" r:id="rId1"/>
    <sheet name="FEVRIER 2020 " sheetId="13" r:id="rId2"/>
    <sheet name="MARS 2020" sheetId="14" r:id="rId3"/>
    <sheet name="AVRIL 2020" sheetId="15" r:id="rId4"/>
    <sheet name="MAI 2020" sheetId="16" r:id="rId5"/>
    <sheet name="JUIN 2020" sheetId="17" r:id="rId6"/>
    <sheet name="JUILLET 2020" sheetId="18" r:id="rId7"/>
    <sheet name="AOUT 2020" sheetId="19" r:id="rId8"/>
    <sheet name="SEPTEMBRE 2020" sheetId="20" r:id="rId9"/>
    <sheet name="OCTOBRE 2020" sheetId="21" r:id="rId10"/>
    <sheet name="NOVEMBRE 2020" sheetId="22" r:id="rId11"/>
    <sheet name="DECEMBRE 2020" sheetId="23" r:id="rId12"/>
  </sheets>
  <definedNames>
    <definedName name="_xlnm.Print_Titles" localSheetId="7">'AOUT 2020'!$1:$6</definedName>
    <definedName name="_xlnm.Print_Titles" localSheetId="3">'AVRIL 2020'!$1:$6</definedName>
    <definedName name="_xlnm.Print_Titles" localSheetId="11">'DECEMBRE 2020'!$1:$6</definedName>
    <definedName name="_xlnm.Print_Titles" localSheetId="1">'FEVRIER 2020 '!$1:$6</definedName>
    <definedName name="_xlnm.Print_Titles" localSheetId="0">'JANVIER 2020'!$1:$6</definedName>
    <definedName name="_xlnm.Print_Titles" localSheetId="6">'JUILLET 2020'!$1:$6</definedName>
    <definedName name="_xlnm.Print_Titles" localSheetId="5">'JUIN 2020'!$1:$6</definedName>
    <definedName name="_xlnm.Print_Titles" localSheetId="4">'MAI 2020'!$1:$6</definedName>
    <definedName name="_xlnm.Print_Titles" localSheetId="2">'MARS 2020'!$1:$6</definedName>
    <definedName name="_xlnm.Print_Titles" localSheetId="10">'NOVEMBRE 2020'!$1:$6</definedName>
    <definedName name="_xlnm.Print_Titles" localSheetId="9">'OCTOBRE 2020'!$1:$6</definedName>
    <definedName name="_xlnm.Print_Titles" localSheetId="8">'SEPTEMBRE 2020'!$1:$6</definedName>
  </definedNames>
  <calcPr calcId="152511"/>
</workbook>
</file>

<file path=xl/calcChain.xml><?xml version="1.0" encoding="utf-8"?>
<calcChain xmlns="http://schemas.openxmlformats.org/spreadsheetml/2006/main">
  <c r="A9" i="23" l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8" i="23"/>
  <c r="K4" i="23"/>
  <c r="K3" i="23"/>
  <c r="K2" i="23"/>
  <c r="K5" i="23" l="1"/>
  <c r="A9" i="22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8" i="22"/>
  <c r="K4" i="22"/>
  <c r="K3" i="22"/>
  <c r="K2" i="22"/>
  <c r="K5" i="22" l="1"/>
  <c r="A9" i="2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8" i="21"/>
  <c r="K4" i="21"/>
  <c r="K3" i="21"/>
  <c r="K5" i="21" s="1"/>
  <c r="K2" i="21"/>
  <c r="A8" i="20" l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K4" i="20"/>
  <c r="K3" i="20"/>
  <c r="K2" i="20"/>
  <c r="K5" i="20" s="1"/>
  <c r="A9" i="19" l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8" i="19"/>
  <c r="K4" i="19"/>
  <c r="K3" i="19"/>
  <c r="K5" i="19" s="1"/>
  <c r="K2" i="19"/>
  <c r="A9" i="18" l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8" i="18"/>
  <c r="K4" i="18"/>
  <c r="K3" i="18"/>
  <c r="K5" i="18" s="1"/>
  <c r="K2" i="18"/>
  <c r="A8" i="17" l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K4" i="17"/>
  <c r="K3" i="17"/>
  <c r="K2" i="17"/>
  <c r="K5" i="17" s="1"/>
  <c r="A9" i="16" l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8" i="16"/>
  <c r="K4" i="16"/>
  <c r="K3" i="16"/>
  <c r="K5" i="16" s="1"/>
  <c r="K2" i="16"/>
  <c r="A9" i="15" l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8" i="15"/>
  <c r="K4" i="15"/>
  <c r="K3" i="15"/>
  <c r="K2" i="15"/>
  <c r="K5" i="15" l="1"/>
  <c r="A9" i="14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8" i="14"/>
  <c r="K4" i="14"/>
  <c r="K3" i="14"/>
  <c r="K5" i="14" s="1"/>
  <c r="K2" i="14"/>
  <c r="A9" i="13" l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8" i="13"/>
  <c r="K4" i="13"/>
  <c r="K3" i="13"/>
  <c r="K2" i="13"/>
  <c r="K5" i="13" l="1"/>
  <c r="A9" i="12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8" i="12"/>
  <c r="K4" i="12"/>
  <c r="K3" i="12"/>
  <c r="K2" i="12"/>
  <c r="K5" i="12" l="1"/>
</calcChain>
</file>

<file path=xl/sharedStrings.xml><?xml version="1.0" encoding="utf-8"?>
<sst xmlns="http://schemas.openxmlformats.org/spreadsheetml/2006/main" count="409" uniqueCount="124">
  <si>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</si>
  <si>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</si>
  <si>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</si>
  <si>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</si>
  <si>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</si>
  <si>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</si>
  <si>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</si>
  <si>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</si>
  <si>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</si>
  <si>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</si>
  <si>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</si>
  <si>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</si>
  <si>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</si>
  <si>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</si>
  <si>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</si>
  <si>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</si>
  <si>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Anetnne Seghouane</t>
  </si>
  <si>
    <t>CC</t>
  </si>
  <si>
    <t>Mois de JANVIER 2020</t>
  </si>
  <si>
    <t>Mois de FEVRIER 2020</t>
  </si>
  <si>
    <t>2020009151</t>
  </si>
  <si>
    <t>2020009152</t>
  </si>
  <si>
    <t>2020009153</t>
  </si>
  <si>
    <t>2020009154</t>
  </si>
  <si>
    <t>2020009155</t>
  </si>
  <si>
    <t>2020009156</t>
  </si>
  <si>
    <t>2020009157</t>
  </si>
  <si>
    <t>2020009158</t>
  </si>
  <si>
    <t>2020009159</t>
  </si>
  <si>
    <t>2020009160</t>
  </si>
  <si>
    <t>15/21</t>
  </si>
  <si>
    <t>HA 0237</t>
  </si>
  <si>
    <t>HA 0087</t>
  </si>
  <si>
    <t>HA 0505</t>
  </si>
  <si>
    <t>HA 0393</t>
  </si>
  <si>
    <t>HA 0344</t>
  </si>
  <si>
    <t>HA 0352</t>
  </si>
  <si>
    <t>HA 0434</t>
  </si>
  <si>
    <t>HA 0450</t>
  </si>
  <si>
    <t>HA 0195</t>
  </si>
  <si>
    <t>HA 0279</t>
  </si>
  <si>
    <t>HA 0471</t>
  </si>
  <si>
    <t>2020009238</t>
  </si>
  <si>
    <t>HA 0699</t>
  </si>
  <si>
    <t>2020009240</t>
  </si>
  <si>
    <t>HA 0125</t>
  </si>
  <si>
    <t>2020009239</t>
  </si>
  <si>
    <t>HA 0210</t>
  </si>
  <si>
    <t>2020009231</t>
  </si>
  <si>
    <t>HA 0298</t>
  </si>
  <si>
    <t>2020009232</t>
  </si>
  <si>
    <t>HA 0255</t>
  </si>
  <si>
    <t>HA 0192</t>
  </si>
  <si>
    <t>2020009236</t>
  </si>
  <si>
    <t>HA 0483</t>
  </si>
  <si>
    <t>2020009237</t>
  </si>
  <si>
    <t>Elimination Forfait</t>
  </si>
  <si>
    <t>2020009234</t>
  </si>
  <si>
    <t>Mois de MARS 2020</t>
  </si>
  <si>
    <t>2020009233</t>
  </si>
  <si>
    <t>NB</t>
  </si>
  <si>
    <t>Ould ali hamza</t>
  </si>
  <si>
    <t>HA 0848</t>
  </si>
  <si>
    <t>2020009235</t>
  </si>
  <si>
    <t>Mois de AVRIL 2020</t>
  </si>
  <si>
    <t>HA 0495</t>
  </si>
  <si>
    <t>2020009867</t>
  </si>
  <si>
    <t>Mois de MAI 2020</t>
  </si>
  <si>
    <t>Mois de JUIN 2020</t>
  </si>
  <si>
    <t>Mois de JUILLET 2020</t>
  </si>
  <si>
    <t>Mois de AOUT 2020</t>
  </si>
  <si>
    <t>HA 0988</t>
  </si>
  <si>
    <t>Mois de SEPTEMBRE 2020</t>
  </si>
  <si>
    <t>Mois de OCTOBRE 2020</t>
  </si>
  <si>
    <t>Mois de NOVEMBRE 2020</t>
  </si>
  <si>
    <t>HA0212</t>
  </si>
  <si>
    <t>HA0252</t>
  </si>
  <si>
    <t>HA0509</t>
  </si>
  <si>
    <t>HA0566</t>
  </si>
  <si>
    <t>HA0394</t>
  </si>
  <si>
    <t>2020171176</t>
  </si>
  <si>
    <t>2020171177</t>
  </si>
  <si>
    <t>2020171178</t>
  </si>
  <si>
    <t>2020171179</t>
  </si>
  <si>
    <t>2020171180</t>
  </si>
  <si>
    <t>2020171171</t>
  </si>
  <si>
    <t>2020171172</t>
  </si>
  <si>
    <t>2020171173</t>
  </si>
  <si>
    <t>2020171174</t>
  </si>
  <si>
    <t>2020171175</t>
  </si>
  <si>
    <t>HA0625</t>
  </si>
  <si>
    <t>HA0541</t>
  </si>
  <si>
    <t>HA0308</t>
  </si>
  <si>
    <t>HA0534</t>
  </si>
  <si>
    <t>HA0323</t>
  </si>
  <si>
    <t>2020171481</t>
  </si>
  <si>
    <t>2020171482</t>
  </si>
  <si>
    <t>2020171483</t>
  </si>
  <si>
    <t>2020171484</t>
  </si>
  <si>
    <t>2020171485</t>
  </si>
  <si>
    <t>2020171486</t>
  </si>
  <si>
    <t>HA0130</t>
  </si>
  <si>
    <t>HA0154</t>
  </si>
  <si>
    <t>HA0835</t>
  </si>
  <si>
    <t>HA0838</t>
  </si>
  <si>
    <t>HA0841</t>
  </si>
  <si>
    <t>HA0852</t>
  </si>
  <si>
    <t>Mois de DECEMBRE 2020</t>
  </si>
  <si>
    <t>2020171487</t>
  </si>
  <si>
    <t>2020171488</t>
  </si>
  <si>
    <t>HA0193</t>
  </si>
  <si>
    <t>HA0428</t>
  </si>
  <si>
    <t>2020171490</t>
  </si>
  <si>
    <t>2020171489</t>
  </si>
  <si>
    <t>HA0504</t>
  </si>
  <si>
    <t>H20011</t>
  </si>
  <si>
    <t>H20001</t>
  </si>
  <si>
    <t>H20002</t>
  </si>
  <si>
    <t>2020171097</t>
  </si>
  <si>
    <t>2020171098</t>
  </si>
  <si>
    <t>HA0849</t>
  </si>
  <si>
    <t>2020171100</t>
  </si>
  <si>
    <t>H30012</t>
  </si>
  <si>
    <t>2020171099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</si>
</sst>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0" fontId="8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0" fillId="0" borderId="1" xfId="0" applyBorder="1"/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581025</xdr:colOff>
      <xdr:row>8</xdr:row>
      <xdr:rowOff>47625</xdr:rowOff>
    </xdr:from>
    <xdr:to>
      <xdr:col>5</xdr:col>
      <xdr:colOff>1304925</xdr:colOff>
      <xdr:row>38</xdr:row>
      <xdr:rowOff>9525</xdr:rowOff>
    </xdr:to>
    <xdr:cxnSp macro="">
      <xdr:nvCxnSpPr>
        <xdr:cNvPr id="4" name="Connecteur droit 3"/>
        <xdr:cNvCxnSpPr/>
      </xdr:nvCxnSpPr>
      <xdr:spPr>
        <a:xfrm flipH="1">
          <a:off x="581025" y="1743075"/>
          <a:ext cx="4562475" cy="5676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581027</xdr:colOff>
      <xdr:row>23</xdr:row>
      <xdr:rowOff>171450</xdr:rowOff>
    </xdr:from>
    <xdr:to>
      <xdr:col>7</xdr:col>
      <xdr:colOff>28575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7" y="4724400"/>
          <a:ext cx="4600573" cy="2695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581028</xdr:colOff>
      <xdr:row>8</xdr:row>
      <xdr:rowOff>9525</xdr:rowOff>
    </xdr:from>
    <xdr:to>
      <xdr:col>5</xdr:col>
      <xdr:colOff>1295400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8" y="1704975"/>
          <a:ext cx="4552947" cy="571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581030</xdr:colOff>
      <xdr:row>7</xdr:row>
      <xdr:rowOff>19050</xdr:rowOff>
    </xdr:from>
    <xdr:to>
      <xdr:col>6</xdr:col>
      <xdr:colOff>0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30" y="1524000"/>
          <a:ext cx="4571995" cy="5895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581031</xdr:colOff>
      <xdr:row>6</xdr:row>
      <xdr:rowOff>38100</xdr:rowOff>
    </xdr:from>
    <xdr:to>
      <xdr:col>5</xdr:col>
      <xdr:colOff>1285875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31" y="1352550"/>
          <a:ext cx="4543419" cy="6067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581031</xdr:colOff>
      <xdr:row>6</xdr:row>
      <xdr:rowOff>38100</xdr:rowOff>
    </xdr:from>
    <xdr:to>
      <xdr:col>5</xdr:col>
      <xdr:colOff>1285875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31" y="1352550"/>
          <a:ext cx="4543419" cy="6067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581031</xdr:colOff>
      <xdr:row>6</xdr:row>
      <xdr:rowOff>38100</xdr:rowOff>
    </xdr:from>
    <xdr:to>
      <xdr:col>5</xdr:col>
      <xdr:colOff>1285875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31" y="1352550"/>
          <a:ext cx="4543419" cy="6067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581031</xdr:colOff>
      <xdr:row>6</xdr:row>
      <xdr:rowOff>38100</xdr:rowOff>
    </xdr:from>
    <xdr:to>
      <xdr:col>5</xdr:col>
      <xdr:colOff>1285875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31" y="1352550"/>
          <a:ext cx="4543419" cy="6067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581031</xdr:colOff>
      <xdr:row>6</xdr:row>
      <xdr:rowOff>38100</xdr:rowOff>
    </xdr:from>
    <xdr:to>
      <xdr:col>5</xdr:col>
      <xdr:colOff>1285875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31" y="1352550"/>
          <a:ext cx="4543419" cy="6067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581031</xdr:colOff>
      <xdr:row>6</xdr:row>
      <xdr:rowOff>38100</xdr:rowOff>
    </xdr:from>
    <xdr:to>
      <xdr:col>5</xdr:col>
      <xdr:colOff>1285875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31" y="1352550"/>
          <a:ext cx="4543419" cy="6067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581034</xdr:colOff>
      <xdr:row>15</xdr:row>
      <xdr:rowOff>161925</xdr:rowOff>
    </xdr:from>
    <xdr:to>
      <xdr:col>6</xdr:col>
      <xdr:colOff>0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34" y="3190875"/>
          <a:ext cx="4571991" cy="4229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581036</xdr:colOff>
      <xdr:row>19</xdr:row>
      <xdr:rowOff>171450</xdr:rowOff>
    </xdr:from>
    <xdr:to>
      <xdr:col>6</xdr:col>
      <xdr:colOff>0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36" y="3962400"/>
          <a:ext cx="4571989" cy="3457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B7" sqref="B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18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sortState ref="B7:H16">
    <sortCondition ref="E7:E16"/>
    <sortCondition ref="D7:D1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4" workbookViewId="0">
      <selection activeCell="D7" sqref="D7:D2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18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19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18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31</v>
      </c>
      <c r="C7" s="10" t="s">
        <v>30</v>
      </c>
      <c r="D7" s="23" t="s">
        <v>20</v>
      </c>
      <c r="E7" s="12">
        <v>43888</v>
      </c>
      <c r="F7" s="24" t="s">
        <v>56</v>
      </c>
      <c r="G7" s="17">
        <v>1</v>
      </c>
      <c r="H7" s="1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32</v>
      </c>
      <c r="C8" s="10" t="s">
        <v>30</v>
      </c>
      <c r="D8" s="23" t="s">
        <v>21</v>
      </c>
      <c r="E8" s="12">
        <v>43888</v>
      </c>
      <c r="F8" s="24" t="s">
        <v>56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33</v>
      </c>
      <c r="C9" s="10" t="s">
        <v>30</v>
      </c>
      <c r="D9" s="23" t="s">
        <v>22</v>
      </c>
      <c r="E9" s="12">
        <v>43888</v>
      </c>
      <c r="F9" s="24" t="s">
        <v>56</v>
      </c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34</v>
      </c>
      <c r="C10" s="10" t="s">
        <v>30</v>
      </c>
      <c r="D10" s="23" t="s">
        <v>23</v>
      </c>
      <c r="E10" s="12">
        <v>43888</v>
      </c>
      <c r="F10" s="24" t="s">
        <v>56</v>
      </c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35</v>
      </c>
      <c r="C11" s="10" t="s">
        <v>30</v>
      </c>
      <c r="D11" s="23" t="s">
        <v>24</v>
      </c>
      <c r="E11" s="12">
        <v>43888</v>
      </c>
      <c r="F11" s="24" t="s">
        <v>56</v>
      </c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36</v>
      </c>
      <c r="C12" s="10" t="s">
        <v>30</v>
      </c>
      <c r="D12" s="23" t="s">
        <v>25</v>
      </c>
      <c r="E12" s="12">
        <v>43888</v>
      </c>
      <c r="F12" s="24" t="s">
        <v>56</v>
      </c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37</v>
      </c>
      <c r="C13" s="10" t="s">
        <v>30</v>
      </c>
      <c r="D13" s="23" t="s">
        <v>26</v>
      </c>
      <c r="E13" s="12">
        <v>43888</v>
      </c>
      <c r="F13" s="24" t="s">
        <v>56</v>
      </c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38</v>
      </c>
      <c r="C14" s="10" t="s">
        <v>30</v>
      </c>
      <c r="D14" s="23" t="s">
        <v>27</v>
      </c>
      <c r="E14" s="12">
        <v>43888</v>
      </c>
      <c r="F14" s="24" t="s">
        <v>56</v>
      </c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39</v>
      </c>
      <c r="C15" s="10" t="s">
        <v>30</v>
      </c>
      <c r="D15" s="23" t="s">
        <v>28</v>
      </c>
      <c r="E15" s="12">
        <v>43888</v>
      </c>
      <c r="F15" s="24" t="s">
        <v>56</v>
      </c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 t="s">
        <v>40</v>
      </c>
      <c r="C16" s="10" t="s">
        <v>30</v>
      </c>
      <c r="D16" s="23" t="s">
        <v>29</v>
      </c>
      <c r="E16" s="12">
        <v>43888</v>
      </c>
      <c r="F16" s="24" t="s">
        <v>56</v>
      </c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 t="s">
        <v>47</v>
      </c>
      <c r="C17" s="10" t="s">
        <v>30</v>
      </c>
      <c r="D17" s="23" t="s">
        <v>48</v>
      </c>
      <c r="E17" s="12">
        <v>43888</v>
      </c>
      <c r="F17" s="24" t="s">
        <v>56</v>
      </c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 t="s">
        <v>49</v>
      </c>
      <c r="C18" s="10" t="s">
        <v>30</v>
      </c>
      <c r="D18" s="23" t="s">
        <v>50</v>
      </c>
      <c r="E18" s="12">
        <v>43888</v>
      </c>
      <c r="F18" s="24" t="s">
        <v>56</v>
      </c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 t="s">
        <v>51</v>
      </c>
      <c r="C19" s="10" t="s">
        <v>30</v>
      </c>
      <c r="D19" s="9" t="s">
        <v>57</v>
      </c>
      <c r="E19" s="12">
        <v>43888</v>
      </c>
      <c r="F19" s="24" t="s">
        <v>56</v>
      </c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 t="s">
        <v>52</v>
      </c>
      <c r="C20" s="10" t="s">
        <v>30</v>
      </c>
      <c r="D20" s="23" t="s">
        <v>53</v>
      </c>
      <c r="E20" s="12">
        <v>43888</v>
      </c>
      <c r="F20" s="24" t="s">
        <v>56</v>
      </c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 t="s">
        <v>54</v>
      </c>
      <c r="C21" s="10" t="s">
        <v>30</v>
      </c>
      <c r="D21" s="23" t="s">
        <v>55</v>
      </c>
      <c r="E21" s="12">
        <v>43888</v>
      </c>
      <c r="F21" s="24" t="s">
        <v>56</v>
      </c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 t="s">
        <v>41</v>
      </c>
      <c r="C22" s="10" t="s">
        <v>30</v>
      </c>
      <c r="D22" s="9" t="s">
        <v>42</v>
      </c>
      <c r="E22" s="12">
        <v>43888</v>
      </c>
      <c r="F22" s="24" t="s">
        <v>56</v>
      </c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 t="s">
        <v>45</v>
      </c>
      <c r="C23" s="10" t="s">
        <v>30</v>
      </c>
      <c r="D23" s="9" t="s">
        <v>46</v>
      </c>
      <c r="E23" s="12">
        <v>43888</v>
      </c>
      <c r="F23" s="24" t="s">
        <v>56</v>
      </c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 t="s">
        <v>43</v>
      </c>
      <c r="C24" s="10" t="s">
        <v>30</v>
      </c>
      <c r="D24" s="9" t="s">
        <v>44</v>
      </c>
      <c r="E24" s="12">
        <v>43888</v>
      </c>
      <c r="F24" s="24" t="s">
        <v>56</v>
      </c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sortState ref="B7:F24">
    <sortCondition ref="E7:E24"/>
    <sortCondition ref="D7:D24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B8" sqref="B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1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1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58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71</v>
      </c>
      <c r="C7" s="10" t="s">
        <v>30</v>
      </c>
      <c r="D7" s="23" t="s">
        <v>59</v>
      </c>
      <c r="E7" s="12">
        <v>43899</v>
      </c>
      <c r="F7" s="24" t="s">
        <v>60</v>
      </c>
      <c r="G7" s="17">
        <v>1</v>
      </c>
      <c r="H7" s="1" t="s">
        <v>61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62</v>
      </c>
      <c r="C8" s="10" t="s">
        <v>30</v>
      </c>
      <c r="D8" s="23" t="s">
        <v>63</v>
      </c>
      <c r="E8" s="12">
        <v>43909</v>
      </c>
      <c r="F8" s="24" t="s">
        <v>56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4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4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4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4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4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4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1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64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65</v>
      </c>
      <c r="C7" s="10" t="s">
        <v>30</v>
      </c>
      <c r="D7" s="23" t="s">
        <v>66</v>
      </c>
      <c r="E7" s="12">
        <v>43922</v>
      </c>
      <c r="F7" s="24" t="s">
        <v>56</v>
      </c>
      <c r="G7" s="17">
        <v>1</v>
      </c>
      <c r="H7" s="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4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4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4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4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4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4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67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4"/>
      <c r="G7" s="17">
        <v>1</v>
      </c>
      <c r="H7" s="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4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4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4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4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4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4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68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4"/>
      <c r="G7" s="17">
        <v>1</v>
      </c>
      <c r="H7" s="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4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4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4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4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4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4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69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4"/>
      <c r="G7" s="17">
        <v>1</v>
      </c>
      <c r="H7" s="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4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4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4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4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4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4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9" sqref="A1:F3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70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4"/>
      <c r="G7" s="17">
        <v>1</v>
      </c>
      <c r="H7" s="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4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4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4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4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4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4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72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4"/>
      <c r="G7" s="17">
        <v>1</v>
      </c>
      <c r="H7" s="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4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4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4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4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4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4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73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4"/>
      <c r="G7" s="17">
        <v>1</v>
      </c>
      <c r="H7" s="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4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4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4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4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4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4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B7" sqref="B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10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74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10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90</v>
      </c>
      <c r="C7" s="10" t="s">
        <v>30</v>
      </c>
      <c r="D7" s="23" t="s">
        <v>85</v>
      </c>
      <c r="E7" s="12">
        <v>44159</v>
      </c>
      <c r="F7" s="24" t="s">
        <v>56</v>
      </c>
      <c r="G7" s="17">
        <v>1</v>
      </c>
      <c r="H7" s="1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91</v>
      </c>
      <c r="C8" s="10" t="s">
        <v>30</v>
      </c>
      <c r="D8" s="23" t="s">
        <v>86</v>
      </c>
      <c r="E8" s="12">
        <v>44159</v>
      </c>
      <c r="F8" s="24" t="s">
        <v>56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92</v>
      </c>
      <c r="C9" s="10" t="s">
        <v>30</v>
      </c>
      <c r="D9" s="23" t="s">
        <v>87</v>
      </c>
      <c r="E9" s="12">
        <v>44159</v>
      </c>
      <c r="F9" s="24" t="s">
        <v>56</v>
      </c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2" t="s">
        <v>93</v>
      </c>
      <c r="C10" s="10" t="s">
        <v>30</v>
      </c>
      <c r="D10" s="23" t="s">
        <v>88</v>
      </c>
      <c r="E10" s="12">
        <v>44159</v>
      </c>
      <c r="F10" s="24" t="s">
        <v>56</v>
      </c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94</v>
      </c>
      <c r="C11" s="10" t="s">
        <v>30</v>
      </c>
      <c r="D11" s="23" t="s">
        <v>89</v>
      </c>
      <c r="E11" s="12">
        <v>44159</v>
      </c>
      <c r="F11" s="24" t="s">
        <v>56</v>
      </c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75</v>
      </c>
      <c r="C12" s="10" t="s">
        <v>30</v>
      </c>
      <c r="D12" s="23" t="s">
        <v>80</v>
      </c>
      <c r="E12" s="12">
        <v>44160</v>
      </c>
      <c r="F12" s="24" t="s">
        <v>56</v>
      </c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77</v>
      </c>
      <c r="C13" s="10" t="s">
        <v>30</v>
      </c>
      <c r="D13" s="23" t="s">
        <v>81</v>
      </c>
      <c r="E13" s="12">
        <v>44160</v>
      </c>
      <c r="F13" s="24" t="s">
        <v>56</v>
      </c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76</v>
      </c>
      <c r="C14" s="10" t="s">
        <v>30</v>
      </c>
      <c r="D14" s="23" t="s">
        <v>82</v>
      </c>
      <c r="E14" s="12">
        <v>44160</v>
      </c>
      <c r="F14" s="24" t="s">
        <v>56</v>
      </c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78</v>
      </c>
      <c r="C15" s="10" t="s">
        <v>30</v>
      </c>
      <c r="D15" s="23" t="s">
        <v>83</v>
      </c>
      <c r="E15" s="12">
        <v>44160</v>
      </c>
      <c r="F15" s="24" t="s">
        <v>56</v>
      </c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 t="s">
        <v>79</v>
      </c>
      <c r="C16" s="10" t="s">
        <v>30</v>
      </c>
      <c r="D16" s="23" t="s">
        <v>84</v>
      </c>
      <c r="E16" s="12">
        <v>44160</v>
      </c>
      <c r="F16" s="24" t="s">
        <v>56</v>
      </c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9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sortState ref="B7:F16">
    <sortCondition ref="D7:D1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topLeftCell="A7" workbookViewId="0">
      <selection activeCell="E21" sqref="E2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14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107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14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101</v>
      </c>
      <c r="C7" s="10" t="s">
        <v>30</v>
      </c>
      <c r="D7" s="23" t="s">
        <v>95</v>
      </c>
      <c r="E7" s="12">
        <v>44166</v>
      </c>
      <c r="F7" s="24" t="s">
        <v>56</v>
      </c>
      <c r="G7" s="17">
        <v>1</v>
      </c>
      <c r="H7" s="1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102</v>
      </c>
      <c r="C8" s="10" t="s">
        <v>30</v>
      </c>
      <c r="D8" s="23" t="s">
        <v>96</v>
      </c>
      <c r="E8" s="12">
        <v>44166</v>
      </c>
      <c r="F8" s="24" t="s">
        <v>56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103</v>
      </c>
      <c r="C9" s="10" t="s">
        <v>30</v>
      </c>
      <c r="D9" s="23" t="s">
        <v>97</v>
      </c>
      <c r="E9" s="12">
        <v>44167</v>
      </c>
      <c r="F9" s="24" t="s">
        <v>56</v>
      </c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2" t="s">
        <v>104</v>
      </c>
      <c r="C10" s="10" t="s">
        <v>30</v>
      </c>
      <c r="D10" s="23" t="s">
        <v>98</v>
      </c>
      <c r="E10" s="12">
        <v>44167</v>
      </c>
      <c r="F10" s="24" t="s">
        <v>56</v>
      </c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105</v>
      </c>
      <c r="C11" s="10" t="s">
        <v>30</v>
      </c>
      <c r="D11" s="23" t="s">
        <v>99</v>
      </c>
      <c r="E11" s="12">
        <v>44167</v>
      </c>
      <c r="F11" s="24" t="s">
        <v>56</v>
      </c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106</v>
      </c>
      <c r="C12" s="10" t="s">
        <v>30</v>
      </c>
      <c r="D12" s="23" t="s">
        <v>100</v>
      </c>
      <c r="E12" s="12">
        <v>44167</v>
      </c>
      <c r="F12" s="24" t="s">
        <v>56</v>
      </c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115</v>
      </c>
      <c r="C13" s="10" t="s">
        <v>30</v>
      </c>
      <c r="D13" s="23" t="s">
        <v>108</v>
      </c>
      <c r="E13" s="12">
        <v>44173</v>
      </c>
      <c r="F13" s="24" t="s">
        <v>56</v>
      </c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110</v>
      </c>
      <c r="C14" s="10" t="s">
        <v>30</v>
      </c>
      <c r="D14" s="23" t="s">
        <v>109</v>
      </c>
      <c r="E14" s="12">
        <v>44173</v>
      </c>
      <c r="F14" s="24" t="s">
        <v>56</v>
      </c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114</v>
      </c>
      <c r="C15" s="10" t="s">
        <v>30</v>
      </c>
      <c r="D15" s="23" t="s">
        <v>113</v>
      </c>
      <c r="E15" s="12">
        <v>44174</v>
      </c>
      <c r="F15" s="24" t="s">
        <v>56</v>
      </c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 t="s">
        <v>111</v>
      </c>
      <c r="C16" s="10" t="s">
        <v>30</v>
      </c>
      <c r="D16" s="23" t="s">
        <v>112</v>
      </c>
      <c r="E16" s="12">
        <v>44180</v>
      </c>
      <c r="F16" s="24" t="s">
        <v>56</v>
      </c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 t="s">
        <v>116</v>
      </c>
      <c r="C17" s="10" t="s">
        <v>30</v>
      </c>
      <c r="D17" s="23" t="s">
        <v>119</v>
      </c>
      <c r="E17" s="12">
        <v>44189</v>
      </c>
      <c r="F17" s="24" t="s">
        <v>56</v>
      </c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 t="s">
        <v>117</v>
      </c>
      <c r="C18" s="10" t="s">
        <v>30</v>
      </c>
      <c r="D18" s="23" t="s">
        <v>118</v>
      </c>
      <c r="E18" s="12">
        <v>44189</v>
      </c>
      <c r="F18" s="24" t="s">
        <v>56</v>
      </c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 t="s">
        <v>120</v>
      </c>
      <c r="C19" s="10" t="s">
        <v>30</v>
      </c>
      <c r="D19" s="23" t="s">
        <v>121</v>
      </c>
      <c r="E19" s="12">
        <v>44195</v>
      </c>
      <c r="F19" s="24" t="s">
        <v>56</v>
      </c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 t="s">
        <v>122</v>
      </c>
      <c r="C20" s="10" t="s">
        <v>30</v>
      </c>
      <c r="D20" s="23" t="s">
        <v>123</v>
      </c>
      <c r="E20" s="12">
        <v>44196</v>
      </c>
      <c r="F20" s="24" t="s">
        <v>56</v>
      </c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0"/>
      <c r="D22" s="9"/>
      <c r="E22" s="12"/>
      <c r="F22" s="24"/>
      <c r="G22" s="17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23"/>
      <c r="C23" s="10"/>
      <c r="D23" s="9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2020</vt:lpstr>
      <vt:lpstr>FEVRIER 2020 </vt:lpstr>
      <vt:lpstr>MARS 2020</vt:lpstr>
      <vt:lpstr>AVRIL 2020</vt:lpstr>
      <vt:lpstr>MAI 2020</vt:lpstr>
      <vt:lpstr>JUIN 2020</vt:lpstr>
      <vt:lpstr>JUILLET 2020</vt:lpstr>
      <vt:lpstr>AOUT 2020</vt:lpstr>
      <vt:lpstr>SEPTEMBRE 2020</vt:lpstr>
      <vt:lpstr>OCTOBRE 2020</vt:lpstr>
      <vt:lpstr>NOVEMBRE 2020</vt:lpstr>
      <vt:lpstr>DECEMBRE 2020</vt:lpstr>
      <vt:lpstr>'AOUT 2020'!Impression_des_titres</vt:lpstr>
      <vt:lpstr>'AVRIL 2020'!Impression_des_titres</vt:lpstr>
      <vt:lpstr>'DECEMBRE 2020'!Impression_des_titres</vt:lpstr>
      <vt:lpstr>'FEVRIER 2020 '!Impression_des_titres</vt:lpstr>
      <vt:lpstr>'JANVIER 2020'!Impression_des_titres</vt:lpstr>
      <vt:lpstr>'JUILLET 2020'!Impression_des_titres</vt:lpstr>
      <vt:lpstr>'JUIN 2020'!Impression_des_titres</vt:lpstr>
      <vt:lpstr>'MAI 2020'!Impression_des_titres</vt:lpstr>
      <vt:lpstr>'MARS 2020'!Impression_des_titres</vt:lpstr>
      <vt:lpstr>'NOVEMBRE 2020'!Impression_des_titres</vt:lpstr>
      <vt:lpstr>'OCTOBRE 2020'!Impression_des_titres</vt:lpstr>
      <vt:lpstr>'SEPTEMBRE 2020'!Impression_des_titres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2020-11-03T07:46:42Z</cp:lastPrinted>
  <dcterms:created xsi:type="dcterms:W3CDTF">2014-12-31T15:00:30Z</dcterms:created>
  <dcterms:modified xsi:type="dcterms:W3CDTF">2020-12-31T09:13:49Z</dcterms:modified>
</cp:coreProperties>
</file>