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Tlathet Douairs\"/>
    </mc:Choice>
  </mc:AlternateContent>
  <bookViews>
    <workbookView xWindow="315" yWindow="195" windowWidth="6900" windowHeight="2025" firstSheet="7" activeTab="7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definedNames>
    <definedName name="_xlnm.Print_Titles" localSheetId="7">'AOUT 2020'!$1:$6</definedName>
    <definedName name="_xlnm.Print_Titles" localSheetId="3">'AVRIL 2020'!$1:$6</definedName>
    <definedName name="_xlnm.Print_Titles" localSheetId="11">'DECEMBRE 2020'!$1:$6</definedName>
    <definedName name="_xlnm.Print_Titles" localSheetId="1">'FEVRIER 2020'!$1:$6</definedName>
    <definedName name="_xlnm.Print_Titles" localSheetId="0">'JANVIER 2020'!$1:$6</definedName>
    <definedName name="_xlnm.Print_Titles" localSheetId="6">'JUILLET 2020'!$1:$6</definedName>
    <definedName name="_xlnm.Print_Titles" localSheetId="5">'JUIN 2020'!$1:$6</definedName>
    <definedName name="_xlnm.Print_Titles" localSheetId="4">'MAI 2020'!$1:$6</definedName>
    <definedName name="_xlnm.Print_Titles" localSheetId="2">'MARS 2020'!$1:$6</definedName>
    <definedName name="_xlnm.Print_Titles" localSheetId="10">'NOVEMBRE 2020'!$1:$6</definedName>
    <definedName name="_xlnm.Print_Titles" localSheetId="9">'OCTOBRE 2020'!$1:$6</definedName>
    <definedName name="_xlnm.Print_Titles" localSheetId="8">'SEPTEMBRE 2020'!$1:$6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K4" i="23"/>
  <c r="K3" i="23"/>
  <c r="K5" i="23" s="1"/>
  <c r="K2" i="23"/>
  <c r="A8" i="22" l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K4" i="22"/>
  <c r="K3" i="22"/>
  <c r="K2" i="22"/>
  <c r="K5" i="22" l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K4" i="21"/>
  <c r="K3" i="21"/>
  <c r="K2" i="21"/>
  <c r="K5" i="21" l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K4" i="20"/>
  <c r="K3" i="20"/>
  <c r="K2" i="20"/>
  <c r="K5" i="20" s="1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8" i="19"/>
  <c r="K4" i="19"/>
  <c r="K3" i="19"/>
  <c r="K5" i="19" s="1"/>
  <c r="K2" i="19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K4" i="18"/>
  <c r="K3" i="18"/>
  <c r="K2" i="18"/>
  <c r="K5" i="18" l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K4" i="17"/>
  <c r="K3" i="17"/>
  <c r="K5" i="17" s="1"/>
  <c r="K2" i="17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K4" i="16"/>
  <c r="K3" i="16"/>
  <c r="K5" i="16" s="1"/>
  <c r="K2" i="16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8" i="15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K4" i="14"/>
  <c r="K3" i="14"/>
  <c r="K2" i="14"/>
  <c r="K5" i="14" s="1"/>
  <c r="A9" i="13" l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8" i="13"/>
  <c r="K4" i="13"/>
  <c r="K3" i="13"/>
  <c r="K5" i="13" s="1"/>
  <c r="K2" i="13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K4" i="12"/>
  <c r="K3" i="12"/>
  <c r="K2" i="12"/>
  <c r="K5" i="12" l="1"/>
</calcChain>
</file>

<file path=xl/sharedStrings.xml><?xml version="1.0" encoding="utf-8"?>
<sst xmlns="http://schemas.openxmlformats.org/spreadsheetml/2006/main" count="277" uniqueCount="57">
  <si>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</si>
  <si>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</si>
  <si>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</si>
  <si>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</si>
  <si>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</si>
  <si>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</si>
  <si>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</si>
  <si>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</si>
  <si>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</si>
  <si>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</si>
  <si>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</si>
  <si>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</si>
  <si>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</si>
  <si>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</si>
  <si>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</si>
  <si>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</si>
  <si>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</si>
  <si>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</si>
  <si>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</si>
  <si>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</si>
  <si>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</si>
  <si>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</si>
  <si>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</si>
  <si>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</si>
  <si>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</si>
  <si>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15/21</t>
  </si>
  <si>
    <t>2020075422</t>
  </si>
  <si>
    <t>641335</t>
  </si>
  <si>
    <t>640888</t>
  </si>
  <si>
    <t>2020075421</t>
  </si>
  <si>
    <t>641342</t>
  </si>
  <si>
    <t>2020075424</t>
  </si>
  <si>
    <t>641321</t>
  </si>
  <si>
    <t>641343</t>
  </si>
  <si>
    <t>2020075427</t>
  </si>
  <si>
    <t>641341</t>
  </si>
  <si>
    <t>2020075426</t>
  </si>
  <si>
    <t>641309</t>
  </si>
  <si>
    <t>2020075429</t>
  </si>
  <si>
    <t>641331</t>
  </si>
  <si>
    <t>2020075430</t>
  </si>
  <si>
    <t>641330</t>
  </si>
  <si>
    <t>2020075428</t>
  </si>
  <si>
    <t>641334</t>
  </si>
  <si>
    <t>2020075423</t>
  </si>
  <si>
    <t>Elimination Forfait</t>
  </si>
  <si>
    <t>2020075563</t>
  </si>
  <si>
    <t>641310</t>
  </si>
  <si>
    <t>2020075562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</si>
  <si>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</si>
  <si>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</si>
  <si>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</si>
  <si>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2020075425</t>
  </si>
  <si>
    <t>641327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</si>
  <si>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</si>
  <si>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</si>
  <si>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641344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</si>
</sst>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13" fillId="0" borderId="0" xfId="1" applyNumberFormat="1" applyFont="1" applyFill="1" applyAlignment="1">
      <alignment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542926</xdr:colOff>
      <xdr:row>17</xdr:row>
      <xdr:rowOff>28575</xdr:rowOff>
    </xdr:from>
    <xdr:to>
      <xdr:col>5</xdr:col>
      <xdr:colOff>1162050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42926" y="3438525"/>
          <a:ext cx="4124324" cy="360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542926</xdr:colOff>
      <xdr:row>17</xdr:row>
      <xdr:rowOff>28575</xdr:rowOff>
    </xdr:from>
    <xdr:to>
      <xdr:col>5</xdr:col>
      <xdr:colOff>1162050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42926" y="3438525"/>
          <a:ext cx="4124324" cy="360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542926</xdr:colOff>
      <xdr:row>6</xdr:row>
      <xdr:rowOff>28575</xdr:rowOff>
    </xdr:from>
    <xdr:to>
      <xdr:col>7</xdr:col>
      <xdr:colOff>9525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42926" y="1343025"/>
          <a:ext cx="4152899" cy="5695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542927</xdr:colOff>
      <xdr:row>7</xdr:row>
      <xdr:rowOff>19050</xdr:rowOff>
    </xdr:from>
    <xdr:to>
      <xdr:col>5</xdr:col>
      <xdr:colOff>1171575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42927" y="1524000"/>
          <a:ext cx="4133848" cy="5514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542927</xdr:colOff>
      <xdr:row>5</xdr:row>
      <xdr:rowOff>257175</xdr:rowOff>
    </xdr:from>
    <xdr:to>
      <xdr:col>5</xdr:col>
      <xdr:colOff>1143000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42927" y="1304925"/>
          <a:ext cx="4105273" cy="573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542927</xdr:colOff>
      <xdr:row>5</xdr:row>
      <xdr:rowOff>257175</xdr:rowOff>
    </xdr:from>
    <xdr:to>
      <xdr:col>5</xdr:col>
      <xdr:colOff>1143000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42927" y="1304925"/>
          <a:ext cx="4105273" cy="573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36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K36"/>
  <sheetViews>
    <sheetView topLeftCell="A2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K36"/>
  <sheetViews>
    <sheetView workbookViewId="0">
      <selection activeCell="E16" sqref="E1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24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0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K36"/>
  <sheetViews>
    <sheetView tabSelected="1" workbookViewId="0">
      <selection activeCell="H18" sqref="H1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11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35</v>
      </c>
      <c r="C7" s="13" t="s">
        <v>25</v>
      </c>
      <c r="D7" s="22" t="s">
        <v>36</v>
      </c>
      <c r="E7" s="12">
        <v>44059</v>
      </c>
      <c r="F7" s="20" t="s">
        <v>45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33</v>
      </c>
      <c r="C8" s="13" t="s">
        <v>25</v>
      </c>
      <c r="D8" s="22" t="s">
        <v>34</v>
      </c>
      <c r="E8" s="12">
        <v>44059</v>
      </c>
      <c r="F8" s="20" t="s">
        <v>45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47</v>
      </c>
      <c r="C9" s="13" t="s">
        <v>25</v>
      </c>
      <c r="D9" s="22" t="s">
        <v>48</v>
      </c>
      <c r="E9" s="12">
        <v>44059</v>
      </c>
      <c r="F9" s="20" t="s">
        <v>45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32</v>
      </c>
      <c r="C10" s="13" t="s">
        <v>25</v>
      </c>
      <c r="D10" s="22" t="s">
        <v>46</v>
      </c>
      <c r="E10" s="12">
        <v>44059</v>
      </c>
      <c r="F10" s="20" t="s">
        <v>45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37</v>
      </c>
      <c r="C11" s="13" t="s">
        <v>25</v>
      </c>
      <c r="D11" s="22" t="s">
        <v>38</v>
      </c>
      <c r="E11" s="12">
        <v>44060</v>
      </c>
      <c r="F11" s="20" t="s">
        <v>45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39</v>
      </c>
      <c r="C12" s="13" t="s">
        <v>25</v>
      </c>
      <c r="D12" s="22" t="s">
        <v>40</v>
      </c>
      <c r="E12" s="12">
        <v>44060</v>
      </c>
      <c r="F12" s="20" t="s">
        <v>45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43</v>
      </c>
      <c r="C13" s="13" t="s">
        <v>25</v>
      </c>
      <c r="D13" s="22" t="s">
        <v>44</v>
      </c>
      <c r="E13" s="12">
        <v>44061</v>
      </c>
      <c r="F13" s="20" t="s">
        <v>45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41</v>
      </c>
      <c r="C14" s="13" t="s">
        <v>25</v>
      </c>
      <c r="D14" s="22" t="s">
        <v>42</v>
      </c>
      <c r="E14" s="12">
        <v>44061</v>
      </c>
      <c r="F14" s="20" t="s">
        <v>45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28</v>
      </c>
      <c r="C15" s="13" t="s">
        <v>25</v>
      </c>
      <c r="D15" s="22" t="s">
        <v>29</v>
      </c>
      <c r="E15" s="12">
        <v>44062</v>
      </c>
      <c r="F15" s="20" t="s">
        <v>45</v>
      </c>
      <c r="G15" s="16">
        <v>1</v>
      </c>
      <c r="H15" s="34" t="s">
        <v>56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27</v>
      </c>
      <c r="C16" s="13" t="s">
        <v>25</v>
      </c>
      <c r="D16" s="22" t="s">
        <v>26</v>
      </c>
      <c r="E16" s="12">
        <v>44062</v>
      </c>
      <c r="F16" s="20" t="s">
        <v>45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30</v>
      </c>
      <c r="C17" s="13" t="s">
        <v>25</v>
      </c>
      <c r="D17" s="22" t="s">
        <v>31</v>
      </c>
      <c r="E17" s="12">
        <v>44062</v>
      </c>
      <c r="F17" s="20" t="s">
        <v>45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0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1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53</v>
      </c>
      <c r="C7" s="13" t="s">
        <v>25</v>
      </c>
      <c r="D7" s="22" t="s">
        <v>52</v>
      </c>
      <c r="E7" s="12">
        <v>44130</v>
      </c>
      <c r="F7" s="20" t="s">
        <v>45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0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54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0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3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55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0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  <vt:lpstr>'AOUT 2020'!Impression_des_titres</vt:lpstr>
      <vt:lpstr>'AVRIL 2020'!Impression_des_titres</vt:lpstr>
      <vt:lpstr>'DECEMBRE 2020'!Impression_des_titres</vt:lpstr>
      <vt:lpstr>'FEVRIER 2020'!Impression_des_titres</vt:lpstr>
      <vt:lpstr>'JANVIER 2020'!Impression_des_titres</vt:lpstr>
      <vt:lpstr>'JUILLET 2020'!Impression_des_titres</vt:lpstr>
      <vt:lpstr>'JUIN 2020'!Impression_des_titres</vt:lpstr>
      <vt:lpstr>'MAI 2020'!Impression_des_titres</vt:lpstr>
      <vt:lpstr>'MARS 2020'!Impression_des_titres</vt:lpstr>
      <vt:lpstr>'NOVEMBRE 2020'!Impression_des_titres</vt:lpstr>
      <vt:lpstr>'OCTOBRE 2020'!Impression_des_titres</vt:lpstr>
      <vt:lpstr>'SEPTEMBRE 2020'!Impression_des_titres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2020-12-01T09:55:35Z</cp:lastPrinted>
  <dcterms:created xsi:type="dcterms:W3CDTF">2014-12-31T15:00:30Z</dcterms:created>
  <dcterms:modified xsi:type="dcterms:W3CDTF">2023-12-19T11:05:37Z</dcterms:modified>
</cp:coreProperties>
</file>