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2\Gestion de Stock Robeia\"/>
    </mc:Choice>
  </mc:AlternateContent>
  <bookViews>
    <workbookView xWindow="315" yWindow="195" windowWidth="6900" windowHeight="2025" firstSheet="7" activeTab="11"/>
  </bookViews>
  <sheets>
    <sheet name="JANVIER 2022" sheetId="12" r:id="rId1"/>
    <sheet name="FEVRIER 2022" sheetId="13" r:id="rId2"/>
    <sheet name="MARS 2022" sheetId="14" r:id="rId3"/>
    <sheet name="AVRIL 2022" sheetId="15" r:id="rId4"/>
    <sheet name="MAI 2022" sheetId="16" r:id="rId5"/>
    <sheet name="JUIN 2022" sheetId="17" r:id="rId6"/>
    <sheet name="JUILLET 2022" sheetId="18" r:id="rId7"/>
    <sheet name="AOUT 2022" sheetId="19" r:id="rId8"/>
    <sheet name="SEPTEMBRE 2022" sheetId="20" r:id="rId9"/>
    <sheet name="OCTOBRE 2022" sheetId="21" r:id="rId10"/>
    <sheet name="NOVEMBRE 2022" sheetId="22" r:id="rId11"/>
    <sheet name="DECEMBRE 2022" sheetId="23" r:id="rId12"/>
  </sheets>
  <definedNames>
    <definedName name="_xlnm.Print_Titles" localSheetId="7">'AOUT 2022'!$1:$6</definedName>
    <definedName name="_xlnm.Print_Titles" localSheetId="3">'AVRIL 2022'!$1:$6</definedName>
    <definedName name="_xlnm.Print_Titles" localSheetId="11">'DECEMBRE 2022'!$1:$6</definedName>
    <definedName name="_xlnm.Print_Titles" localSheetId="1">'FEVRIER 2022'!$1:$6</definedName>
    <definedName name="_xlnm.Print_Titles" localSheetId="0">'JANVIER 2022'!$1:$6</definedName>
    <definedName name="_xlnm.Print_Titles" localSheetId="6">'JUILLET 2022'!$1:$6</definedName>
    <definedName name="_xlnm.Print_Titles" localSheetId="5">'JUIN 2022'!$1:$6</definedName>
    <definedName name="_xlnm.Print_Titles" localSheetId="4">'MAI 2022'!$1:$6</definedName>
    <definedName name="_xlnm.Print_Titles" localSheetId="2">'MARS 2022'!$1:$6</definedName>
    <definedName name="_xlnm.Print_Titles" localSheetId="10">'NOVEMBRE 2022'!$1:$6</definedName>
    <definedName name="_xlnm.Print_Titles" localSheetId="9">'OCTOBRE 2022'!$1:$6</definedName>
    <definedName name="_xlnm.Print_Titles" localSheetId="8">'SEPTEMBRE 2022'!$1:$6</definedName>
  </definedNames>
  <calcPr calcId="152511"/>
</workbook>
</file>

<file path=xl/calcChain.xml><?xml version="1.0" encoding="utf-8"?>
<calcChain xmlns="http://schemas.openxmlformats.org/spreadsheetml/2006/main">
  <c r="A9" i="23" l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A8" i="23"/>
  <c r="K4" i="23"/>
  <c r="K3" i="23"/>
  <c r="K2" i="23"/>
  <c r="K5" i="23" s="1"/>
  <c r="A9" i="22" l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  <c r="A8" i="22"/>
  <c r="K4" i="22"/>
  <c r="K3" i="22"/>
  <c r="K5" i="22" s="1"/>
  <c r="K2" i="22"/>
  <c r="A9" i="21" l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A8" i="21"/>
  <c r="K4" i="21"/>
  <c r="K3" i="21"/>
  <c r="K5" i="21" s="1"/>
  <c r="K2" i="21"/>
  <c r="A8" i="20" l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K4" i="20"/>
  <c r="K3" i="20"/>
  <c r="K2" i="20"/>
  <c r="K5" i="20" s="1"/>
  <c r="A9" i="19" l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8" i="19"/>
  <c r="K4" i="19"/>
  <c r="K3" i="19"/>
  <c r="K5" i="19" s="1"/>
  <c r="K2" i="19"/>
  <c r="A45" i="18" l="1"/>
  <c r="A46" i="18" s="1"/>
  <c r="A39" i="18"/>
  <c r="A40" i="18" s="1"/>
  <c r="A41" i="18" s="1"/>
  <c r="A42" i="18" s="1"/>
  <c r="A43" i="18" s="1"/>
  <c r="A44" i="18" s="1"/>
  <c r="A9" i="18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8" i="18"/>
  <c r="K4" i="18"/>
  <c r="K3" i="18"/>
  <c r="K5" i="18" s="1"/>
  <c r="K2" i="18"/>
  <c r="A9" i="17" l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8" i="17"/>
  <c r="K4" i="17"/>
  <c r="K3" i="17"/>
  <c r="K5" i="17" s="1"/>
  <c r="K2" i="17"/>
  <c r="A9" i="16" l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8" i="16"/>
  <c r="K4" i="16"/>
  <c r="K3" i="16"/>
  <c r="K5" i="16" s="1"/>
  <c r="K2" i="16"/>
  <c r="A9" i="15" l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8" i="15"/>
  <c r="K4" i="15"/>
  <c r="K3" i="15"/>
  <c r="K2" i="15"/>
  <c r="K5" i="15" l="1"/>
  <c r="A9" i="14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8" i="14"/>
  <c r="K4" i="14"/>
  <c r="K3" i="14"/>
  <c r="K2" i="14"/>
  <c r="K5" i="14" l="1"/>
  <c r="A9" i="13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8" i="13"/>
  <c r="K4" i="13"/>
  <c r="K3" i="13"/>
  <c r="K2" i="13"/>
  <c r="K5" i="13" s="1"/>
  <c r="A9" i="12" l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8" i="12"/>
  <c r="K4" i="12"/>
  <c r="K3" i="12"/>
  <c r="K2" i="12"/>
  <c r="K5" i="12" l="1"/>
</calcChain>
</file>

<file path=xl/sharedStrings.xml><?xml version="1.0" encoding="utf-8"?>
<sst xmlns="http://schemas.openxmlformats.org/spreadsheetml/2006/main" count="256" uniqueCount="52">
  <si>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</si>
  <si>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</si>
  <si>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</si>
  <si>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</si>
  <si>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</si>
  <si>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</si>
  <si>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</si>
  <si>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</si>
  <si>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</si>
  <si>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</si>
  <si>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</si>
  <si>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</si>
  <si>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</si>
  <si>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</si>
  <si>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</si>
  <si>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</si>
  <si>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Antenne Robeia</t>
  </si>
  <si>
    <t>cc</t>
  </si>
  <si>
    <t>Mois de JANVIER  2022</t>
  </si>
  <si>
    <t>Mois de FEVRIER  2022</t>
  </si>
  <si>
    <t>Mois de MARS  2022</t>
  </si>
  <si>
    <t>BO</t>
  </si>
  <si>
    <t>15/21</t>
  </si>
  <si>
    <t>2022025379</t>
  </si>
  <si>
    <t>NB(174/2021)</t>
  </si>
  <si>
    <t>Othmani abdelhafidh</t>
  </si>
  <si>
    <t>2022025376</t>
  </si>
  <si>
    <t>NB(406/2021)</t>
  </si>
  <si>
    <t>Tounsi djamel</t>
  </si>
  <si>
    <t>2022025372</t>
  </si>
  <si>
    <t>NB(297/2021)</t>
  </si>
  <si>
    <t>Mellouki a/rahmane</t>
  </si>
  <si>
    <t>2022025380</t>
  </si>
  <si>
    <t>NB(221/2021)</t>
  </si>
  <si>
    <t>Kessad mustapha</t>
  </si>
  <si>
    <t>2022043971</t>
  </si>
  <si>
    <t>NB(188/2022)</t>
  </si>
  <si>
    <t>Aliaoui messaoud</t>
  </si>
  <si>
    <t>Mois de AVRIL  2022</t>
  </si>
  <si>
    <t>BO0487</t>
  </si>
  <si>
    <t>20230684</t>
  </si>
  <si>
    <t>Elimination Forfait</t>
  </si>
  <si>
    <t>BO0659</t>
  </si>
  <si>
    <t>BO0657</t>
  </si>
  <si>
    <t>Mois de MAI  2022</t>
  </si>
  <si>
    <t>Mois de JUIN 2022</t>
  </si>
  <si>
    <t>Mois de JUILLET 2022</t>
  </si>
  <si>
    <t>Mois de AOUT 2022</t>
  </si>
  <si>
    <t>Mois de SEPTEMBRE 2022</t>
  </si>
  <si>
    <t>Mois de OCTOBRE 2022</t>
  </si>
  <si>
    <t>Mois de NOVEMBRE 2022</t>
  </si>
  <si>
    <t>Mois de DECEMBRE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</si>
</sst>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  <xf numFmtId="0" fontId="1" fillId="0" borderId="0"/>
  </cellStyleXfs>
  <cellXfs count="37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0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Font="1" applyAlignment="1">
      <alignment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top" wrapText="1"/>
    </xf>
    <xf numFmtId="0" fontId="1" fillId="0" borderId="0" xfId="1" applyFont="1" applyFill="1" applyAlignment="1">
      <alignment vertical="center" wrapText="1"/>
    </xf>
    <xf numFmtId="49" fontId="8" fillId="0" borderId="0" xfId="1" applyNumberFormat="1" applyFont="1" applyFill="1" applyAlignment="1">
      <alignment vertical="center" wrapText="1"/>
    </xf>
    <xf numFmtId="49" fontId="1" fillId="0" borderId="0" xfId="1" applyNumberFormat="1" applyFont="1" applyFill="1" applyAlignment="1">
      <alignment vertical="center" wrapText="1"/>
    </xf>
    <xf numFmtId="0" fontId="1" fillId="0" borderId="0" xfId="1" applyFill="1" applyAlignment="1">
      <alignment vertical="center" wrapText="1"/>
    </xf>
    <xf numFmtId="20" fontId="3" fillId="3" borderId="1" xfId="1" applyNumberFormat="1" applyFont="1" applyFill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9534</xdr:colOff>
      <xdr:row>6</xdr:row>
      <xdr:rowOff>28575</xdr:rowOff>
    </xdr:from>
    <xdr:to>
      <xdr:col>5</xdr:col>
      <xdr:colOff>1304925</xdr:colOff>
      <xdr:row>37</xdr:row>
      <xdr:rowOff>161925</xdr:rowOff>
    </xdr:to>
    <xdr:cxnSp macro="">
      <xdr:nvCxnSpPr>
        <xdr:cNvPr id="2" name="Straight Connector 1"/>
        <xdr:cNvCxnSpPr/>
      </xdr:nvCxnSpPr>
      <xdr:spPr>
        <a:xfrm flipH="1">
          <a:off x="600084" y="1343025"/>
          <a:ext cx="4543416" cy="6038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9534</xdr:colOff>
      <xdr:row>6</xdr:row>
      <xdr:rowOff>28575</xdr:rowOff>
    </xdr:from>
    <xdr:to>
      <xdr:col>5</xdr:col>
      <xdr:colOff>1304925</xdr:colOff>
      <xdr:row>37</xdr:row>
      <xdr:rowOff>161925</xdr:rowOff>
    </xdr:to>
    <xdr:cxnSp macro="">
      <xdr:nvCxnSpPr>
        <xdr:cNvPr id="2" name="Straight Connector 1"/>
        <xdr:cNvCxnSpPr/>
      </xdr:nvCxnSpPr>
      <xdr:spPr>
        <a:xfrm flipH="1">
          <a:off x="600084" y="1343025"/>
          <a:ext cx="4543416" cy="6038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</xdr:colOff>
      <xdr:row>11</xdr:row>
      <xdr:rowOff>9525</xdr:rowOff>
    </xdr:from>
    <xdr:to>
      <xdr:col>7</xdr:col>
      <xdr:colOff>19050</xdr:colOff>
      <xdr:row>37</xdr:row>
      <xdr:rowOff>152400</xdr:rowOff>
    </xdr:to>
    <xdr:cxnSp macro="">
      <xdr:nvCxnSpPr>
        <xdr:cNvPr id="2" name="Straight Connector 1"/>
        <xdr:cNvCxnSpPr/>
      </xdr:nvCxnSpPr>
      <xdr:spPr>
        <a:xfrm flipH="1">
          <a:off x="590559" y="2276475"/>
          <a:ext cx="4581516" cy="5095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</xdr:colOff>
      <xdr:row>7</xdr:row>
      <xdr:rowOff>28575</xdr:rowOff>
    </xdr:from>
    <xdr:to>
      <xdr:col>5</xdr:col>
      <xdr:colOff>1295400</xdr:colOff>
      <xdr:row>37</xdr:row>
      <xdr:rowOff>152400</xdr:rowOff>
    </xdr:to>
    <xdr:cxnSp macro="">
      <xdr:nvCxnSpPr>
        <xdr:cNvPr id="2" name="Straight Connector 1"/>
        <xdr:cNvCxnSpPr/>
      </xdr:nvCxnSpPr>
      <xdr:spPr>
        <a:xfrm flipH="1">
          <a:off x="590559" y="1533525"/>
          <a:ext cx="4543416" cy="58388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</xdr:colOff>
      <xdr:row>7</xdr:row>
      <xdr:rowOff>28575</xdr:rowOff>
    </xdr:from>
    <xdr:to>
      <xdr:col>5</xdr:col>
      <xdr:colOff>1295400</xdr:colOff>
      <xdr:row>37</xdr:row>
      <xdr:rowOff>152400</xdr:rowOff>
    </xdr:to>
    <xdr:cxnSp macro="">
      <xdr:nvCxnSpPr>
        <xdr:cNvPr id="2" name="Straight Connector 1"/>
        <xdr:cNvCxnSpPr/>
      </xdr:nvCxnSpPr>
      <xdr:spPr>
        <a:xfrm flipH="1">
          <a:off x="590559" y="1533525"/>
          <a:ext cx="4543416" cy="58388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</xdr:colOff>
      <xdr:row>7</xdr:row>
      <xdr:rowOff>28575</xdr:rowOff>
    </xdr:from>
    <xdr:to>
      <xdr:col>5</xdr:col>
      <xdr:colOff>1295400</xdr:colOff>
      <xdr:row>37</xdr:row>
      <xdr:rowOff>152400</xdr:rowOff>
    </xdr:to>
    <xdr:cxnSp macro="">
      <xdr:nvCxnSpPr>
        <xdr:cNvPr id="2" name="Straight Connector 1"/>
        <xdr:cNvCxnSpPr/>
      </xdr:nvCxnSpPr>
      <xdr:spPr>
        <a:xfrm flipH="1">
          <a:off x="590559" y="1533525"/>
          <a:ext cx="4543416" cy="58388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</xdr:row>
      <xdr:rowOff>247650</xdr:rowOff>
    </xdr:from>
    <xdr:to>
      <xdr:col>7</xdr:col>
      <xdr:colOff>9525</xdr:colOff>
      <xdr:row>45</xdr:row>
      <xdr:rowOff>180975</xdr:rowOff>
    </xdr:to>
    <xdr:cxnSp macro="">
      <xdr:nvCxnSpPr>
        <xdr:cNvPr id="2" name="Straight Connector 1"/>
        <xdr:cNvCxnSpPr/>
      </xdr:nvCxnSpPr>
      <xdr:spPr>
        <a:xfrm flipH="1">
          <a:off x="600075" y="1295400"/>
          <a:ext cx="4562475" cy="762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</xdr:row>
      <xdr:rowOff>247650</xdr:rowOff>
    </xdr:from>
    <xdr:to>
      <xdr:col>7</xdr:col>
      <xdr:colOff>9525</xdr:colOff>
      <xdr:row>45</xdr:row>
      <xdr:rowOff>180975</xdr:rowOff>
    </xdr:to>
    <xdr:cxnSp macro="">
      <xdr:nvCxnSpPr>
        <xdr:cNvPr id="2" name="Straight Connector 1"/>
        <xdr:cNvCxnSpPr/>
      </xdr:nvCxnSpPr>
      <xdr:spPr>
        <a:xfrm flipH="1">
          <a:off x="600075" y="1295400"/>
          <a:ext cx="4562475" cy="762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</xdr:row>
      <xdr:rowOff>247650</xdr:rowOff>
    </xdr:from>
    <xdr:to>
      <xdr:col>7</xdr:col>
      <xdr:colOff>9525</xdr:colOff>
      <xdr:row>45</xdr:row>
      <xdr:rowOff>180975</xdr:rowOff>
    </xdr:to>
    <xdr:cxnSp macro="">
      <xdr:nvCxnSpPr>
        <xdr:cNvPr id="2" name="Straight Connector 1"/>
        <xdr:cNvCxnSpPr/>
      </xdr:nvCxnSpPr>
      <xdr:spPr>
        <a:xfrm flipH="1">
          <a:off x="600075" y="1295400"/>
          <a:ext cx="4562475" cy="762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</xdr:row>
      <xdr:rowOff>247650</xdr:rowOff>
    </xdr:from>
    <xdr:to>
      <xdr:col>7</xdr:col>
      <xdr:colOff>9525</xdr:colOff>
      <xdr:row>45</xdr:row>
      <xdr:rowOff>180975</xdr:rowOff>
    </xdr:to>
    <xdr:cxnSp macro="">
      <xdr:nvCxnSpPr>
        <xdr:cNvPr id="2" name="Straight Connector 1"/>
        <xdr:cNvCxnSpPr/>
      </xdr:nvCxnSpPr>
      <xdr:spPr>
        <a:xfrm flipH="1">
          <a:off x="600075" y="1295400"/>
          <a:ext cx="4562475" cy="762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</xdr:row>
      <xdr:rowOff>247650</xdr:rowOff>
    </xdr:from>
    <xdr:to>
      <xdr:col>7</xdr:col>
      <xdr:colOff>9525</xdr:colOff>
      <xdr:row>45</xdr:row>
      <xdr:rowOff>180975</xdr:rowOff>
    </xdr:to>
    <xdr:cxnSp macro="">
      <xdr:nvCxnSpPr>
        <xdr:cNvPr id="2" name="Straight Connector 1"/>
        <xdr:cNvCxnSpPr/>
      </xdr:nvCxnSpPr>
      <xdr:spPr>
        <a:xfrm flipH="1">
          <a:off x="600075" y="1295400"/>
          <a:ext cx="4562475" cy="762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</xdr:row>
      <xdr:rowOff>247650</xdr:rowOff>
    </xdr:from>
    <xdr:to>
      <xdr:col>7</xdr:col>
      <xdr:colOff>9525</xdr:colOff>
      <xdr:row>45</xdr:row>
      <xdr:rowOff>180975</xdr:rowOff>
    </xdr:to>
    <xdr:cxnSp macro="">
      <xdr:nvCxnSpPr>
        <xdr:cNvPr id="2" name="Straight Connector 1"/>
        <xdr:cNvCxnSpPr/>
      </xdr:nvCxnSpPr>
      <xdr:spPr>
        <a:xfrm flipH="1">
          <a:off x="600075" y="1295400"/>
          <a:ext cx="4562475" cy="762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18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9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39" sqref="A1:F39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19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9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B10" sqref="B10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5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20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5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42</v>
      </c>
      <c r="C7" s="10" t="s">
        <v>22</v>
      </c>
      <c r="D7" s="23" t="s">
        <v>23</v>
      </c>
      <c r="E7" s="12">
        <v>44643</v>
      </c>
      <c r="F7" s="21" t="s">
        <v>24</v>
      </c>
      <c r="G7" s="17">
        <v>1</v>
      </c>
      <c r="H7" s="27" t="s">
        <v>25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21</v>
      </c>
      <c r="C8" s="10" t="s">
        <v>22</v>
      </c>
      <c r="D8" s="23" t="s">
        <v>26</v>
      </c>
      <c r="E8" s="12">
        <v>44643</v>
      </c>
      <c r="F8" s="21" t="s">
        <v>27</v>
      </c>
      <c r="G8" s="17">
        <v>1</v>
      </c>
      <c r="H8" s="27" t="s">
        <v>28</v>
      </c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 t="s">
        <v>43</v>
      </c>
      <c r="C9" s="10" t="s">
        <v>22</v>
      </c>
      <c r="D9" s="23" t="s">
        <v>29</v>
      </c>
      <c r="E9" s="12">
        <v>44643</v>
      </c>
      <c r="F9" s="21" t="s">
        <v>30</v>
      </c>
      <c r="G9" s="17">
        <v>1</v>
      </c>
      <c r="H9" s="25" t="s">
        <v>31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21</v>
      </c>
      <c r="C10" s="10" t="s">
        <v>22</v>
      </c>
      <c r="D10" s="23" t="s">
        <v>32</v>
      </c>
      <c r="E10" s="12">
        <v>44643</v>
      </c>
      <c r="F10" s="21" t="s">
        <v>33</v>
      </c>
      <c r="G10" s="17">
        <v>1</v>
      </c>
      <c r="H10" s="25" t="s">
        <v>34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21</v>
      </c>
      <c r="C11" s="10" t="s">
        <v>22</v>
      </c>
      <c r="D11" s="23" t="s">
        <v>35</v>
      </c>
      <c r="E11" s="12">
        <v>44644</v>
      </c>
      <c r="F11" s="21" t="s">
        <v>36</v>
      </c>
      <c r="G11" s="17">
        <v>1</v>
      </c>
      <c r="H11" s="28" t="s">
        <v>37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11" sqref="F11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1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38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1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39</v>
      </c>
      <c r="C7" s="10">
        <v>65</v>
      </c>
      <c r="D7" s="23" t="s">
        <v>40</v>
      </c>
      <c r="E7" s="12">
        <v>44663</v>
      </c>
      <c r="F7" s="21" t="s">
        <v>41</v>
      </c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8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opLeftCell="A22" workbookViewId="0">
      <selection activeCell="C28" sqref="C2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44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8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opLeftCell="A7"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45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8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opLeftCell="A31" workbookViewId="0">
      <selection activeCell="B49" sqref="B49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46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8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opLeftCell="A13"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47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8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48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8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49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8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50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8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abSelected="1"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51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8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2022</vt:lpstr>
      <vt:lpstr>FEVRIER 2022</vt:lpstr>
      <vt:lpstr>MARS 2022</vt:lpstr>
      <vt:lpstr>AVRIL 2022</vt:lpstr>
      <vt:lpstr>MAI 2022</vt:lpstr>
      <vt:lpstr>JUIN 2022</vt:lpstr>
      <vt:lpstr>JUILLET 2022</vt:lpstr>
      <vt:lpstr>AOUT 2022</vt:lpstr>
      <vt:lpstr>SEPTEMBRE 2022</vt:lpstr>
      <vt:lpstr>OCTOBRE 2022</vt:lpstr>
      <vt:lpstr>NOVEMBRE 2022</vt:lpstr>
      <vt:lpstr>DECEMBRE 2022</vt:lpstr>
      <vt:lpstr>'AOUT 2022'!Impression_des_titres</vt:lpstr>
      <vt:lpstr>'AVRIL 2022'!Impression_des_titres</vt:lpstr>
      <vt:lpstr>'DECEMBRE 2022'!Impression_des_titres</vt:lpstr>
      <vt:lpstr>'FEVRIER 2022'!Impression_des_titres</vt:lpstr>
      <vt:lpstr>'JANVIER 2022'!Impression_des_titres</vt:lpstr>
      <vt:lpstr>'JUILLET 2022'!Impression_des_titres</vt:lpstr>
      <vt:lpstr>'JUIN 2022'!Impression_des_titres</vt:lpstr>
      <vt:lpstr>'MAI 2022'!Impression_des_titres</vt:lpstr>
      <vt:lpstr>'MARS 2022'!Impression_des_titres</vt:lpstr>
      <vt:lpstr>'NOVEMBRE 2022'!Impression_des_titres</vt:lpstr>
      <vt:lpstr>'OCTOBRE 2022'!Impression_des_titres</vt:lpstr>
      <vt:lpstr>'SEPTEMBRE 2022'!Impression_des_titres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2022-10-04T10:01:55Z</cp:lastPrinted>
  <dcterms:created xsi:type="dcterms:W3CDTF">2014-12-31T15:00:30Z</dcterms:created>
  <dcterms:modified xsi:type="dcterms:W3CDTF">2023-01-05T08:10:48Z</dcterms:modified>
</cp:coreProperties>
</file>