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2\Gestion de Stock Tlathet Douairs\"/>
    </mc:Choice>
  </mc:AlternateContent>
  <bookViews>
    <workbookView xWindow="555" yWindow="75" windowWidth="11700" windowHeight="6825" firstSheet="7" activeTab="11"/>
  </bookViews>
  <sheets>
    <sheet name="JANVIER 2022" sheetId="12" r:id="rId1"/>
    <sheet name="FEVRIER 2022" sheetId="13" r:id="rId2"/>
    <sheet name="MARS 2022" sheetId="14" r:id="rId3"/>
    <sheet name="AVRIL 2022" sheetId="15" r:id="rId4"/>
    <sheet name="MAI 2022" sheetId="16" r:id="rId5"/>
    <sheet name="JUIN 2022" sheetId="17" r:id="rId6"/>
    <sheet name="JUILLET 2022" sheetId="18" r:id="rId7"/>
    <sheet name="AOUT 2022" sheetId="19" r:id="rId8"/>
    <sheet name="SEPTEMBRE 2022" sheetId="20" r:id="rId9"/>
    <sheet name="OCTOBRE 2022" sheetId="21" r:id="rId10"/>
    <sheet name="NOVEMBRE 2022" sheetId="22" r:id="rId11"/>
    <sheet name="DECEMBRE 2022" sheetId="23" r:id="rId12"/>
  </sheets>
  <calcPr calcId="152511"/>
</workbook>
</file>

<file path=xl/calcChain.xml><?xml version="1.0" encoding="utf-8"?>
<calcChain xmlns="http://schemas.openxmlformats.org/spreadsheetml/2006/main">
  <c r="J40" i="23" l="1"/>
  <c r="I40" i="23"/>
  <c r="H40" i="23"/>
  <c r="G40" i="23"/>
  <c r="E40" i="23"/>
  <c r="D40" i="23"/>
  <c r="C40" i="23"/>
  <c r="B40" i="23"/>
  <c r="K39" i="23"/>
  <c r="F39" i="23"/>
  <c r="L39" i="23" s="1"/>
  <c r="K38" i="23"/>
  <c r="F38" i="23"/>
  <c r="L38" i="23" s="1"/>
  <c r="K37" i="23"/>
  <c r="F37" i="23"/>
  <c r="L37" i="23" s="1"/>
  <c r="K36" i="23"/>
  <c r="F36" i="23"/>
  <c r="L36" i="23" s="1"/>
  <c r="K35" i="23"/>
  <c r="F35" i="23"/>
  <c r="L35" i="23" s="1"/>
  <c r="K34" i="23"/>
  <c r="F34" i="23"/>
  <c r="L34" i="23" s="1"/>
  <c r="K33" i="23"/>
  <c r="F33" i="23"/>
  <c r="L33" i="23" s="1"/>
  <c r="K32" i="23"/>
  <c r="F32" i="23"/>
  <c r="L32" i="23" s="1"/>
  <c r="K31" i="23"/>
  <c r="F31" i="23"/>
  <c r="L31" i="23" s="1"/>
  <c r="K30" i="23"/>
  <c r="F30" i="23"/>
  <c r="L30" i="23" s="1"/>
  <c r="K29" i="23"/>
  <c r="F29" i="23"/>
  <c r="L29" i="23" s="1"/>
  <c r="K28" i="23"/>
  <c r="F28" i="23"/>
  <c r="L28" i="23" s="1"/>
  <c r="K27" i="23"/>
  <c r="F27" i="23"/>
  <c r="L27" i="23" s="1"/>
  <c r="K26" i="23"/>
  <c r="F26" i="23"/>
  <c r="L26" i="23" s="1"/>
  <c r="K25" i="23"/>
  <c r="F25" i="23"/>
  <c r="L25" i="23" s="1"/>
  <c r="K24" i="23"/>
  <c r="F24" i="23"/>
  <c r="L24" i="23" s="1"/>
  <c r="K23" i="23"/>
  <c r="F23" i="23"/>
  <c r="L23" i="23" s="1"/>
  <c r="K22" i="23"/>
  <c r="F22" i="23"/>
  <c r="L22" i="23" s="1"/>
  <c r="K21" i="23"/>
  <c r="F21" i="23"/>
  <c r="L21" i="23" s="1"/>
  <c r="K20" i="23"/>
  <c r="F20" i="23"/>
  <c r="L20" i="23" s="1"/>
  <c r="K19" i="23"/>
  <c r="F19" i="23"/>
  <c r="L19" i="23" s="1"/>
  <c r="K18" i="23"/>
  <c r="F18" i="23"/>
  <c r="L18" i="23" s="1"/>
  <c r="K17" i="23"/>
  <c r="F17" i="23"/>
  <c r="L17" i="23" s="1"/>
  <c r="K16" i="23"/>
  <c r="F16" i="23"/>
  <c r="L16" i="23" s="1"/>
  <c r="K15" i="23"/>
  <c r="F15" i="23"/>
  <c r="L15" i="23" s="1"/>
  <c r="K14" i="23"/>
  <c r="F14" i="23"/>
  <c r="L14" i="23" s="1"/>
  <c r="K13" i="23"/>
  <c r="F13" i="23"/>
  <c r="L13" i="23" s="1"/>
  <c r="K12" i="23"/>
  <c r="F12" i="23"/>
  <c r="L12" i="23" s="1"/>
  <c r="K11" i="23"/>
  <c r="F11" i="23"/>
  <c r="L11" i="23" s="1"/>
  <c r="K10" i="23"/>
  <c r="K40" i="23" s="1"/>
  <c r="F10" i="23"/>
  <c r="L10" i="23" s="1"/>
  <c r="K9" i="23"/>
  <c r="F9" i="23"/>
  <c r="F40" i="23" s="1"/>
  <c r="L9" i="23" l="1"/>
  <c r="L40" i="23" s="1"/>
  <c r="G46" i="23" s="1"/>
  <c r="G47" i="23" s="1"/>
  <c r="G49" i="23" s="1"/>
  <c r="J40" i="22"/>
  <c r="I40" i="22"/>
  <c r="H40" i="22"/>
  <c r="G40" i="22"/>
  <c r="E40" i="22"/>
  <c r="D40" i="22"/>
  <c r="C40" i="22"/>
  <c r="B40" i="22"/>
  <c r="K39" i="22"/>
  <c r="F39" i="22"/>
  <c r="L39" i="22" s="1"/>
  <c r="K38" i="22"/>
  <c r="F38" i="22"/>
  <c r="L38" i="22" s="1"/>
  <c r="K37" i="22"/>
  <c r="F37" i="22"/>
  <c r="L37" i="22" s="1"/>
  <c r="K36" i="22"/>
  <c r="F36" i="22"/>
  <c r="L36" i="22" s="1"/>
  <c r="K35" i="22"/>
  <c r="F35" i="22"/>
  <c r="L35" i="22" s="1"/>
  <c r="K34" i="22"/>
  <c r="F34" i="22"/>
  <c r="L34" i="22" s="1"/>
  <c r="K33" i="22"/>
  <c r="F33" i="22"/>
  <c r="L33" i="22" s="1"/>
  <c r="K32" i="22"/>
  <c r="F32" i="22"/>
  <c r="L32" i="22" s="1"/>
  <c r="K31" i="22"/>
  <c r="F31" i="22"/>
  <c r="L31" i="22" s="1"/>
  <c r="K30" i="22"/>
  <c r="F30" i="22"/>
  <c r="L30" i="22" s="1"/>
  <c r="K29" i="22"/>
  <c r="F29" i="22"/>
  <c r="L29" i="22" s="1"/>
  <c r="K28" i="22"/>
  <c r="F28" i="22"/>
  <c r="L28" i="22" s="1"/>
  <c r="K27" i="22"/>
  <c r="F27" i="22"/>
  <c r="L27" i="22" s="1"/>
  <c r="K26" i="22"/>
  <c r="F26" i="22"/>
  <c r="L26" i="22" s="1"/>
  <c r="K25" i="22"/>
  <c r="F25" i="22"/>
  <c r="L25" i="22" s="1"/>
  <c r="K24" i="22"/>
  <c r="F24" i="22"/>
  <c r="L24" i="22" s="1"/>
  <c r="K23" i="22"/>
  <c r="F23" i="22"/>
  <c r="L23" i="22" s="1"/>
  <c r="K22" i="22"/>
  <c r="F22" i="22"/>
  <c r="L22" i="22" s="1"/>
  <c r="K21" i="22"/>
  <c r="F21" i="22"/>
  <c r="L21" i="22" s="1"/>
  <c r="K20" i="22"/>
  <c r="F20" i="22"/>
  <c r="L20" i="22" s="1"/>
  <c r="K19" i="22"/>
  <c r="F19" i="22"/>
  <c r="L19" i="22" s="1"/>
  <c r="K18" i="22"/>
  <c r="F18" i="22"/>
  <c r="L18" i="22" s="1"/>
  <c r="K17" i="22"/>
  <c r="F17" i="22"/>
  <c r="L17" i="22" s="1"/>
  <c r="K16" i="22"/>
  <c r="F16" i="22"/>
  <c r="L16" i="22" s="1"/>
  <c r="K15" i="22"/>
  <c r="F15" i="22"/>
  <c r="L15" i="22" s="1"/>
  <c r="K14" i="22"/>
  <c r="F14" i="22"/>
  <c r="L14" i="22" s="1"/>
  <c r="K13" i="22"/>
  <c r="F13" i="22"/>
  <c r="L13" i="22" s="1"/>
  <c r="K12" i="22"/>
  <c r="F12" i="22"/>
  <c r="L12" i="22" s="1"/>
  <c r="K11" i="22"/>
  <c r="F11" i="22"/>
  <c r="L11" i="22" s="1"/>
  <c r="K10" i="22"/>
  <c r="K40" i="22" s="1"/>
  <c r="F10" i="22"/>
  <c r="L10" i="22" s="1"/>
  <c r="K9" i="22"/>
  <c r="F9" i="22"/>
  <c r="F40" i="22" s="1"/>
  <c r="L9" i="22" l="1"/>
  <c r="L40" i="22" s="1"/>
  <c r="G46" i="22" s="1"/>
  <c r="G47" i="22" s="1"/>
  <c r="G49" i="22" s="1"/>
  <c r="J40" i="21"/>
  <c r="I40" i="21"/>
  <c r="H40" i="21"/>
  <c r="G40" i="21"/>
  <c r="E40" i="21"/>
  <c r="D40" i="21"/>
  <c r="C40" i="21"/>
  <c r="B40" i="21"/>
  <c r="K39" i="21"/>
  <c r="F39" i="21"/>
  <c r="L39" i="21" s="1"/>
  <c r="K38" i="21"/>
  <c r="F38" i="21"/>
  <c r="L38" i="21" s="1"/>
  <c r="K37" i="21"/>
  <c r="F37" i="21"/>
  <c r="L37" i="21" s="1"/>
  <c r="K36" i="21"/>
  <c r="F36" i="21"/>
  <c r="L36" i="21" s="1"/>
  <c r="K35" i="21"/>
  <c r="F35" i="21"/>
  <c r="L35" i="21" s="1"/>
  <c r="K34" i="21"/>
  <c r="F34" i="21"/>
  <c r="L34" i="21" s="1"/>
  <c r="K33" i="21"/>
  <c r="F33" i="21"/>
  <c r="L33" i="21" s="1"/>
  <c r="K32" i="21"/>
  <c r="F32" i="21"/>
  <c r="L32" i="21" s="1"/>
  <c r="K31" i="21"/>
  <c r="F31" i="21"/>
  <c r="L31" i="21" s="1"/>
  <c r="K30" i="21"/>
  <c r="F30" i="21"/>
  <c r="L30" i="21" s="1"/>
  <c r="K29" i="21"/>
  <c r="F29" i="21"/>
  <c r="L29" i="21" s="1"/>
  <c r="K28" i="21"/>
  <c r="F28" i="21"/>
  <c r="L28" i="21" s="1"/>
  <c r="K27" i="21"/>
  <c r="F27" i="21"/>
  <c r="L27" i="21" s="1"/>
  <c r="K26" i="21"/>
  <c r="F26" i="21"/>
  <c r="L26" i="21" s="1"/>
  <c r="K25" i="21"/>
  <c r="F25" i="21"/>
  <c r="L25" i="21" s="1"/>
  <c r="K24" i="21"/>
  <c r="F24" i="21"/>
  <c r="L24" i="21" s="1"/>
  <c r="K23" i="21"/>
  <c r="F23" i="21"/>
  <c r="L23" i="21" s="1"/>
  <c r="K22" i="21"/>
  <c r="F22" i="21"/>
  <c r="L22" i="21" s="1"/>
  <c r="K21" i="21"/>
  <c r="F21" i="21"/>
  <c r="L21" i="21" s="1"/>
  <c r="K20" i="21"/>
  <c r="F20" i="21"/>
  <c r="L20" i="21" s="1"/>
  <c r="K19" i="21"/>
  <c r="F19" i="21"/>
  <c r="L19" i="21" s="1"/>
  <c r="K18" i="21"/>
  <c r="F18" i="21"/>
  <c r="L18" i="21" s="1"/>
  <c r="K17" i="21"/>
  <c r="F17" i="21"/>
  <c r="L17" i="21" s="1"/>
  <c r="K16" i="21"/>
  <c r="F16" i="21"/>
  <c r="L16" i="21" s="1"/>
  <c r="K15" i="21"/>
  <c r="F15" i="21"/>
  <c r="L15" i="21" s="1"/>
  <c r="K14" i="21"/>
  <c r="F14" i="21"/>
  <c r="L14" i="21" s="1"/>
  <c r="K13" i="21"/>
  <c r="F13" i="21"/>
  <c r="L13" i="21" s="1"/>
  <c r="K12" i="21"/>
  <c r="F12" i="21"/>
  <c r="L12" i="21" s="1"/>
  <c r="K11" i="21"/>
  <c r="F11" i="21"/>
  <c r="L11" i="21" s="1"/>
  <c r="K10" i="21"/>
  <c r="F10" i="21"/>
  <c r="F40" i="21" s="1"/>
  <c r="K9" i="21"/>
  <c r="K40" i="21" s="1"/>
  <c r="F9" i="21"/>
  <c r="L9" i="21" s="1"/>
  <c r="L10" i="21" l="1"/>
  <c r="L40" i="21" s="1"/>
  <c r="G46" i="21" s="1"/>
  <c r="G47" i="21" s="1"/>
  <c r="G49" i="21" s="1"/>
  <c r="J40" i="20"/>
  <c r="I40" i="20"/>
  <c r="H40" i="20"/>
  <c r="G40" i="20"/>
  <c r="E40" i="20"/>
  <c r="D40" i="20"/>
  <c r="C40" i="20"/>
  <c r="B40" i="20"/>
  <c r="K39" i="20"/>
  <c r="F39" i="20"/>
  <c r="L39" i="20" s="1"/>
  <c r="K38" i="20"/>
  <c r="F38" i="20"/>
  <c r="L38" i="20" s="1"/>
  <c r="K37" i="20"/>
  <c r="F37" i="20"/>
  <c r="L37" i="20" s="1"/>
  <c r="K36" i="20"/>
  <c r="F36" i="20"/>
  <c r="L36" i="20" s="1"/>
  <c r="K35" i="20"/>
  <c r="F35" i="20"/>
  <c r="L35" i="20" s="1"/>
  <c r="K34" i="20"/>
  <c r="F34" i="20"/>
  <c r="L34" i="20" s="1"/>
  <c r="K33" i="20"/>
  <c r="F33" i="20"/>
  <c r="L33" i="20" s="1"/>
  <c r="K32" i="20"/>
  <c r="F32" i="20"/>
  <c r="L32" i="20" s="1"/>
  <c r="K31" i="20"/>
  <c r="F31" i="20"/>
  <c r="L31" i="20" s="1"/>
  <c r="K30" i="20"/>
  <c r="F30" i="20"/>
  <c r="L30" i="20" s="1"/>
  <c r="K29" i="20"/>
  <c r="F29" i="20"/>
  <c r="L29" i="20" s="1"/>
  <c r="K28" i="20"/>
  <c r="F28" i="20"/>
  <c r="L28" i="20" s="1"/>
  <c r="K27" i="20"/>
  <c r="F27" i="20"/>
  <c r="L27" i="20" s="1"/>
  <c r="K26" i="20"/>
  <c r="F26" i="20"/>
  <c r="L26" i="20" s="1"/>
  <c r="K25" i="20"/>
  <c r="F25" i="20"/>
  <c r="L25" i="20" s="1"/>
  <c r="K24" i="20"/>
  <c r="F24" i="20"/>
  <c r="L24" i="20" s="1"/>
  <c r="K23" i="20"/>
  <c r="F23" i="20"/>
  <c r="L23" i="20" s="1"/>
  <c r="K22" i="20"/>
  <c r="F22" i="20"/>
  <c r="L22" i="20" s="1"/>
  <c r="K21" i="20"/>
  <c r="F21" i="20"/>
  <c r="L21" i="20" s="1"/>
  <c r="K20" i="20"/>
  <c r="F20" i="20"/>
  <c r="L20" i="20" s="1"/>
  <c r="K19" i="20"/>
  <c r="F19" i="20"/>
  <c r="L19" i="20" s="1"/>
  <c r="K18" i="20"/>
  <c r="F18" i="20"/>
  <c r="L18" i="20" s="1"/>
  <c r="K17" i="20"/>
  <c r="F17" i="20"/>
  <c r="L17" i="20" s="1"/>
  <c r="K16" i="20"/>
  <c r="F16" i="20"/>
  <c r="L16" i="20" s="1"/>
  <c r="K15" i="20"/>
  <c r="F15" i="20"/>
  <c r="L15" i="20" s="1"/>
  <c r="K14" i="20"/>
  <c r="F14" i="20"/>
  <c r="L14" i="20" s="1"/>
  <c r="K13" i="20"/>
  <c r="F13" i="20"/>
  <c r="L13" i="20" s="1"/>
  <c r="K12" i="20"/>
  <c r="F12" i="20"/>
  <c r="L12" i="20" s="1"/>
  <c r="K11" i="20"/>
  <c r="F11" i="20"/>
  <c r="L11" i="20" s="1"/>
  <c r="K10" i="20"/>
  <c r="F10" i="20"/>
  <c r="F40" i="20" s="1"/>
  <c r="K9" i="20"/>
  <c r="K40" i="20" s="1"/>
  <c r="F9" i="20"/>
  <c r="L9" i="20" s="1"/>
  <c r="L10" i="20" l="1"/>
  <c r="L40" i="20" s="1"/>
  <c r="G46" i="20" s="1"/>
  <c r="G47" i="20" s="1"/>
  <c r="G49" i="20" s="1"/>
  <c r="J40" i="19"/>
  <c r="I40" i="19"/>
  <c r="H40" i="19"/>
  <c r="G40" i="19"/>
  <c r="E40" i="19"/>
  <c r="D40" i="19"/>
  <c r="C40" i="19"/>
  <c r="B40" i="19"/>
  <c r="K39" i="19"/>
  <c r="F39" i="19"/>
  <c r="L39" i="19" s="1"/>
  <c r="K38" i="19"/>
  <c r="F38" i="19"/>
  <c r="L38" i="19" s="1"/>
  <c r="K37" i="19"/>
  <c r="F37" i="19"/>
  <c r="L37" i="19" s="1"/>
  <c r="K36" i="19"/>
  <c r="F36" i="19"/>
  <c r="L36" i="19" s="1"/>
  <c r="K35" i="19"/>
  <c r="F35" i="19"/>
  <c r="L35" i="19" s="1"/>
  <c r="K34" i="19"/>
  <c r="F34" i="19"/>
  <c r="L34" i="19" s="1"/>
  <c r="K33" i="19"/>
  <c r="F33" i="19"/>
  <c r="L33" i="19" s="1"/>
  <c r="K32" i="19"/>
  <c r="F32" i="19"/>
  <c r="L32" i="19" s="1"/>
  <c r="K31" i="19"/>
  <c r="F31" i="19"/>
  <c r="L31" i="19" s="1"/>
  <c r="K30" i="19"/>
  <c r="F30" i="19"/>
  <c r="L30" i="19" s="1"/>
  <c r="K29" i="19"/>
  <c r="F29" i="19"/>
  <c r="L29" i="19" s="1"/>
  <c r="K28" i="19"/>
  <c r="F28" i="19"/>
  <c r="L28" i="19" s="1"/>
  <c r="K27" i="19"/>
  <c r="F27" i="19"/>
  <c r="L27" i="19" s="1"/>
  <c r="K26" i="19"/>
  <c r="F26" i="19"/>
  <c r="L26" i="19" s="1"/>
  <c r="K25" i="19"/>
  <c r="F25" i="19"/>
  <c r="L25" i="19" s="1"/>
  <c r="K24" i="19"/>
  <c r="F24" i="19"/>
  <c r="L24" i="19" s="1"/>
  <c r="K23" i="19"/>
  <c r="F23" i="19"/>
  <c r="L23" i="19" s="1"/>
  <c r="K22" i="19"/>
  <c r="F22" i="19"/>
  <c r="L22" i="19" s="1"/>
  <c r="K21" i="19"/>
  <c r="F21" i="19"/>
  <c r="L21" i="19" s="1"/>
  <c r="K20" i="19"/>
  <c r="F20" i="19"/>
  <c r="L20" i="19" s="1"/>
  <c r="K19" i="19"/>
  <c r="F19" i="19"/>
  <c r="L19" i="19" s="1"/>
  <c r="K18" i="19"/>
  <c r="F18" i="19"/>
  <c r="L18" i="19" s="1"/>
  <c r="K17" i="19"/>
  <c r="F17" i="19"/>
  <c r="L17" i="19" s="1"/>
  <c r="K16" i="19"/>
  <c r="F16" i="19"/>
  <c r="L16" i="19" s="1"/>
  <c r="K15" i="19"/>
  <c r="F15" i="19"/>
  <c r="L15" i="19" s="1"/>
  <c r="K14" i="19"/>
  <c r="F14" i="19"/>
  <c r="L14" i="19" s="1"/>
  <c r="K13" i="19"/>
  <c r="F13" i="19"/>
  <c r="L13" i="19" s="1"/>
  <c r="K12" i="19"/>
  <c r="F12" i="19"/>
  <c r="L12" i="19" s="1"/>
  <c r="K11" i="19"/>
  <c r="F11" i="19"/>
  <c r="L11" i="19" s="1"/>
  <c r="K10" i="19"/>
  <c r="F10" i="19"/>
  <c r="F40" i="19" s="1"/>
  <c r="K9" i="19"/>
  <c r="K40" i="19" s="1"/>
  <c r="F9" i="19"/>
  <c r="L9" i="19" s="1"/>
  <c r="L10" i="19" l="1"/>
  <c r="L40" i="19" s="1"/>
  <c r="G46" i="19" s="1"/>
  <c r="G47" i="19" s="1"/>
  <c r="G49" i="19" s="1"/>
  <c r="J40" i="18"/>
  <c r="I40" i="18"/>
  <c r="H40" i="18"/>
  <c r="G40" i="18"/>
  <c r="E40" i="18"/>
  <c r="D40" i="18"/>
  <c r="C40" i="18"/>
  <c r="B40" i="18"/>
  <c r="K39" i="18"/>
  <c r="F39" i="18"/>
  <c r="L39" i="18" s="1"/>
  <c r="K38" i="18"/>
  <c r="F38" i="18"/>
  <c r="L38" i="18" s="1"/>
  <c r="K37" i="18"/>
  <c r="F37" i="18"/>
  <c r="L37" i="18" s="1"/>
  <c r="K36" i="18"/>
  <c r="F36" i="18"/>
  <c r="L36" i="18" s="1"/>
  <c r="K35" i="18"/>
  <c r="F35" i="18"/>
  <c r="L35" i="18" s="1"/>
  <c r="K34" i="18"/>
  <c r="F34" i="18"/>
  <c r="L34" i="18" s="1"/>
  <c r="K33" i="18"/>
  <c r="F33" i="18"/>
  <c r="L33" i="18" s="1"/>
  <c r="K32" i="18"/>
  <c r="F32" i="18"/>
  <c r="L32" i="18" s="1"/>
  <c r="K31" i="18"/>
  <c r="F31" i="18"/>
  <c r="L31" i="18" s="1"/>
  <c r="K30" i="18"/>
  <c r="F30" i="18"/>
  <c r="L30" i="18" s="1"/>
  <c r="K29" i="18"/>
  <c r="F29" i="18"/>
  <c r="L29" i="18" s="1"/>
  <c r="K28" i="18"/>
  <c r="F28" i="18"/>
  <c r="L28" i="18" s="1"/>
  <c r="K27" i="18"/>
  <c r="F27" i="18"/>
  <c r="L27" i="18" s="1"/>
  <c r="K26" i="18"/>
  <c r="F26" i="18"/>
  <c r="L26" i="18" s="1"/>
  <c r="K25" i="18"/>
  <c r="F25" i="18"/>
  <c r="L25" i="18" s="1"/>
  <c r="K24" i="18"/>
  <c r="F24" i="18"/>
  <c r="L24" i="18" s="1"/>
  <c r="K23" i="18"/>
  <c r="F23" i="18"/>
  <c r="L23" i="18" s="1"/>
  <c r="K22" i="18"/>
  <c r="F22" i="18"/>
  <c r="L22" i="18" s="1"/>
  <c r="K21" i="18"/>
  <c r="F21" i="18"/>
  <c r="L21" i="18" s="1"/>
  <c r="K20" i="18"/>
  <c r="F20" i="18"/>
  <c r="L20" i="18" s="1"/>
  <c r="K19" i="18"/>
  <c r="F19" i="18"/>
  <c r="L19" i="18" s="1"/>
  <c r="K18" i="18"/>
  <c r="F18" i="18"/>
  <c r="L18" i="18" s="1"/>
  <c r="K17" i="18"/>
  <c r="F17" i="18"/>
  <c r="L17" i="18" s="1"/>
  <c r="K16" i="18"/>
  <c r="F16" i="18"/>
  <c r="L16" i="18" s="1"/>
  <c r="K15" i="18"/>
  <c r="F15" i="18"/>
  <c r="L15" i="18" s="1"/>
  <c r="K14" i="18"/>
  <c r="F14" i="18"/>
  <c r="L14" i="18" s="1"/>
  <c r="K13" i="18"/>
  <c r="F13" i="18"/>
  <c r="L13" i="18" s="1"/>
  <c r="K12" i="18"/>
  <c r="F12" i="18"/>
  <c r="L12" i="18" s="1"/>
  <c r="K11" i="18"/>
  <c r="F11" i="18"/>
  <c r="L11" i="18" s="1"/>
  <c r="K10" i="18"/>
  <c r="K40" i="18" s="1"/>
  <c r="F10" i="18"/>
  <c r="L10" i="18" s="1"/>
  <c r="K9" i="18"/>
  <c r="F9" i="18"/>
  <c r="F40" i="18" s="1"/>
  <c r="L9" i="18" l="1"/>
  <c r="L40" i="18" s="1"/>
  <c r="G46" i="18" s="1"/>
  <c r="G47" i="18" s="1"/>
  <c r="G49" i="18" s="1"/>
  <c r="J40" i="17"/>
  <c r="I40" i="17"/>
  <c r="H40" i="17"/>
  <c r="G40" i="17"/>
  <c r="E40" i="17"/>
  <c r="D40" i="17"/>
  <c r="C40" i="17"/>
  <c r="B40" i="17"/>
  <c r="K39" i="17"/>
  <c r="F39" i="17"/>
  <c r="L39" i="17" s="1"/>
  <c r="K38" i="17"/>
  <c r="F38" i="17"/>
  <c r="L38" i="17" s="1"/>
  <c r="K37" i="17"/>
  <c r="F37" i="17"/>
  <c r="L37" i="17" s="1"/>
  <c r="K36" i="17"/>
  <c r="F36" i="17"/>
  <c r="L36" i="17" s="1"/>
  <c r="K35" i="17"/>
  <c r="F35" i="17"/>
  <c r="L35" i="17" s="1"/>
  <c r="K34" i="17"/>
  <c r="F34" i="17"/>
  <c r="L34" i="17" s="1"/>
  <c r="K33" i="17"/>
  <c r="F33" i="17"/>
  <c r="L33" i="17" s="1"/>
  <c r="K32" i="17"/>
  <c r="F32" i="17"/>
  <c r="L32" i="17" s="1"/>
  <c r="K31" i="17"/>
  <c r="F31" i="17"/>
  <c r="K30" i="17"/>
  <c r="F30" i="17"/>
  <c r="L30" i="17" s="1"/>
  <c r="K29" i="17"/>
  <c r="F29" i="17"/>
  <c r="L29" i="17" s="1"/>
  <c r="K28" i="17"/>
  <c r="F28" i="17"/>
  <c r="L28" i="17" s="1"/>
  <c r="K27" i="17"/>
  <c r="F27" i="17"/>
  <c r="L27" i="17" s="1"/>
  <c r="K26" i="17"/>
  <c r="F26" i="17"/>
  <c r="L26" i="17" s="1"/>
  <c r="K25" i="17"/>
  <c r="F25" i="17"/>
  <c r="L25" i="17" s="1"/>
  <c r="K24" i="17"/>
  <c r="F24" i="17"/>
  <c r="L24" i="17" s="1"/>
  <c r="K23" i="17"/>
  <c r="F23" i="17"/>
  <c r="L23" i="17" s="1"/>
  <c r="K22" i="17"/>
  <c r="F22" i="17"/>
  <c r="L22" i="17" s="1"/>
  <c r="K21" i="17"/>
  <c r="F21" i="17"/>
  <c r="L21" i="17" s="1"/>
  <c r="K20" i="17"/>
  <c r="F20" i="17"/>
  <c r="L20" i="17" s="1"/>
  <c r="K19" i="17"/>
  <c r="F19" i="17"/>
  <c r="L19" i="17" s="1"/>
  <c r="K18" i="17"/>
  <c r="F18" i="17"/>
  <c r="L18" i="17" s="1"/>
  <c r="K17" i="17"/>
  <c r="F17" i="17"/>
  <c r="L17" i="17" s="1"/>
  <c r="K16" i="17"/>
  <c r="F16" i="17"/>
  <c r="L16" i="17" s="1"/>
  <c r="K15" i="17"/>
  <c r="F15" i="17"/>
  <c r="L15" i="17" s="1"/>
  <c r="K14" i="17"/>
  <c r="F14" i="17"/>
  <c r="L14" i="17" s="1"/>
  <c r="K13" i="17"/>
  <c r="F13" i="17"/>
  <c r="L13" i="17" s="1"/>
  <c r="K12" i="17"/>
  <c r="F12" i="17"/>
  <c r="L12" i="17" s="1"/>
  <c r="K11" i="17"/>
  <c r="F11" i="17"/>
  <c r="L11" i="17" s="1"/>
  <c r="K10" i="17"/>
  <c r="F10" i="17"/>
  <c r="L10" i="17" s="1"/>
  <c r="K9" i="17"/>
  <c r="K40" i="17" s="1"/>
  <c r="F9" i="17"/>
  <c r="L9" i="17" s="1"/>
  <c r="L40" i="17" l="1"/>
  <c r="G46" i="17" s="1"/>
  <c r="G47" i="17" s="1"/>
  <c r="G49" i="17" s="1"/>
  <c r="L31" i="17"/>
  <c r="F40" i="17"/>
  <c r="J40" i="16"/>
  <c r="I40" i="16"/>
  <c r="H40" i="16"/>
  <c r="G40" i="16"/>
  <c r="E40" i="16"/>
  <c r="D40" i="16"/>
  <c r="C40" i="16"/>
  <c r="B40" i="16"/>
  <c r="K39" i="16"/>
  <c r="F39" i="16"/>
  <c r="L39" i="16" s="1"/>
  <c r="K38" i="16"/>
  <c r="F38" i="16"/>
  <c r="L38" i="16" s="1"/>
  <c r="K37" i="16"/>
  <c r="F37" i="16"/>
  <c r="L37" i="16" s="1"/>
  <c r="K36" i="16"/>
  <c r="F36" i="16"/>
  <c r="L36" i="16" s="1"/>
  <c r="K35" i="16"/>
  <c r="F35" i="16"/>
  <c r="L35" i="16" s="1"/>
  <c r="K34" i="16"/>
  <c r="F34" i="16"/>
  <c r="L34" i="16" s="1"/>
  <c r="K33" i="16"/>
  <c r="F33" i="16"/>
  <c r="L33" i="16" s="1"/>
  <c r="K32" i="16"/>
  <c r="F32" i="16"/>
  <c r="L32" i="16" s="1"/>
  <c r="K31" i="16"/>
  <c r="F31" i="16"/>
  <c r="L31" i="16" s="1"/>
  <c r="K30" i="16"/>
  <c r="F30" i="16"/>
  <c r="L30" i="16" s="1"/>
  <c r="K29" i="16"/>
  <c r="F29" i="16"/>
  <c r="L29" i="16" s="1"/>
  <c r="K28" i="16"/>
  <c r="F28" i="16"/>
  <c r="L28" i="16" s="1"/>
  <c r="K27" i="16"/>
  <c r="F27" i="16"/>
  <c r="L27" i="16" s="1"/>
  <c r="K26" i="16"/>
  <c r="F26" i="16"/>
  <c r="L26" i="16" s="1"/>
  <c r="K25" i="16"/>
  <c r="F25" i="16"/>
  <c r="L25" i="16" s="1"/>
  <c r="K24" i="16"/>
  <c r="F24" i="16"/>
  <c r="L24" i="16" s="1"/>
  <c r="K23" i="16"/>
  <c r="F23" i="16"/>
  <c r="L23" i="16" s="1"/>
  <c r="K22" i="16"/>
  <c r="F22" i="16"/>
  <c r="L22" i="16" s="1"/>
  <c r="K21" i="16"/>
  <c r="F21" i="16"/>
  <c r="L21" i="16" s="1"/>
  <c r="K20" i="16"/>
  <c r="F20" i="16"/>
  <c r="L20" i="16" s="1"/>
  <c r="K19" i="16"/>
  <c r="F19" i="16"/>
  <c r="L19" i="16" s="1"/>
  <c r="K18" i="16"/>
  <c r="F18" i="16"/>
  <c r="L18" i="16" s="1"/>
  <c r="K17" i="16"/>
  <c r="F17" i="16"/>
  <c r="L17" i="16" s="1"/>
  <c r="K16" i="16"/>
  <c r="F16" i="16"/>
  <c r="L16" i="16" s="1"/>
  <c r="K15" i="16"/>
  <c r="F15" i="16"/>
  <c r="L15" i="16" s="1"/>
  <c r="K14" i="16"/>
  <c r="F14" i="16"/>
  <c r="L14" i="16" s="1"/>
  <c r="K13" i="16"/>
  <c r="F13" i="16"/>
  <c r="L13" i="16" s="1"/>
  <c r="K12" i="16"/>
  <c r="F12" i="16"/>
  <c r="L12" i="16" s="1"/>
  <c r="K11" i="16"/>
  <c r="F11" i="16"/>
  <c r="L11" i="16" s="1"/>
  <c r="K10" i="16"/>
  <c r="F10" i="16"/>
  <c r="F40" i="16" s="1"/>
  <c r="K9" i="16"/>
  <c r="K40" i="16" s="1"/>
  <c r="F9" i="16"/>
  <c r="L9" i="16" s="1"/>
  <c r="L10" i="16" l="1"/>
  <c r="L40" i="16" s="1"/>
  <c r="G46" i="16" s="1"/>
  <c r="G47" i="16" s="1"/>
  <c r="G49" i="16" s="1"/>
  <c r="J40" i="15"/>
  <c r="I40" i="15"/>
  <c r="H40" i="15"/>
  <c r="G40" i="15"/>
  <c r="E40" i="15"/>
  <c r="D40" i="15"/>
  <c r="C40" i="15"/>
  <c r="B40" i="15"/>
  <c r="K39" i="15"/>
  <c r="F39" i="15"/>
  <c r="L39" i="15" s="1"/>
  <c r="K38" i="15"/>
  <c r="F38" i="15"/>
  <c r="L38" i="15" s="1"/>
  <c r="K37" i="15"/>
  <c r="F37" i="15"/>
  <c r="L37" i="15" s="1"/>
  <c r="K36" i="15"/>
  <c r="F36" i="15"/>
  <c r="L36" i="15" s="1"/>
  <c r="K35" i="15"/>
  <c r="F35" i="15"/>
  <c r="L35" i="15" s="1"/>
  <c r="K34" i="15"/>
  <c r="F34" i="15"/>
  <c r="L34" i="15" s="1"/>
  <c r="K33" i="15"/>
  <c r="F33" i="15"/>
  <c r="L33" i="15" s="1"/>
  <c r="K32" i="15"/>
  <c r="F32" i="15"/>
  <c r="L32" i="15" s="1"/>
  <c r="K31" i="15"/>
  <c r="F31" i="15"/>
  <c r="L31" i="15" s="1"/>
  <c r="K30" i="15"/>
  <c r="F30" i="15"/>
  <c r="L30" i="15" s="1"/>
  <c r="K29" i="15"/>
  <c r="F29" i="15"/>
  <c r="L29" i="15" s="1"/>
  <c r="K28" i="15"/>
  <c r="F28" i="15"/>
  <c r="L28" i="15" s="1"/>
  <c r="K27" i="15"/>
  <c r="F27" i="15"/>
  <c r="L27" i="15" s="1"/>
  <c r="K26" i="15"/>
  <c r="F26" i="15"/>
  <c r="L26" i="15" s="1"/>
  <c r="K25" i="15"/>
  <c r="F25" i="15"/>
  <c r="L25" i="15" s="1"/>
  <c r="K24" i="15"/>
  <c r="F24" i="15"/>
  <c r="L24" i="15" s="1"/>
  <c r="K23" i="15"/>
  <c r="F23" i="15"/>
  <c r="L23" i="15" s="1"/>
  <c r="K22" i="15"/>
  <c r="F22" i="15"/>
  <c r="L22" i="15" s="1"/>
  <c r="K21" i="15"/>
  <c r="F21" i="15"/>
  <c r="L21" i="15" s="1"/>
  <c r="K20" i="15"/>
  <c r="F20" i="15"/>
  <c r="L20" i="15" s="1"/>
  <c r="K19" i="15"/>
  <c r="F19" i="15"/>
  <c r="L19" i="15" s="1"/>
  <c r="K18" i="15"/>
  <c r="F18" i="15"/>
  <c r="L18" i="15" s="1"/>
  <c r="K17" i="15"/>
  <c r="F17" i="15"/>
  <c r="L17" i="15" s="1"/>
  <c r="K16" i="15"/>
  <c r="F16" i="15"/>
  <c r="L16" i="15" s="1"/>
  <c r="K15" i="15"/>
  <c r="F15" i="15"/>
  <c r="L15" i="15" s="1"/>
  <c r="K14" i="15"/>
  <c r="F14" i="15"/>
  <c r="L14" i="15" s="1"/>
  <c r="K13" i="15"/>
  <c r="F13" i="15"/>
  <c r="L13" i="15" s="1"/>
  <c r="K12" i="15"/>
  <c r="F12" i="15"/>
  <c r="L12" i="15" s="1"/>
  <c r="K11" i="15"/>
  <c r="F11" i="15"/>
  <c r="L11" i="15" s="1"/>
  <c r="K10" i="15"/>
  <c r="F10" i="15"/>
  <c r="F40" i="15" s="1"/>
  <c r="K9" i="15"/>
  <c r="K40" i="15" s="1"/>
  <c r="F9" i="15"/>
  <c r="L9" i="15" s="1"/>
  <c r="L10" i="15" l="1"/>
  <c r="L40" i="15" s="1"/>
  <c r="G46" i="15" s="1"/>
  <c r="G47" i="15" s="1"/>
  <c r="G49" i="15" s="1"/>
  <c r="J40" i="14"/>
  <c r="I40" i="14"/>
  <c r="H40" i="14"/>
  <c r="G40" i="14"/>
  <c r="E40" i="14"/>
  <c r="D40" i="14"/>
  <c r="C40" i="14"/>
  <c r="B40" i="14"/>
  <c r="K39" i="14"/>
  <c r="F39" i="14"/>
  <c r="L39" i="14" s="1"/>
  <c r="K38" i="14"/>
  <c r="F38" i="14"/>
  <c r="L38" i="14" s="1"/>
  <c r="K37" i="14"/>
  <c r="F37" i="14"/>
  <c r="L37" i="14" s="1"/>
  <c r="K36" i="14"/>
  <c r="F36" i="14"/>
  <c r="L36" i="14" s="1"/>
  <c r="K35" i="14"/>
  <c r="F35" i="14"/>
  <c r="L35" i="14" s="1"/>
  <c r="K34" i="14"/>
  <c r="F34" i="14"/>
  <c r="L34" i="14" s="1"/>
  <c r="K33" i="14"/>
  <c r="F33" i="14"/>
  <c r="L33" i="14" s="1"/>
  <c r="K32" i="14"/>
  <c r="F32" i="14"/>
  <c r="L32" i="14" s="1"/>
  <c r="K31" i="14"/>
  <c r="F31" i="14"/>
  <c r="L31" i="14" s="1"/>
  <c r="K30" i="14"/>
  <c r="F30" i="14"/>
  <c r="L30" i="14" s="1"/>
  <c r="K29" i="14"/>
  <c r="F29" i="14"/>
  <c r="L29" i="14" s="1"/>
  <c r="K28" i="14"/>
  <c r="F28" i="14"/>
  <c r="L28" i="14" s="1"/>
  <c r="K27" i="14"/>
  <c r="F27" i="14"/>
  <c r="L27" i="14" s="1"/>
  <c r="K26" i="14"/>
  <c r="F26" i="14"/>
  <c r="L26" i="14" s="1"/>
  <c r="K25" i="14"/>
  <c r="F25" i="14"/>
  <c r="L25" i="14" s="1"/>
  <c r="K24" i="14"/>
  <c r="F24" i="14"/>
  <c r="L24" i="14" s="1"/>
  <c r="K23" i="14"/>
  <c r="F23" i="14"/>
  <c r="L23" i="14" s="1"/>
  <c r="K22" i="14"/>
  <c r="F22" i="14"/>
  <c r="L22" i="14" s="1"/>
  <c r="K21" i="14"/>
  <c r="F21" i="14"/>
  <c r="L21" i="14" s="1"/>
  <c r="K20" i="14"/>
  <c r="F20" i="14"/>
  <c r="L20" i="14" s="1"/>
  <c r="K19" i="14"/>
  <c r="F19" i="14"/>
  <c r="L19" i="14" s="1"/>
  <c r="K18" i="14"/>
  <c r="F18" i="14"/>
  <c r="L18" i="14" s="1"/>
  <c r="K17" i="14"/>
  <c r="F17" i="14"/>
  <c r="L17" i="14" s="1"/>
  <c r="K16" i="14"/>
  <c r="F16" i="14"/>
  <c r="L16" i="14" s="1"/>
  <c r="K15" i="14"/>
  <c r="F15" i="14"/>
  <c r="L15" i="14" s="1"/>
  <c r="K14" i="14"/>
  <c r="F14" i="14"/>
  <c r="L14" i="14" s="1"/>
  <c r="K13" i="14"/>
  <c r="F13" i="14"/>
  <c r="L13" i="14" s="1"/>
  <c r="K12" i="14"/>
  <c r="F12" i="14"/>
  <c r="L12" i="14" s="1"/>
  <c r="K11" i="14"/>
  <c r="F11" i="14"/>
  <c r="L11" i="14" s="1"/>
  <c r="K10" i="14"/>
  <c r="F10" i="14"/>
  <c r="F40" i="14" s="1"/>
  <c r="K9" i="14"/>
  <c r="K40" i="14" s="1"/>
  <c r="F9" i="14"/>
  <c r="L9" i="14" s="1"/>
  <c r="L10" i="14" l="1"/>
  <c r="L40" i="14" s="1"/>
  <c r="G46" i="14" s="1"/>
  <c r="G47" i="14" s="1"/>
  <c r="G49" i="14" s="1"/>
  <c r="J40" i="13"/>
  <c r="I40" i="13"/>
  <c r="H40" i="13"/>
  <c r="G40" i="13"/>
  <c r="E40" i="13"/>
  <c r="D40" i="13"/>
  <c r="C40" i="13"/>
  <c r="B40" i="13"/>
  <c r="K39" i="13"/>
  <c r="F39" i="13"/>
  <c r="L39" i="13" s="1"/>
  <c r="K38" i="13"/>
  <c r="F38" i="13"/>
  <c r="L38" i="13" s="1"/>
  <c r="K37" i="13"/>
  <c r="F37" i="13"/>
  <c r="L37" i="13" s="1"/>
  <c r="K36" i="13"/>
  <c r="F36" i="13"/>
  <c r="L36" i="13" s="1"/>
  <c r="K35" i="13"/>
  <c r="F35" i="13"/>
  <c r="L35" i="13" s="1"/>
  <c r="K34" i="13"/>
  <c r="F34" i="13"/>
  <c r="L34" i="13" s="1"/>
  <c r="K33" i="13"/>
  <c r="F33" i="13"/>
  <c r="L33" i="13" s="1"/>
  <c r="K32" i="13"/>
  <c r="F32" i="13"/>
  <c r="L32" i="13" s="1"/>
  <c r="K31" i="13"/>
  <c r="F31" i="13"/>
  <c r="L31" i="13" s="1"/>
  <c r="K30" i="13"/>
  <c r="F30" i="13"/>
  <c r="L30" i="13" s="1"/>
  <c r="K29" i="13"/>
  <c r="F29" i="13"/>
  <c r="L29" i="13" s="1"/>
  <c r="K28" i="13"/>
  <c r="F28" i="13"/>
  <c r="L28" i="13" s="1"/>
  <c r="K27" i="13"/>
  <c r="F27" i="13"/>
  <c r="L27" i="13" s="1"/>
  <c r="K26" i="13"/>
  <c r="F26" i="13"/>
  <c r="L26" i="13" s="1"/>
  <c r="K25" i="13"/>
  <c r="F25" i="13"/>
  <c r="L25" i="13" s="1"/>
  <c r="K24" i="13"/>
  <c r="F24" i="13"/>
  <c r="L24" i="13" s="1"/>
  <c r="K23" i="13"/>
  <c r="F23" i="13"/>
  <c r="L23" i="13" s="1"/>
  <c r="K22" i="13"/>
  <c r="F22" i="13"/>
  <c r="L22" i="13" s="1"/>
  <c r="K21" i="13"/>
  <c r="F21" i="13"/>
  <c r="L21" i="13" s="1"/>
  <c r="K20" i="13"/>
  <c r="F20" i="13"/>
  <c r="L20" i="13" s="1"/>
  <c r="K19" i="13"/>
  <c r="F19" i="13"/>
  <c r="L19" i="13" s="1"/>
  <c r="K18" i="13"/>
  <c r="F18" i="13"/>
  <c r="L18" i="13" s="1"/>
  <c r="K17" i="13"/>
  <c r="F17" i="13"/>
  <c r="L17" i="13" s="1"/>
  <c r="K16" i="13"/>
  <c r="F16" i="13"/>
  <c r="L16" i="13" s="1"/>
  <c r="K15" i="13"/>
  <c r="F15" i="13"/>
  <c r="L15" i="13" s="1"/>
  <c r="K14" i="13"/>
  <c r="F14" i="13"/>
  <c r="L14" i="13" s="1"/>
  <c r="K13" i="13"/>
  <c r="F13" i="13"/>
  <c r="L13" i="13" s="1"/>
  <c r="K12" i="13"/>
  <c r="F12" i="13"/>
  <c r="L12" i="13" s="1"/>
  <c r="K11" i="13"/>
  <c r="F11" i="13"/>
  <c r="L11" i="13" s="1"/>
  <c r="K10" i="13"/>
  <c r="F10" i="13"/>
  <c r="F40" i="13" s="1"/>
  <c r="K9" i="13"/>
  <c r="K40" i="13" s="1"/>
  <c r="F9" i="13"/>
  <c r="L9" i="13" s="1"/>
  <c r="L10" i="13" l="1"/>
  <c r="L40" i="13" s="1"/>
  <c r="G46" i="13" s="1"/>
  <c r="G47" i="13" s="1"/>
  <c r="G49" i="13" s="1"/>
  <c r="J40" i="12"/>
  <c r="I40" i="12"/>
  <c r="H40" i="12"/>
  <c r="G40" i="12"/>
  <c r="E40" i="12"/>
  <c r="D40" i="12"/>
  <c r="C40" i="12"/>
  <c r="B40" i="12"/>
  <c r="K39" i="12"/>
  <c r="F39" i="12"/>
  <c r="K38" i="12"/>
  <c r="F38" i="12"/>
  <c r="K37" i="12"/>
  <c r="F37" i="12"/>
  <c r="K36" i="12"/>
  <c r="F36" i="12"/>
  <c r="K35" i="12"/>
  <c r="F35" i="12"/>
  <c r="K34" i="12"/>
  <c r="F34" i="12"/>
  <c r="K33" i="12"/>
  <c r="F33" i="12"/>
  <c r="K32" i="12"/>
  <c r="F32" i="12"/>
  <c r="K31" i="12"/>
  <c r="F31" i="12"/>
  <c r="K30" i="12"/>
  <c r="F30" i="12"/>
  <c r="K29" i="12"/>
  <c r="F29" i="12"/>
  <c r="K28" i="12"/>
  <c r="F28" i="12"/>
  <c r="K27" i="12"/>
  <c r="F27" i="12"/>
  <c r="K26" i="12"/>
  <c r="F26" i="12"/>
  <c r="K25" i="12"/>
  <c r="F25" i="12"/>
  <c r="K24" i="12"/>
  <c r="F24" i="12"/>
  <c r="K23" i="12"/>
  <c r="F23" i="12"/>
  <c r="K22" i="12"/>
  <c r="F22" i="12"/>
  <c r="K21" i="12"/>
  <c r="F21" i="12"/>
  <c r="K20" i="12"/>
  <c r="F20" i="12"/>
  <c r="K19" i="12"/>
  <c r="F19" i="12"/>
  <c r="K18" i="12"/>
  <c r="F18" i="12"/>
  <c r="K17" i="12"/>
  <c r="F17" i="12"/>
  <c r="K16" i="12"/>
  <c r="F16" i="12"/>
  <c r="K15" i="12"/>
  <c r="F15" i="12"/>
  <c r="K14" i="12"/>
  <c r="F14" i="12"/>
  <c r="K13" i="12"/>
  <c r="F13" i="12"/>
  <c r="K12" i="12"/>
  <c r="F12" i="12"/>
  <c r="K11" i="12"/>
  <c r="F11" i="12"/>
  <c r="K10" i="12"/>
  <c r="F10" i="12"/>
  <c r="K9" i="12"/>
  <c r="F9" i="12"/>
  <c r="F40" i="12" s="1"/>
  <c r="K40" i="12" l="1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9" i="12"/>
  <c r="L40" i="12" s="1"/>
  <c r="G46" i="12" s="1"/>
  <c r="G47" i="12" s="1"/>
  <c r="G49" i="12" s="1"/>
</calcChain>
</file>

<file path=xl/sharedStrings.xml><?xml version="1.0" encoding="utf-8"?>
<sst xmlns="http://schemas.openxmlformats.org/spreadsheetml/2006/main" count="408" uniqueCount="41">
  <si>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</si>
  <si>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</si>
  <si>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</si>
  <si>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</si>
  <si>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</si>
  <si>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</si>
  <si>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 xml:space="preserve"> 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</si>
  <si>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</si>
  <si>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</si>
  <si>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</si>
  <si>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</si>
  <si>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</si>
  <si>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</si>
  <si>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</si>
  <si>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</si>
  <si>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</si>
  <si>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</si>
  <si>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</si>
  <si>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</si>
  <si>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</si>
  <si>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</si>
  <si>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</si>
  <si>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</si>
  <si>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</si>
  <si>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</si>
  <si>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</si>
  <si>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</si>
  <si>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</si>
  <si>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t>Antenne Tlathet Douairs</t>
  </si>
  <si>
    <t>Mois de JANVIER 2022</t>
  </si>
  <si>
    <t>Mois de FEVRIER 2022</t>
  </si>
  <si>
    <t>Mois de MARS 2022</t>
  </si>
  <si>
    <t>Mois de AVRIL 2022</t>
  </si>
  <si>
    <t>Mois de MAI 2022</t>
  </si>
  <si>
    <t>Mois de JUIN 2022</t>
  </si>
  <si>
    <t>Mois de JUILLET 2022</t>
  </si>
  <si>
    <t>Mois de AOUT 2022</t>
  </si>
  <si>
    <t>Mois de SEPTEMBRE 2022</t>
  </si>
  <si>
    <t>Mois de OCTOBRE 2022</t>
  </si>
  <si>
    <t>Mois de NOVEMBRE 2022</t>
  </si>
  <si>
    <t>Mois de DECEMBRE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</si>
</sst>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sz val="10"/>
      <color rgb="FF92D050"/>
      <name val="Arial"/>
      <family val="2"/>
    </font>
    <font>
      <sz val="10"/>
      <color rgb="FFFF0000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7" fillId="0" borderId="0"/>
    <xf numFmtId="0" fontId="1" fillId="0" borderId="0"/>
  </cellStyleXfs>
  <cellXfs count="104">
    <xf numFmtId="0" fontId="0" fillId="0" borderId="0" xfId="0"/>
    <xf numFmtId="0" fontId="10" fillId="0" borderId="0" xfId="3" applyFont="1" applyAlignment="1">
      <alignment horizontal="center" vertical="center"/>
    </xf>
    <xf numFmtId="0" fontId="7" fillId="0" borderId="0" xfId="3" applyAlignment="1">
      <alignment horizontal="center" vertical="center" wrapText="1"/>
    </xf>
    <xf numFmtId="0" fontId="10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0" fontId="7" fillId="2" borderId="8" xfId="3" applyFill="1" applyBorder="1" applyAlignment="1">
      <alignment horizontal="center" vertical="center" wrapText="1"/>
    </xf>
    <xf numFmtId="1" fontId="10" fillId="2" borderId="11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14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0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1" fontId="7" fillId="2" borderId="20" xfId="3" applyNumberFormat="1" applyFont="1" applyFill="1" applyBorder="1" applyAlignment="1">
      <alignment horizontal="center" vertical="center" wrapText="1"/>
    </xf>
    <xf numFmtId="1" fontId="7" fillId="2" borderId="25" xfId="3" applyNumberFormat="1" applyFill="1" applyBorder="1" applyAlignment="1">
      <alignment horizontal="center" vertical="center" wrapText="1"/>
    </xf>
    <xf numFmtId="0" fontId="7" fillId="2" borderId="11" xfId="3" applyFont="1" applyFill="1" applyBorder="1" applyAlignment="1">
      <alignment horizontal="center" vertical="center" wrapText="1"/>
    </xf>
    <xf numFmtId="0" fontId="7" fillId="2" borderId="9" xfId="3" applyFill="1" applyBorder="1" applyAlignment="1" applyProtection="1">
      <alignment horizontal="center" vertical="center" wrapText="1"/>
      <protection locked="0"/>
    </xf>
    <xf numFmtId="0" fontId="7" fillId="2" borderId="10" xfId="3" applyFill="1" applyBorder="1" applyAlignment="1" applyProtection="1">
      <alignment vertical="center" wrapText="1"/>
      <protection locked="0"/>
    </xf>
    <xf numFmtId="0" fontId="7" fillId="2" borderId="22" xfId="3" applyFill="1" applyBorder="1" applyAlignment="1" applyProtection="1">
      <alignment vertical="center" wrapText="1"/>
      <protection locked="0"/>
    </xf>
    <xf numFmtId="0" fontId="7" fillId="2" borderId="6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7" fillId="2" borderId="15" xfId="3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 applyProtection="1">
      <alignment vertical="center" wrapText="1"/>
      <protection locked="0"/>
    </xf>
    <xf numFmtId="0" fontId="7" fillId="2" borderId="23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1" fontId="7" fillId="2" borderId="13" xfId="3" applyNumberFormat="1" applyFill="1" applyBorder="1" applyAlignment="1" applyProtection="1">
      <alignment horizontal="center" vertical="center" wrapText="1"/>
      <protection locked="0"/>
    </xf>
    <xf numFmtId="1" fontId="7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13" xfId="3" applyNumberFormat="1" applyFill="1" applyBorder="1" applyAlignment="1" applyProtection="1">
      <alignment horizontal="center" vertical="center" wrapText="1"/>
      <protection locked="0"/>
    </xf>
    <xf numFmtId="0" fontId="9" fillId="2" borderId="7" xfId="3" applyFont="1" applyFill="1" applyBorder="1" applyAlignment="1" applyProtection="1">
      <alignment vertical="center" wrapText="1"/>
      <protection locked="0"/>
    </xf>
    <xf numFmtId="1" fontId="10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15" fontId="7" fillId="2" borderId="0" xfId="3" applyNumberFormat="1" applyFill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0" fontId="11" fillId="2" borderId="6" xfId="3" applyFont="1" applyFill="1" applyBorder="1" applyAlignment="1" applyProtection="1">
      <alignment horizontal="center" vertical="center" wrapText="1"/>
      <protection locked="0"/>
    </xf>
    <xf numFmtId="1" fontId="7" fillId="0" borderId="13" xfId="3" applyNumberFormat="1" applyFill="1" applyBorder="1" applyAlignment="1" applyProtection="1">
      <alignment horizontal="center" vertical="center" wrapText="1"/>
      <protection locked="0"/>
    </xf>
    <xf numFmtId="1" fontId="7" fillId="0" borderId="24" xfId="3" applyNumberFormat="1" applyFill="1" applyBorder="1" applyAlignment="1" applyProtection="1">
      <alignment horizontal="center" vertical="center" wrapText="1"/>
      <protection locked="0"/>
    </xf>
    <xf numFmtId="0" fontId="12" fillId="2" borderId="7" xfId="3" applyFont="1" applyFill="1" applyBorder="1" applyAlignment="1" applyProtection="1">
      <alignment vertical="center" wrapText="1"/>
      <protection locked="0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15" fontId="7" fillId="2" borderId="41" xfId="3" applyNumberFormat="1" applyFill="1" applyBorder="1" applyAlignment="1">
      <alignment horizontal="center" vertical="center" wrapText="1"/>
    </xf>
    <xf numFmtId="0" fontId="6" fillId="0" borderId="33" xfId="3" applyFont="1" applyBorder="1" applyAlignment="1">
      <alignment horizontal="center" vertical="center" wrapText="1"/>
    </xf>
    <xf numFmtId="0" fontId="6" fillId="0" borderId="34" xfId="3" applyFont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6" fillId="2" borderId="37" xfId="3" applyFont="1" applyFill="1" applyBorder="1" applyAlignment="1">
      <alignment horizontal="center" vertical="center" wrapText="1"/>
    </xf>
    <xf numFmtId="0" fontId="6" fillId="2" borderId="38" xfId="3" applyFont="1" applyFill="1" applyBorder="1" applyAlignment="1">
      <alignment horizontal="center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39" xfId="3" applyFill="1" applyBorder="1" applyAlignment="1">
      <alignment horizontal="center" vertical="center" wrapText="1"/>
    </xf>
    <xf numFmtId="0" fontId="7" fillId="2" borderId="40" xfId="3" applyFill="1" applyBorder="1" applyAlignment="1">
      <alignment horizontal="center" vertical="center" wrapText="1"/>
    </xf>
    <xf numFmtId="0" fontId="7" fillId="2" borderId="26" xfId="3" applyFill="1" applyBorder="1" applyAlignment="1">
      <alignment horizontal="left" vertical="center" wrapText="1"/>
    </xf>
    <xf numFmtId="0" fontId="7" fillId="2" borderId="18" xfId="3" applyFill="1" applyBorder="1" applyAlignment="1">
      <alignment horizontal="left" vertical="center" wrapText="1"/>
    </xf>
    <xf numFmtId="0" fontId="7" fillId="2" borderId="30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  <xf numFmtId="0" fontId="7" fillId="2" borderId="9" xfId="3" applyFont="1" applyFill="1" applyBorder="1" applyAlignment="1">
      <alignment horizontal="center" vertical="center" wrapText="1"/>
    </xf>
    <xf numFmtId="0" fontId="7" fillId="2" borderId="32" xfId="3" applyFill="1" applyBorder="1" applyAlignment="1">
      <alignment horizontal="center" vertical="center" wrapText="1"/>
    </xf>
    <xf numFmtId="0" fontId="7" fillId="2" borderId="6" xfId="3" applyFill="1" applyBorder="1" applyAlignment="1">
      <alignment horizontal="center" vertical="center" wrapText="1"/>
    </xf>
    <xf numFmtId="0" fontId="7" fillId="2" borderId="28" xfId="3" applyFill="1" applyBorder="1" applyAlignment="1">
      <alignment horizontal="center" vertical="center" wrapText="1"/>
    </xf>
    <xf numFmtId="0" fontId="7" fillId="2" borderId="29" xfId="3" applyFill="1" applyBorder="1" applyAlignment="1">
      <alignment horizontal="left" vertical="center" wrapText="1"/>
    </xf>
    <xf numFmtId="0" fontId="7" fillId="2" borderId="30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>
      <alignment horizontal="center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1" fontId="7" fillId="2" borderId="15" xfId="3" applyNumberFormat="1" applyFill="1" applyBorder="1" applyAlignment="1">
      <alignment horizontal="center" vertical="center" wrapText="1"/>
    </xf>
    <xf numFmtId="0" fontId="7" fillId="2" borderId="27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</cellXfs>
  <cellStyles count="5">
    <cellStyle name="Euro" xfId="2"/>
    <cellStyle name="Normal" xfId="0" builtinId="0"/>
    <cellStyle name="Normal 2" xfId="3"/>
    <cellStyle name="Normal 2 2" xfId="4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29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9">
        <f>SUM(B9:B39)</f>
        <v>0</v>
      </c>
      <c r="C40" s="49">
        <f t="shared" ref="C40:E40" si="3">SUM(C9:C39)</f>
        <v>0</v>
      </c>
      <c r="D40" s="49">
        <f t="shared" si="3"/>
        <v>0</v>
      </c>
      <c r="E40" s="49">
        <f t="shared" si="3"/>
        <v>0</v>
      </c>
      <c r="F40" s="48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G14" sqref="G14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30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1">
        <f>SUM(B9:B39)</f>
        <v>0</v>
      </c>
      <c r="C40" s="51">
        <f t="shared" ref="C40:E40" si="3">SUM(C9:C39)</f>
        <v>0</v>
      </c>
      <c r="D40" s="51">
        <f t="shared" si="3"/>
        <v>0</v>
      </c>
      <c r="E40" s="51">
        <f t="shared" si="3"/>
        <v>0</v>
      </c>
      <c r="F40" s="50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1" workbookViewId="0">
      <selection activeCell="G45" sqref="G45:H4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31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>
        <v>1</v>
      </c>
      <c r="C30" s="22"/>
      <c r="D30" s="22"/>
      <c r="E30" s="23"/>
      <c r="F30" s="17">
        <f t="shared" si="0"/>
        <v>1</v>
      </c>
      <c r="G30" s="30"/>
      <c r="H30" s="22"/>
      <c r="I30" s="22"/>
      <c r="J30" s="22"/>
      <c r="K30" s="15">
        <f t="shared" si="1"/>
        <v>0</v>
      </c>
      <c r="L30" s="7">
        <f t="shared" si="2"/>
        <v>1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3">
        <f>SUM(B9:B39)</f>
        <v>1</v>
      </c>
      <c r="C40" s="53">
        <f t="shared" ref="C40:E40" si="3">SUM(C9:C39)</f>
        <v>0</v>
      </c>
      <c r="D40" s="53">
        <f t="shared" si="3"/>
        <v>0</v>
      </c>
      <c r="E40" s="53">
        <f t="shared" si="3"/>
        <v>0</v>
      </c>
      <c r="F40" s="52">
        <f>SUM(F9:F39)</f>
        <v>1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1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1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1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32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5">
        <f>SUM(B9:B39)</f>
        <v>0</v>
      </c>
      <c r="C40" s="55">
        <f t="shared" ref="C40:E40" si="3">SUM(C9:C39)</f>
        <v>0</v>
      </c>
      <c r="D40" s="55">
        <f t="shared" si="3"/>
        <v>0</v>
      </c>
      <c r="E40" s="55">
        <f t="shared" si="3"/>
        <v>0</v>
      </c>
      <c r="F40" s="54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2" workbookViewId="0">
      <selection activeCell="B34" sqref="B34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33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>
        <v>1</v>
      </c>
      <c r="C13" s="22"/>
      <c r="D13" s="22"/>
      <c r="E13" s="23"/>
      <c r="F13" s="17">
        <f t="shared" si="0"/>
        <v>1</v>
      </c>
      <c r="G13" s="30"/>
      <c r="H13" s="22"/>
      <c r="I13" s="22"/>
      <c r="J13" s="22"/>
      <c r="K13" s="15">
        <f t="shared" si="1"/>
        <v>0</v>
      </c>
      <c r="L13" s="7">
        <f t="shared" si="2"/>
        <v>1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>
        <v>10</v>
      </c>
      <c r="H24" s="22"/>
      <c r="I24" s="22"/>
      <c r="J24" s="22"/>
      <c r="K24" s="15">
        <f t="shared" si="1"/>
        <v>10</v>
      </c>
      <c r="L24" s="7">
        <f t="shared" si="2"/>
        <v>10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>
        <v>10</v>
      </c>
      <c r="H31" s="22"/>
      <c r="I31" s="22"/>
      <c r="J31" s="22"/>
      <c r="K31" s="15">
        <f t="shared" si="1"/>
        <v>10</v>
      </c>
      <c r="L31" s="7">
        <f t="shared" si="2"/>
        <v>10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>
        <v>1</v>
      </c>
      <c r="C33" s="22"/>
      <c r="D33" s="22"/>
      <c r="E33" s="23"/>
      <c r="F33" s="17">
        <f t="shared" si="0"/>
        <v>1</v>
      </c>
      <c r="G33" s="30"/>
      <c r="H33" s="22"/>
      <c r="I33" s="22"/>
      <c r="J33" s="22"/>
      <c r="K33" s="15">
        <f t="shared" si="1"/>
        <v>0</v>
      </c>
      <c r="L33" s="7">
        <f t="shared" si="2"/>
        <v>1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7">
        <f>SUM(B9:B39)</f>
        <v>2</v>
      </c>
      <c r="C40" s="57">
        <f t="shared" ref="C40:E40" si="3">SUM(C9:C39)</f>
        <v>0</v>
      </c>
      <c r="D40" s="57">
        <f t="shared" si="3"/>
        <v>0</v>
      </c>
      <c r="E40" s="57">
        <f t="shared" si="3"/>
        <v>0</v>
      </c>
      <c r="F40" s="56">
        <f>SUM(F9:F39)</f>
        <v>2</v>
      </c>
      <c r="G40" s="16">
        <f>SUM(G9:G39)</f>
        <v>20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20</v>
      </c>
      <c r="L40" s="16">
        <f t="shared" si="4"/>
        <v>22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22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22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43" workbookViewId="0">
      <selection activeCell="G45" sqref="G45:H4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34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9">
        <f>SUM(B9:B39)</f>
        <v>0</v>
      </c>
      <c r="C40" s="59">
        <f t="shared" ref="C40:E40" si="3">SUM(C9:C39)</f>
        <v>0</v>
      </c>
      <c r="D40" s="59">
        <f t="shared" si="3"/>
        <v>0</v>
      </c>
      <c r="E40" s="59">
        <f t="shared" si="3"/>
        <v>0</v>
      </c>
      <c r="F40" s="58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35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1">
        <f>SUM(B9:B39)</f>
        <v>0</v>
      </c>
      <c r="C40" s="61">
        <f t="shared" ref="C40:E40" si="3">SUM(C9:C39)</f>
        <v>0</v>
      </c>
      <c r="D40" s="61">
        <f t="shared" si="3"/>
        <v>0</v>
      </c>
      <c r="E40" s="61">
        <f t="shared" si="3"/>
        <v>0</v>
      </c>
      <c r="F40" s="60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4"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36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3">
        <f>SUM(B9:B39)</f>
        <v>0</v>
      </c>
      <c r="C40" s="63">
        <f t="shared" ref="C40:E40" si="3">SUM(C9:C39)</f>
        <v>0</v>
      </c>
      <c r="D40" s="63">
        <f t="shared" si="3"/>
        <v>0</v>
      </c>
      <c r="E40" s="63">
        <f t="shared" si="3"/>
        <v>0</v>
      </c>
      <c r="F40" s="62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37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5">
        <f>SUM(B9:B39)</f>
        <v>0</v>
      </c>
      <c r="C40" s="65">
        <f t="shared" ref="C40:E40" si="3">SUM(C9:C39)</f>
        <v>0</v>
      </c>
      <c r="D40" s="65">
        <f t="shared" si="3"/>
        <v>0</v>
      </c>
      <c r="E40" s="65">
        <f t="shared" si="3"/>
        <v>0</v>
      </c>
      <c r="F40" s="64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38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7">
        <f>SUM(B9:B39)</f>
        <v>0</v>
      </c>
      <c r="C40" s="67">
        <f t="shared" ref="C40:E40" si="3">SUM(C9:C39)</f>
        <v>0</v>
      </c>
      <c r="D40" s="67">
        <f t="shared" si="3"/>
        <v>0</v>
      </c>
      <c r="E40" s="67">
        <f t="shared" si="3"/>
        <v>0</v>
      </c>
      <c r="F40" s="66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39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9">
        <f>SUM(B9:B39)</f>
        <v>0</v>
      </c>
      <c r="C40" s="69">
        <f t="shared" ref="C40:E40" si="3">SUM(C9:C39)</f>
        <v>0</v>
      </c>
      <c r="D40" s="69">
        <f t="shared" si="3"/>
        <v>0</v>
      </c>
      <c r="E40" s="69">
        <f t="shared" si="3"/>
        <v>0</v>
      </c>
      <c r="F40" s="68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abSelected="1" topLeftCell="A21" workbookViewId="0">
      <selection activeCell="A26" sqref="A2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40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71">
        <f>SUM(B9:B39)</f>
        <v>0</v>
      </c>
      <c r="C40" s="71">
        <f t="shared" ref="C40:E40" si="3">SUM(C9:C39)</f>
        <v>0</v>
      </c>
      <c r="D40" s="71">
        <f t="shared" si="3"/>
        <v>0</v>
      </c>
      <c r="E40" s="71">
        <f t="shared" si="3"/>
        <v>0</v>
      </c>
      <c r="F40" s="70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JANVIER 2022</vt:lpstr>
      <vt:lpstr>FEVRIER 2022</vt:lpstr>
      <vt:lpstr>MARS 2022</vt:lpstr>
      <vt:lpstr>AVRIL 2022</vt:lpstr>
      <vt:lpstr>MAI 2022</vt:lpstr>
      <vt:lpstr>JUIN 2022</vt:lpstr>
      <vt:lpstr>JUILLET 2022</vt:lpstr>
      <vt:lpstr>AOUT 2022</vt:lpstr>
      <vt:lpstr>SEPTEMBRE 2022</vt:lpstr>
      <vt:lpstr>OCTOBRE 2022</vt:lpstr>
      <vt:lpstr>NOVEMBRE 2022</vt:lpstr>
      <vt:lpstr>DECEMBRE 2022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ADE</cp:lastModifiedBy>
  <cp:lastPrinted>2022-09-05T07:41:46Z</cp:lastPrinted>
  <dcterms:created xsi:type="dcterms:W3CDTF">2014-12-31T15:22:06Z</dcterms:created>
  <dcterms:modified xsi:type="dcterms:W3CDTF">2023-01-05T08:13:45Z</dcterms:modified>
</cp:coreProperties>
</file>