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4B49B5CE-76C0-4707-890E-D8EE39FB7ED9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  <sheet name="Octobre 2026" sheetId="10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K4" i="10"/>
  <c r="K3" i="10"/>
  <c r="K2" i="10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10" l="1"/>
  <c r="K5" i="9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<sst xmlns="http://schemas.openxmlformats.org/spreadsheetml/2006/main" count="2716" uniqueCount="1345">
  <si>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</si>
  <si>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</si>
  <si>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</si>
  <si>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</si>
  <si>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</si>
  <si>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</si>
  <si>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</si>
  <si>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</si>
  <si>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</si>
  <si>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</si>
  <si>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</si>
  <si>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</si>
  <si>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</si>
  <si>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</si>
  <si>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</si>
  <si>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</si>
  <si>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</si>
  <si>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</si>
  <si>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</si>
  <si>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</si>
  <si>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</si>
  <si>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</si>
  <si>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</si>
  <si>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</si>
  <si>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</si>
  <si>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</si>
  <si>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</si>
  <si>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</si>
  <si>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</si>
  <si>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</si>
  <si>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</si>
  <si>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</si>
  <si>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</si>
  <si>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</si>
  <si>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</si>
  <si>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</si>
  <si>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</si>
  <si>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</si>
  <si>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</si>
  <si>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</si>
  <si>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</si>
  <si>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</si>
  <si>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</si>
  <si>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</si>
  <si>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</si>
  <si>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</si>
  <si>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</si>
  <si>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</si>
  <si>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</si>
  <si>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</si>
  <si>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</si>
  <si>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</si>
  <si>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</si>
  <si>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</si>
  <si>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</si>
  <si>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</si>
  <si>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</si>
  <si>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</si>
  <si>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</si>
  <si>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</si>
  <si>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</si>
  <si>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</si>
  <si>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</si>
  <si>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</si>
  <si>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</si>
  <si>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</si>
  <si>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</si>
  <si>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</si>
  <si>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</si>
  <si>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</si>
  <si>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</si>
  <si>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</si>
  <si>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</si>
  <si>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</si>
  <si>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</si>
  <si>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</si>
  <si>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</si>
  <si>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</si>
  <si>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</si>
  <si>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</si>
  <si>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</si>
  <si>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</si>
  <si>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</si>
  <si>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</si>
  <si>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</si>
  <si>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</si>
  <si>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</si>
  <si>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</si>
  <si>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</si>
  <si>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</si>
  <si>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</si>
  <si>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</si>
  <si>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</si>
  <si>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</si>
  <si>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</si>
  <si>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</si>
  <si>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</si>
  <si>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</si>
  <si>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</si>
  <si>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</si>
  <si>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</si>
  <si>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</si>
  <si>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</si>
  <si>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</si>
  <si>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</si>
  <si>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</si>
  <si>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</si>
  <si>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</si>
  <si>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</si>
  <si>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</si>
  <si>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</si>
  <si>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</si>
  <si>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</si>
  <si>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</si>
  <si>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</si>
  <si>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</si>
  <si>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</si>
  <si>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</si>
  <si>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</si>
  <si>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</si>
  <si>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</si>
  <si>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</si>
  <si>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</si>
  <si>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</si>
  <si>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</si>
  <si>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</si>
  <si>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</si>
  <si>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</si>
  <si>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</si>
  <si>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</si>
  <si>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</si>
  <si>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</si>
  <si>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</si>
  <si>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</si>
  <si>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</si>
  <si>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</si>
  <si>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</si>
  <si>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</si>
  <si>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</si>
  <si>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</si>
  <si>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</si>
  <si>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</si>
  <si>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</si>
  <si>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</si>
  <si>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</si>
  <si>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</si>
  <si>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</si>
  <si>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</si>
  <si>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</si>
  <si>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</si>
  <si>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</si>
  <si>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</si>
  <si>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</si>
  <si>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</si>
  <si>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</si>
  <si>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</si>
  <si>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</si>
  <si>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</si>
  <si>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</si>
  <si>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</si>
  <si>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</si>
  <si>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</si>
  <si>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</si>
  <si>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</si>
  <si>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</si>
  <si>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</si>
  <si>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</si>
  <si>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</si>
  <si>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</si>
  <si>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</si>
  <si>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</si>
  <si>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</si>
  <si>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</si>
  <si>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</si>
  <si>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</si>
  <si>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</si>
  <si>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</si>
  <si>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</si>
  <si>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</si>
  <si>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</si>
  <si>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</si>
  <si>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</si>
  <si>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</si>
  <si>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</si>
  <si>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</si>
  <si>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</si>
  <si>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</si>
  <si>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</si>
  <si>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</si>
  <si>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</si>
  <si>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</si>
  <si>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</si>
  <si>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</si>
  <si>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</si>
  <si>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</si>
  <si>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</si>
  <si>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</si>
  <si>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</si>
  <si>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</si>
  <si>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</si>
  <si>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</si>
  <si>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</si>
  <si>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</si>
  <si>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</si>
  <si>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</si>
  <si>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</si>
  <si>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</si>
  <si>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</si>
  <si>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</si>
  <si>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</si>
  <si>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</si>
  <si>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</si>
  <si>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</si>
  <si>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</si>
  <si>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</si>
  <si>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</si>
  <si>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</si>
  <si>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</si>
  <si>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</si>
  <si>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</si>
  <si>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</si>
  <si>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</si>
  <si>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</si>
  <si>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</si>
  <si>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</si>
  <si>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</si>
  <si>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</si>
  <si>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</si>
  <si>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</si>
  <si>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</si>
  <si>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</si>
  <si>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</si>
  <si>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</si>
  <si>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</si>
  <si>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</si>
  <si>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</si>
  <si>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</si>
  <si>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</si>
  <si>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</si>
  <si>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</si>
  <si>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</si>
  <si>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</si>
  <si>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</si>
  <si>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</si>
  <si>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</si>
  <si>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</si>
  <si>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</si>
  <si>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</si>
  <si>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</si>
  <si>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</si>
  <si>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</si>
  <si>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</si>
  <si>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</si>
  <si>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</si>
  <si>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</si>
  <si>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</si>
  <si>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</si>
  <si>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</si>
  <si>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</si>
  <si>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</si>
  <si>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</si>
  <si>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</si>
  <si>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</si>
  <si>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</si>
  <si>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</si>
  <si>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</si>
  <si>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</si>
  <si>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</si>
  <si>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</si>
  <si>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</si>
  <si>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</si>
  <si>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</si>
  <si>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</si>
  <si>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</si>
  <si>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</si>
  <si>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</si>
  <si>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</si>
  <si>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</si>
  <si>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</si>
  <si>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</si>
  <si>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</si>
  <si>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</si>
  <si>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</si>
  <si>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</si>
  <si>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</si>
  <si>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</si>
  <si>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</si>
  <si>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</si>
  <si>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</si>
  <si>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</si>
  <si>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</si>
  <si>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</si>
  <si>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</si>
  <si>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</si>
  <si>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</si>
  <si>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</si>
  <si>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</si>
  <si>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</si>
  <si>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</si>
  <si>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</si>
  <si>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</si>
  <si>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</si>
  <si>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</si>
  <si>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</si>
  <si>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</si>
  <si>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</si>
  <si>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</si>
  <si>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</si>
  <si>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</si>
  <si>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</si>
  <si>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</si>
  <si>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</si>
  <si>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</si>
  <si>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</si>
  <si>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</si>
  <si>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</si>
  <si>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</si>
  <si>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</si>
  <si>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</si>
  <si>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</si>
  <si>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</si>
  <si>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</si>
  <si>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</si>
  <si>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</si>
  <si>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</si>
  <si>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</si>
  <si>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</si>
  <si>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</si>
  <si>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</si>
  <si>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</si>
  <si>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</si>
  <si>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</si>
  <si>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</si>
  <si>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</si>
  <si>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</si>
  <si>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</si>
  <si>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</si>
  <si>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</si>
  <si>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</si>
  <si>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</si>
  <si>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</si>
  <si>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</si>
  <si>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</si>
  <si>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</si>
  <si>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</si>
  <si>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</si>
  <si>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</si>
  <si>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</si>
  <si>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</si>
  <si>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</si>
  <si>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</si>
  <si>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</si>
  <si>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</si>
  <si>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</si>
  <si>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</si>
  <si>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</si>
  <si>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</si>
  <si>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</si>
  <si>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</si>
  <si>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</si>
  <si>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</si>
  <si>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</si>
  <si>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</si>
  <si>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</si>
  <si>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</si>
  <si>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</si>
  <si>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</si>
  <si>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</si>
  <si>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</si>
  <si>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</si>
  <si>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</si>
  <si>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</si>
  <si>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</si>
  <si>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</si>
  <si>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</si>
  <si>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</si>
  <si>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</si>
  <si>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</si>
  <si>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</si>
  <si>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</si>
  <si>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</si>
  <si>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</si>
  <si>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</si>
  <si>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</si>
  <si>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</si>
  <si>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</si>
  <si>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</si>
  <si>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</si>
  <si>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</si>
  <si>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</si>
  <si>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</si>
  <si>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</si>
  <si>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</si>
  <si>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</si>
  <si>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</si>
  <si>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</si>
  <si>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</si>
  <si>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</si>
  <si>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</si>
  <si>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</si>
  <si>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</si>
  <si>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</si>
  <si>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</si>
  <si>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</si>
  <si>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</si>
  <si>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</si>
  <si>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</si>
  <si>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</si>
  <si>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</si>
  <si>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</si>
  <si>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</si>
  <si>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</si>
  <si>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</si>
  <si>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</si>
  <si>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</si>
  <si>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</si>
  <si>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</si>
  <si>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</si>
  <si>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</si>
  <si>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</si>
  <si>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</si>
  <si>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</si>
  <si>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</si>
  <si>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</si>
  <si>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</si>
  <si>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</si>
  <si>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</si>
  <si>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</si>
  <si>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</si>
  <si>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</si>
  <si>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</si>
  <si>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</si>
  <si>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</si>
  <si>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</si>
  <si>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</si>
  <si>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</si>
  <si>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</si>
  <si>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</si>
  <si>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</si>
  <si>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</si>
  <si>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</si>
  <si>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</si>
  <si>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</si>
  <si>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</si>
  <si>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</si>
  <si>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</si>
  <si>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</si>
  <si>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</si>
  <si>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</si>
  <si>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</si>
  <si>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</si>
  <si>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</si>
  <si>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</si>
  <si>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</si>
  <si>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</si>
  <si>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</si>
  <si>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</si>
  <si>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</si>
  <si>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</si>
  <si>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</si>
  <si>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</si>
  <si>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</si>
  <si>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</si>
  <si>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</si>
  <si>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</si>
  <si>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</si>
  <si>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</si>
  <si>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</si>
  <si>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</si>
  <si>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</si>
  <si>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</si>
  <si>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</si>
  <si>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</si>
  <si>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</si>
  <si>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</si>
  <si>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</si>
  <si>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</si>
  <si>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</si>
  <si>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</si>
  <si>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</si>
  <si>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</si>
  <si>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</si>
  <si>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</si>
  <si>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</si>
  <si>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</si>
  <si>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</si>
  <si>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</si>
  <si>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</si>
  <si>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</si>
  <si>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</si>
  <si>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</si>
  <si>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</si>
  <si>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</si>
  <si>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</si>
  <si>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</si>
  <si>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</si>
  <si>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</si>
  <si>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</si>
  <si>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</si>
  <si>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</si>
  <si>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</si>
  <si>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</si>
  <si>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</si>
  <si>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</si>
  <si>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</si>
  <si>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</si>
  <si>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</si>
  <si>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</si>
  <si>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</si>
  <si>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</si>
  <si>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</si>
  <si>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</si>
  <si>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</si>
  <si>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</si>
  <si>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</si>
  <si>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</si>
  <si>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</si>
  <si>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</si>
  <si>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</si>
  <si>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</si>
  <si>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</si>
  <si>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</si>
  <si>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</si>
  <si>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</si>
  <si>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</si>
  <si>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</si>
  <si>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</si>
  <si>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</si>
  <si>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</si>
  <si>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</si>
  <si>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</si>
  <si>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</si>
  <si>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</si>
  <si>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</si>
  <si>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</si>
  <si>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</si>
  <si>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</si>
  <si>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</si>
  <si>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</si>
  <si>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</si>
  <si>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</si>
  <si>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</si>
  <si>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</si>
  <si>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</si>
  <si>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</si>
  <si>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</si>
  <si>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</si>
  <si>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</si>
  <si>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</si>
  <si>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</si>
  <si>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</si>
  <si>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</si>
  <si>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</si>
  <si>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</si>
  <si>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</si>
  <si>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</si>
  <si>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</si>
  <si>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</si>
  <si>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</si>
  <si>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</si>
  <si>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</si>
  <si>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</si>
  <si>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</si>
  <si>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</si>
  <si>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</si>
  <si>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</si>
  <si>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</si>
  <si>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</si>
  <si>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</si>
  <si>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</si>
  <si>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</si>
  <si>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</si>
  <si>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</si>
  <si>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</si>
  <si>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</si>
  <si>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</si>
  <si>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</si>
  <si>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</si>
  <si>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</si>
  <si>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</si>
  <si>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</si>
  <si>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</si>
  <si>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</si>
  <si>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</si>
  <si>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</si>
  <si>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</si>
  <si>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</si>
  <si>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</si>
  <si>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</si>
  <si>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</si>
  <si>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</si>
  <si>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</si>
  <si>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</si>
  <si>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</si>
  <si>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</si>
  <si>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</si>
  <si>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</si>
  <si>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</si>
  <si>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</si>
  <si>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</si>
  <si>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</si>
  <si>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</si>
  <si>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</si>
  <si>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</si>
  <si>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</si>
  <si>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</si>
  <si>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</si>
  <si>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</si>
  <si>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</si>
  <si>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</si>
  <si>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</si>
  <si>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</si>
  <si>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</si>
  <si>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</si>
  <si>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</si>
  <si>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</si>
  <si>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</si>
  <si>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</si>
  <si>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</si>
  <si>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</si>
  <si>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</si>
  <si>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</si>
  <si>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</si>
  <si>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</si>
  <si>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</si>
  <si>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</si>
  <si>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</si>
  <si>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</si>
  <si>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</si>
  <si>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</si>
  <si>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</si>
  <si>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</si>
  <si>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</si>
  <si>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</si>
  <si>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</si>
  <si>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</si>
  <si>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</si>
  <si>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</si>
  <si>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</si>
  <si>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</si>
  <si>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</si>
  <si>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</si>
  <si>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</si>
  <si>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</si>
  <si>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</si>
  <si>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</si>
  <si>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</si>
  <si>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</si>
  <si>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</si>
  <si>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</si>
  <si>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</si>
  <si>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</si>
  <si>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</si>
  <si>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</si>
  <si>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</si>
  <si>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</si>
  <si>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</si>
  <si>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</si>
  <si>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</si>
  <si>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</si>
  <si>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</si>
  <si>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</si>
  <si>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</si>
  <si>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</si>
  <si>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</si>
  <si>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</si>
  <si>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</si>
  <si>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</si>
  <si>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</si>
  <si>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</si>
  <si>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</si>
  <si>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</si>
  <si>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</si>
  <si>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</si>
  <si>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</si>
  <si>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</si>
  <si>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</si>
  <si>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</si>
  <si>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</si>
  <si>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</si>
  <si>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</si>
  <si>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</si>
  <si>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</si>
  <si>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</si>
  <si>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</si>
  <si>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</si>
  <si>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</si>
  <si>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</si>
  <si>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</si>
  <si>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</si>
  <si>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</si>
  <si>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</si>
  <si>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</si>
  <si>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</si>
  <si>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</si>
  <si>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</si>
  <si>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</si>
  <si>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</si>
  <si>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</si>
  <si>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</si>
  <si>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</si>
  <si>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</si>
  <si>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</si>
  <si>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</si>
  <si>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</si>
  <si>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</si>
  <si>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</si>
  <si>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</si>
  <si>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</si>
  <si>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</si>
  <si>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</si>
  <si>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</si>
  <si>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</si>
  <si>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</si>
  <si>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</si>
  <si>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</si>
  <si>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</si>
  <si>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</si>
  <si>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</si>
  <si>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</si>
  <si>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</si>
  <si>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</si>
  <si>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</si>
  <si>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</si>
  <si>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</si>
  <si>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</si>
  <si>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</si>
  <si>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</si>
  <si>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</si>
  <si>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</si>
  <si>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</si>
  <si>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</si>
  <si>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</si>
  <si>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</si>
  <si>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</si>
  <si>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</si>
  <si>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</si>
  <si>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</si>
  <si>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</si>
  <si>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</si>
  <si>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</si>
  <si>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</si>
  <si>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</si>
  <si>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</si>
  <si>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</si>
  <si>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</si>
  <si>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</si>
  <si>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</si>
  <si>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</si>
  <si>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</si>
  <si>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</si>
  <si>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</si>
  <si>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</si>
  <si>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</si>
  <si>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</si>
  <si>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</si>
  <si>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</si>
  <si>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</si>
  <si>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</si>
  <si>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</si>
  <si>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</si>
  <si>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</si>
  <si>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</si>
  <si>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</si>
  <si>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</si>
  <si>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</si>
  <si>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</si>
  <si>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</si>
  <si>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</si>
  <si>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</si>
  <si>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</si>
  <si>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</si>
  <si>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</si>
  <si>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</si>
  <si>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</si>
  <si>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</si>
  <si>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</si>
  <si>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</si>
  <si>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</si>
  <si>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</si>
  <si>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</si>
  <si>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</si>
  <si>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</si>
  <si>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</si>
  <si>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</si>
  <si>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</si>
  <si>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</si>
  <si>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</si>
  <si>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</si>
  <si>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</si>
  <si>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</si>
  <si>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</si>
  <si>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</si>
  <si>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</si>
  <si>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</si>
  <si>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</si>
  <si>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</si>
  <si>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</si>
  <si>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</si>
  <si>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</si>
  <si>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</si>
  <si>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</si>
  <si>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</si>
  <si>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</si>
  <si>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</si>
  <si>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</si>
  <si>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</si>
  <si>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</si>
  <si>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</si>
  <si>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</si>
  <si>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</si>
  <si>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</si>
  <si>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</si>
  <si>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</si>
  <si>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</si>
  <si>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</si>
  <si>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</si>
  <si>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</si>
  <si>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</si>
  <si>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</si>
  <si>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</si>
  <si>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</si>
  <si>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</si>
  <si>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</si>
  <si>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</si>
  <si>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</si>
  <si>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</si>
  <si>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</si>
  <si>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</si>
  <si>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</si>
  <si>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</si>
  <si>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</si>
  <si>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</si>
  <si>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</si>
  <si>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</si>
  <si>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</si>
  <si>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</si>
  <si>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</si>
  <si>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</si>
  <si>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</si>
  <si>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</si>
  <si>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</si>
  <si>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</si>
  <si>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</si>
  <si>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</si>
  <si>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</si>
  <si>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</si>
  <si>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</si>
  <si>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</si>
  <si>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</si>
  <si>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</si>
  <si>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</si>
  <si>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</si>
  <si>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</si>
  <si>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</si>
  <si>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</si>
  <si>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</si>
  <si>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</si>
  <si>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</si>
  <si>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</si>
  <si>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</si>
  <si>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</si>
  <si>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</si>
  <si>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</si>
  <si>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</si>
  <si>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</si>
  <si>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</si>
  <si>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</si>
  <si>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</si>
  <si>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</si>
  <si>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</si>
  <si>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</si>
  <si>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</si>
  <si>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</si>
  <si>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</si>
  <si>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</si>
  <si>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</si>
  <si>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</si>
  <si>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</si>
  <si>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</si>
  <si>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</si>
  <si>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</si>
  <si>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</si>
  <si>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</si>
  <si>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</si>
  <si>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</si>
  <si>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</si>
  <si>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</si>
  <si>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</si>
  <si>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</si>
  <si>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</si>
  <si>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</si>
  <si>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</si>
  <si>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</si>
  <si>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</si>
  <si>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</si>
  <si>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</si>
  <si>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</si>
  <si>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</si>
  <si>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</si>
  <si>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</si>
  <si>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</si>
  <si>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</si>
  <si>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</si>
  <si>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</si>
  <si>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</si>
  <si>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</si>
  <si>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</si>
  <si>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</si>
  <si>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</si>
  <si>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</si>
  <si>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</si>
  <si>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</si>
  <si>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</si>
  <si>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</si>
  <si>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</si>
  <si>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</si>
  <si>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</si>
  <si>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</si>
  <si>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</si>
  <si>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</si>
  <si>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</si>
  <si>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</si>
  <si>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</si>
  <si>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</si>
  <si>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</si>
  <si>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</si>
  <si>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</si>
  <si>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</si>
  <si>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</si>
  <si>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</si>
  <si>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</si>
  <si>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</si>
  <si>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</si>
  <si>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</si>
  <si>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</si>
  <si>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</si>
  <si>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</si>
  <si>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</si>
  <si>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</si>
  <si>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</si>
  <si>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</si>
  <si>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</si>
  <si>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</si>
  <si>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</si>
  <si>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</si>
  <si>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</si>
  <si>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</si>
  <si>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</si>
  <si>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</si>
  <si>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</si>
  <si>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</si>
  <si>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</si>
  <si>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</si>
  <si>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</si>
  <si>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</si>
  <si>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</si>
  <si>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</si>
  <si>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</si>
  <si>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</si>
  <si>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</si>
  <si>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</si>
  <si>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</si>
  <si>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</si>
  <si>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</si>
  <si>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</si>
  <si>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</si>
  <si>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</si>
  <si>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</si>
  <si>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</si>
  <si>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</si>
  <si>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</si>
  <si>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</si>
  <si>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</si>
  <si>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</si>
  <si>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</si>
  <si>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</si>
  <si>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</si>
  <si>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</si>
  <si>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</si>
  <si>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</si>
  <si>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</si>
  <si>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</si>
  <si>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</si>
  <si>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</si>
  <si>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</si>
  <si>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</si>
  <si>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</si>
  <si>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</si>
  <si>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</si>
  <si>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</si>
  <si>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</si>
  <si>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</si>
  <si>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</si>
  <si>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</si>
  <si>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</si>
  <si>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</si>
  <si>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</si>
  <si>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</si>
  <si>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</si>
  <si>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</si>
  <si>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</si>
  <si>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</si>
  <si>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</si>
  <si>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</si>
  <si>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</si>
  <si>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</si>
  <si>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</si>
  <si>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</si>
  <si>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</si>
  <si>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</si>
  <si>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</si>
  <si>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</si>
  <si>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</si>
  <si>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</si>
  <si>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</si>
  <si>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</si>
  <si>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</si>
  <si>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</si>
  <si>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</si>
  <si>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</si>
  <si>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</si>
  <si>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</si>
  <si>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</si>
  <si>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</si>
  <si>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</si>
  <si>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</si>
  <si>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</si>
  <si>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</si>
  <si>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</si>
  <si>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</si>
  <si>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</si>
  <si>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</si>
  <si>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</si>
  <si>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</si>
  <si>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</si>
  <si>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</si>
  <si>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</si>
  <si>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</si>
  <si>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</si>
  <si>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</si>
  <si>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</si>
  <si>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</si>
  <si>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</si>
  <si>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</si>
  <si>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</si>
  <si>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</si>
  <si>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</si>
  <si>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</si>
  <si>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</si>
  <si>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</si>
  <si>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</si>
  <si>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</si>
  <si>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</si>
  <si>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</si>
  <si>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</si>
  <si>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</si>
  <si>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</si>
  <si>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</si>
  <si>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</si>
  <si>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</si>
  <si>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</si>
  <si>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</si>
  <si>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</si>
  <si>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</si>
  <si>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</si>
  <si>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</si>
  <si>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</si>
  <si>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</si>
  <si>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</si>
  <si>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</si>
  <si>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</si>
  <si>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</si>
  <si>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</si>
  <si>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</si>
  <si>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</si>
  <si>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</si>
  <si>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</si>
  <si>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</si>
  <si>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</si>
  <si>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</si>
  <si>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</si>
  <si>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</si>
  <si>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</si>
  <si>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</si>
  <si>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</si>
  <si>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</si>
  <si>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</si>
  <si>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</si>
  <si>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</si>
  <si>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</si>
  <si>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</si>
  <si>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</si>
  <si>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</si>
  <si>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</si>
  <si>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</si>
  <si>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</si>
  <si>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</si>
  <si>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</si>
  <si>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</si>
  <si>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</si>
  <si>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</si>
  <si>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</si>
  <si>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</si>
  <si>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</si>
  <si>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</si>
  <si>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</si>
  <si>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</si>
  <si>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</si>
  <si>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</si>
  <si>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</si>
  <si>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</si>
  <si>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</si>
  <si>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</si>
  <si>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</si>
  <si>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</si>
  <si>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</si>
  <si>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</si>
  <si>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</si>
  <si>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</si>
  <si>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</si>
  <si>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</si>
  <si>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</si>
  <si>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</si>
  <si>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</si>
  <si>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</si>
  <si>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</si>
  <si>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</si>
  <si>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</si>
  <si>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</si>
  <si>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</si>
  <si>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</si>
  <si>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</si>
  <si>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</si>
  <si>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</si>
  <si>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</si>
  <si>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</si>
  <si>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</si>
  <si>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</si>
  <si>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</si>
  <si>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</si>
  <si>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</si>
  <si>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</si>
  <si>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</si>
  <si>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</si>
  <si>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</si>
  <si>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</si>
  <si>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</si>
  <si>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</si>
  <si>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</si>
  <si>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</si>
  <si>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</si>
  <si>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</si>
  <si>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</si>
  <si>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</si>
  <si>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</si>
  <si>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</si>
  <si>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</si>
  <si>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</si>
  <si>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</si>
  <si>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</si>
  <si>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</si>
  <si>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</si>
  <si>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</si>
  <si>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</si>
  <si>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</si>
  <si>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</si>
  <si>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</si>
  <si>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</si>
  <si>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</si>
  <si>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</si>
  <si>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</si>
  <si>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</si>
  <si>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</si>
  <si>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</si>
  <si>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</si>
  <si>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</si>
  <si>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</si>
  <si>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</si>
  <si>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</si>
  <si>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</si>
  <si>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</si>
  <si>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</si>
  <si>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</si>
  <si>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</si>
  <si>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</si>
  <si>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</si>
  <si>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</si>
  <si>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</si>
  <si>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</si>
  <si>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</si>
  <si>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</si>
  <si>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</si>
  <si>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</si>
  <si>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</si>
  <si>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</si>
  <si>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</si>
  <si>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</si>
  <si>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</si>
  <si>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</si>
  <si>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</si>
  <si>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</si>
  <si>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</si>
  <si>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</si>
  <si>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</si>
  <si>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</si>
  <si>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</si>
  <si>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</si>
  <si>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</si>
  <si>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</si>
  <si>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</si>
  <si>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</si>
  <si>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</si>
  <si>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</si>
  <si>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</si>
  <si>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</si>
  <si>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</si>
  <si>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</si>
  <si>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</si>
  <si>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</si>
  <si>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</si>
  <si>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</si>
  <si>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</si>
  <si>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</si>
  <si>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</si>
  <si>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</si>
  <si>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</si>
  <si>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</si>
  <si>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</si>
  <si>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</si>
  <si>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</si>
  <si>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</si>
  <si>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</si>
  <si>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</si>
  <si>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</si>
  <si>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</si>
  <si>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</si>
  <si>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</si>
  <si>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</si>
  <si>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</si>
  <si>
    <t>NB(301/2026)</t>
  </si>
  <si>
    <t>Mennad fatma</t>
  </si>
  <si>
    <t>diar el chems</t>
  </si>
  <si>
    <t>NB(407/2026)</t>
  </si>
  <si>
    <t>Ouabel sebti</t>
  </si>
  <si>
    <t>NB(346/2026)</t>
  </si>
  <si>
    <t>Larouci dilmi</t>
  </si>
  <si>
    <t>cité 720 logts bt 03 n 17</t>
  </si>
  <si>
    <t>Ladek zoheir</t>
  </si>
  <si>
    <t>cité 720 logts bt 14 n 20</t>
  </si>
  <si>
    <t>NB(449/2026)</t>
  </si>
  <si>
    <t>NB(418/2026)</t>
  </si>
  <si>
    <t>Mag toumi mourad</t>
  </si>
  <si>
    <t>draa essouk</t>
  </si>
  <si>
    <t>Mag toumi khaled</t>
  </si>
  <si>
    <t>Cheraout ali</t>
  </si>
  <si>
    <t>cité 720 logts bt 18 n 09</t>
  </si>
  <si>
    <t>NB(428/2026)</t>
  </si>
  <si>
    <t>Tabani haçene</t>
  </si>
  <si>
    <t>cité 720 logts bt 02 n 16</t>
  </si>
  <si>
    <t>NB(447/2026)</t>
  </si>
  <si>
    <t>Rabahi sidhoum djamel</t>
  </si>
  <si>
    <t>cité 720 logts bt 13 n 07</t>
  </si>
  <si>
    <t>NB(529/2025)</t>
  </si>
  <si>
    <t>NB(465/2026)</t>
  </si>
  <si>
    <t>Malki tahar</t>
  </si>
  <si>
    <t>cité 720 logts bt 10 n 21</t>
  </si>
  <si>
    <t>Guernouz med</t>
  </si>
  <si>
    <t>cité 720 logts bt 1 n 3</t>
  </si>
  <si>
    <t>NB(460/2026)</t>
  </si>
  <si>
    <t>Baghdadi merouane</t>
  </si>
  <si>
    <t>cité 720 logts bt 12 n 25</t>
  </si>
  <si>
    <t>NB(452/2026)</t>
  </si>
  <si>
    <t>Benaichouba med boubakeur</t>
  </si>
  <si>
    <t>cité 720 logts bt 14 n 15</t>
  </si>
  <si>
    <t>NB(453/2026)</t>
  </si>
  <si>
    <t>Ferrah mustapha</t>
  </si>
  <si>
    <t>cité 400 aadl bt 38 n 22</t>
  </si>
  <si>
    <t>NB(184/2024)</t>
  </si>
  <si>
    <t>NB(444/2026)</t>
  </si>
  <si>
    <t>Benoua yahia</t>
  </si>
  <si>
    <t>rue zouaoui ben kouider</t>
  </si>
  <si>
    <t>Nabi rabia</t>
  </si>
  <si>
    <t>NB(311/2026)</t>
  </si>
  <si>
    <t>Mag hazene med</t>
  </si>
  <si>
    <t>Khaladi f/zohra</t>
  </si>
  <si>
    <t>NB(349/2026)</t>
  </si>
  <si>
    <t>Khaladi sid ali</t>
  </si>
  <si>
    <t>NB(348/2026)</t>
  </si>
  <si>
    <t>BC0311</t>
  </si>
  <si>
    <t>B21990</t>
  </si>
  <si>
    <t>NB(469/2026)</t>
  </si>
  <si>
    <t>Yagoub hafidha</t>
  </si>
  <si>
    <t>cité 720 logts bt 10 n 11</t>
  </si>
  <si>
    <t>Laidani sihem</t>
  </si>
  <si>
    <t>cité 720 logts bt 06 n 30</t>
  </si>
  <si>
    <t>NB(466/2026)</t>
  </si>
  <si>
    <t>Omari wahid</t>
  </si>
  <si>
    <t>cité 720 logts bt 16 n 14</t>
  </si>
  <si>
    <t>NB(474/2026)</t>
  </si>
  <si>
    <t>NB(333/2026)</t>
  </si>
  <si>
    <t>Zaouidi djaber</t>
  </si>
  <si>
    <t>Quartier chorfa</t>
  </si>
  <si>
    <t>NB(445/2026)</t>
  </si>
  <si>
    <t>Ent etb hadj mostfai</t>
  </si>
  <si>
    <t>1er nov route n01</t>
  </si>
  <si>
    <t>NB(446/2026)</t>
  </si>
  <si>
    <t>Talbi bendaoud</t>
  </si>
  <si>
    <t>oued guelete</t>
  </si>
  <si>
    <t>NB(491/2026)</t>
  </si>
  <si>
    <t>Harbi mebarek</t>
  </si>
  <si>
    <t>cité 720 logts bt 1 n 12</t>
  </si>
  <si>
    <t>Bensaad assia</t>
  </si>
  <si>
    <t>cité 720 logts bt 13 n 12</t>
  </si>
  <si>
    <t>NB(246/2026)</t>
  </si>
  <si>
    <t>Moulesmara kamel</t>
  </si>
  <si>
    <t>NB(482/2026)</t>
  </si>
  <si>
    <t>cité 720 logts bt 13 n 29</t>
  </si>
  <si>
    <t>Lantri gouzeil</t>
  </si>
  <si>
    <t>cité 720 logts bt 17 n 17</t>
  </si>
  <si>
    <t>NB(483/2026)</t>
  </si>
  <si>
    <t>BB0262</t>
  </si>
  <si>
    <t>B16515</t>
  </si>
  <si>
    <t>NB(467/2026)</t>
  </si>
  <si>
    <t>Epe latraco</t>
  </si>
  <si>
    <t>diar echems</t>
  </si>
  <si>
    <t>B11760</t>
  </si>
  <si>
    <t>B22444</t>
  </si>
  <si>
    <t>B12249</t>
  </si>
  <si>
    <t>NB(342/2026)</t>
  </si>
  <si>
    <t>Temmar miloud</t>
  </si>
  <si>
    <t>residence chorfi bloc a</t>
  </si>
  <si>
    <t>NB(473/2026)</t>
  </si>
  <si>
    <t>Berber nadji</t>
  </si>
  <si>
    <t>oued el monchar</t>
  </si>
  <si>
    <t>B10343</t>
  </si>
  <si>
    <t>BC0562</t>
  </si>
  <si>
    <t>BC0011</t>
  </si>
  <si>
    <t>BC0010</t>
  </si>
  <si>
    <t>NB(488/2026)</t>
  </si>
  <si>
    <t>Boutaleb abderzaq</t>
  </si>
  <si>
    <t>cité 720 logts bt 19 n 22</t>
  </si>
  <si>
    <t>NB(005/2022)</t>
  </si>
  <si>
    <t>Benaissa a/cherif</t>
  </si>
  <si>
    <t>B30181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</si>
</sst>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A58DBE-64B1-46E0-AE45-C30A57C33635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43" zoomScaleNormal="100" workbookViewId="0">
      <selection activeCell="H61" sqref="H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57" zoomScaleNormal="100" workbookViewId="0">
      <selection activeCell="F88" sqref="F8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opLeftCell="A30" zoomScaleNormal="100" workbookViewId="0">
      <selection activeCell="I46" sqref="I4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 t="s">
        <v>257</v>
      </c>
      <c r="C40" s="13" t="s">
        <v>284</v>
      </c>
      <c r="D40" s="13">
        <v>2026003591</v>
      </c>
      <c r="E40" s="15">
        <v>46288</v>
      </c>
      <c r="F40" s="16" t="s">
        <v>1251</v>
      </c>
      <c r="G40" s="17">
        <v>1</v>
      </c>
      <c r="H40" s="18" t="s">
        <v>1252</v>
      </c>
      <c r="I40" s="20" t="s">
        <v>1253</v>
      </c>
    </row>
    <row r="41" spans="1:10" x14ac:dyDescent="0.25">
      <c r="A41" s="12">
        <f t="shared" si="0"/>
        <v>35</v>
      </c>
      <c r="B41" s="13" t="s">
        <v>93</v>
      </c>
      <c r="C41" s="13" t="s">
        <v>284</v>
      </c>
      <c r="D41" s="13">
        <v>2026003596</v>
      </c>
      <c r="E41" s="15">
        <v>46288</v>
      </c>
      <c r="F41" s="16" t="s">
        <v>1243</v>
      </c>
      <c r="G41" s="17">
        <v>1</v>
      </c>
      <c r="H41" s="4" t="s">
        <v>1244</v>
      </c>
      <c r="I41" s="20" t="s">
        <v>950</v>
      </c>
    </row>
    <row r="42" spans="1:10" x14ac:dyDescent="0.25">
      <c r="A42" s="12">
        <f t="shared" si="0"/>
        <v>36</v>
      </c>
      <c r="B42" s="15" t="s">
        <v>93</v>
      </c>
      <c r="C42" s="13" t="s">
        <v>284</v>
      </c>
      <c r="D42" s="13">
        <v>2026003598</v>
      </c>
      <c r="E42" s="15">
        <v>46288</v>
      </c>
      <c r="F42" s="16" t="s">
        <v>869</v>
      </c>
      <c r="G42" s="17">
        <v>1</v>
      </c>
      <c r="H42" s="4" t="s">
        <v>1282</v>
      </c>
      <c r="I42" s="20" t="s">
        <v>950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2026003600</v>
      </c>
      <c r="E43" s="15">
        <v>46288</v>
      </c>
      <c r="F43" s="16" t="s">
        <v>1240</v>
      </c>
      <c r="G43" s="17">
        <v>1</v>
      </c>
      <c r="H43" s="18" t="s">
        <v>1241</v>
      </c>
      <c r="I43" s="20" t="s">
        <v>1242</v>
      </c>
    </row>
    <row r="44" spans="1:10" x14ac:dyDescent="0.25">
      <c r="A44" s="12">
        <f t="shared" si="0"/>
        <v>38</v>
      </c>
      <c r="B44" s="13" t="s">
        <v>257</v>
      </c>
      <c r="C44" s="13" t="s">
        <v>284</v>
      </c>
      <c r="D44" s="13">
        <v>2026003633</v>
      </c>
      <c r="E44" s="15">
        <v>46288</v>
      </c>
      <c r="F44" s="16" t="s">
        <v>1251</v>
      </c>
      <c r="G44" s="17">
        <v>1</v>
      </c>
      <c r="H44" s="4" t="s">
        <v>1254</v>
      </c>
      <c r="I44" s="20" t="s">
        <v>1253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2026144321</v>
      </c>
      <c r="E45" s="15">
        <v>46288</v>
      </c>
      <c r="F45" s="16" t="s">
        <v>1245</v>
      </c>
      <c r="G45" s="17">
        <v>1</v>
      </c>
      <c r="H45" s="4" t="s">
        <v>1246</v>
      </c>
      <c r="I45" s="20" t="s">
        <v>1247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2026144325</v>
      </c>
      <c r="E46" s="15">
        <v>46288</v>
      </c>
      <c r="F46" s="16" t="s">
        <v>1250</v>
      </c>
      <c r="G46" s="17">
        <v>1</v>
      </c>
      <c r="H46" s="4" t="s">
        <v>1248</v>
      </c>
      <c r="I46" s="20" t="s">
        <v>1249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2026144327</v>
      </c>
      <c r="E47" s="15">
        <v>46288</v>
      </c>
      <c r="F47" s="16" t="s">
        <v>1263</v>
      </c>
      <c r="G47" s="17">
        <v>1</v>
      </c>
      <c r="H47" s="4" t="s">
        <v>1261</v>
      </c>
      <c r="I47" s="20" t="s">
        <v>1262</v>
      </c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3">
        <v>2026144329</v>
      </c>
      <c r="E48" s="15">
        <v>46288</v>
      </c>
      <c r="F48" s="16" t="s">
        <v>1257</v>
      </c>
      <c r="G48" s="17">
        <v>1</v>
      </c>
      <c r="H48" s="18" t="s">
        <v>1255</v>
      </c>
      <c r="I48" s="20" t="s">
        <v>1256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3">
        <v>2026144330</v>
      </c>
      <c r="E49" s="15">
        <v>46288</v>
      </c>
      <c r="F49" s="16" t="s">
        <v>1260</v>
      </c>
      <c r="G49" s="17">
        <v>1</v>
      </c>
      <c r="H49" s="18" t="s">
        <v>1258</v>
      </c>
      <c r="I49" s="20" t="s">
        <v>1259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2026003631</v>
      </c>
      <c r="E50" s="15">
        <v>46294</v>
      </c>
      <c r="F50" s="16" t="s">
        <v>1279</v>
      </c>
      <c r="G50" s="17">
        <v>1</v>
      </c>
      <c r="H50" s="4" t="s">
        <v>1280</v>
      </c>
      <c r="I50" s="20" t="s">
        <v>1281</v>
      </c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3">
        <v>2026143440</v>
      </c>
      <c r="E51" s="15">
        <v>46294</v>
      </c>
      <c r="F51" s="16" t="s">
        <v>1275</v>
      </c>
      <c r="G51" s="17">
        <v>1</v>
      </c>
      <c r="H51" s="4" t="s">
        <v>1273</v>
      </c>
      <c r="I51" s="20" t="s">
        <v>1274</v>
      </c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3">
        <v>2026143569</v>
      </c>
      <c r="E52" s="15">
        <v>46294</v>
      </c>
      <c r="F52" s="16" t="s">
        <v>1278</v>
      </c>
      <c r="G52" s="17">
        <v>1</v>
      </c>
      <c r="H52" s="4" t="s">
        <v>1276</v>
      </c>
      <c r="I52" s="20" t="s">
        <v>1277</v>
      </c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3">
        <v>2026143570</v>
      </c>
      <c r="E53" s="15">
        <v>46294</v>
      </c>
      <c r="F53" s="16" t="s">
        <v>1264</v>
      </c>
      <c r="G53" s="17">
        <v>1</v>
      </c>
      <c r="H53" s="4" t="s">
        <v>1265</v>
      </c>
      <c r="I53" s="20" t="s">
        <v>1266</v>
      </c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3">
        <v>2026144326</v>
      </c>
      <c r="E54" s="15">
        <v>46294</v>
      </c>
      <c r="F54" s="16" t="s">
        <v>1269</v>
      </c>
      <c r="G54" s="17">
        <v>1</v>
      </c>
      <c r="H54" s="4" t="s">
        <v>1267</v>
      </c>
      <c r="I54" s="20" t="s">
        <v>1268</v>
      </c>
    </row>
    <row r="55" spans="1:9" x14ac:dyDescent="0.25">
      <c r="A55" s="12">
        <f t="shared" si="0"/>
        <v>49</v>
      </c>
      <c r="B55" s="13" t="s">
        <v>19</v>
      </c>
      <c r="C55" s="13" t="s">
        <v>18</v>
      </c>
      <c r="D55" s="13">
        <v>2026144328</v>
      </c>
      <c r="E55" s="15">
        <v>46294</v>
      </c>
      <c r="F55" s="16" t="s">
        <v>1272</v>
      </c>
      <c r="G55" s="17">
        <v>1</v>
      </c>
      <c r="H55" s="4" t="s">
        <v>1270</v>
      </c>
      <c r="I55" s="20" t="s">
        <v>1271</v>
      </c>
    </row>
    <row r="56" spans="1:9" x14ac:dyDescent="0.25">
      <c r="A56" s="12">
        <f t="shared" si="0"/>
        <v>50</v>
      </c>
      <c r="B56" s="15" t="s">
        <v>93</v>
      </c>
      <c r="C56" s="13" t="s">
        <v>284</v>
      </c>
      <c r="D56" s="13">
        <v>2026003637</v>
      </c>
      <c r="E56" s="15">
        <v>46295</v>
      </c>
      <c r="F56" s="16" t="s">
        <v>1288</v>
      </c>
      <c r="G56" s="17">
        <v>1</v>
      </c>
      <c r="H56" s="4" t="s">
        <v>1287</v>
      </c>
      <c r="I56" s="20" t="s">
        <v>950</v>
      </c>
    </row>
    <row r="57" spans="1:9" x14ac:dyDescent="0.25">
      <c r="A57" s="12">
        <f t="shared" si="0"/>
        <v>51</v>
      </c>
      <c r="B57" s="15" t="s">
        <v>93</v>
      </c>
      <c r="C57" s="13" t="s">
        <v>284</v>
      </c>
      <c r="D57" s="13">
        <v>2026003638</v>
      </c>
      <c r="E57" s="15">
        <v>46295</v>
      </c>
      <c r="F57" s="16" t="s">
        <v>1286</v>
      </c>
      <c r="G57" s="17">
        <v>1</v>
      </c>
      <c r="H57" s="4" t="s">
        <v>1285</v>
      </c>
      <c r="I57" s="20" t="s">
        <v>950</v>
      </c>
    </row>
    <row r="58" spans="1:9" x14ac:dyDescent="0.25">
      <c r="A58" s="12">
        <f t="shared" si="0"/>
        <v>52</v>
      </c>
      <c r="B58" s="15" t="s">
        <v>257</v>
      </c>
      <c r="C58" s="13" t="s">
        <v>284</v>
      </c>
      <c r="D58" s="13">
        <v>2026003639</v>
      </c>
      <c r="E58" s="15">
        <v>46295</v>
      </c>
      <c r="F58" s="16" t="s">
        <v>1283</v>
      </c>
      <c r="G58" s="17">
        <v>1</v>
      </c>
      <c r="H58" s="4" t="s">
        <v>1284</v>
      </c>
      <c r="I58" s="20" t="s">
        <v>1060</v>
      </c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3316-6A86-4601-9B98-C5B6D51D3A29}">
  <dimension ref="A1:K117"/>
  <sheetViews>
    <sheetView tabSelected="1" zoomScaleNormal="100" workbookViewId="0">
      <selection activeCell="O23" sqref="O23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1290</v>
      </c>
      <c r="C7" s="13" t="s">
        <v>284</v>
      </c>
      <c r="D7" s="13">
        <v>2026003636</v>
      </c>
      <c r="E7" s="15">
        <v>46301</v>
      </c>
      <c r="F7" s="16" t="s">
        <v>162</v>
      </c>
      <c r="G7" s="17">
        <v>1</v>
      </c>
      <c r="H7" s="4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1289</v>
      </c>
      <c r="C8" s="13" t="s">
        <v>18</v>
      </c>
      <c r="D8" s="13">
        <v>2026143436</v>
      </c>
      <c r="E8" s="15">
        <v>46301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257</v>
      </c>
      <c r="C9" s="13" t="s">
        <v>284</v>
      </c>
      <c r="D9" s="13">
        <v>2026003384</v>
      </c>
      <c r="E9" s="15">
        <v>46302</v>
      </c>
      <c r="F9" s="16" t="s">
        <v>1303</v>
      </c>
      <c r="G9" s="17">
        <v>1</v>
      </c>
      <c r="H9" s="18" t="s">
        <v>1304</v>
      </c>
      <c r="I9" s="20" t="s">
        <v>1305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93</v>
      </c>
      <c r="C10" s="13" t="s">
        <v>284</v>
      </c>
      <c r="D10" s="13">
        <v>2026003387</v>
      </c>
      <c r="E10" s="15">
        <v>46302</v>
      </c>
      <c r="F10" s="16" t="s">
        <v>1306</v>
      </c>
      <c r="G10" s="17">
        <v>1</v>
      </c>
      <c r="H10" s="18" t="s">
        <v>1307</v>
      </c>
      <c r="I10" s="20" t="s">
        <v>1308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257</v>
      </c>
      <c r="C11" s="13" t="s">
        <v>284</v>
      </c>
      <c r="D11" s="13">
        <v>2026003388</v>
      </c>
      <c r="E11" s="15">
        <v>46302</v>
      </c>
      <c r="F11" s="16" t="s">
        <v>1300</v>
      </c>
      <c r="G11" s="17">
        <v>1</v>
      </c>
      <c r="H11" s="4" t="s">
        <v>1301</v>
      </c>
      <c r="I11" s="20" t="s">
        <v>1302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2026143562</v>
      </c>
      <c r="E12" s="15">
        <v>46302</v>
      </c>
      <c r="F12" s="16" t="s">
        <v>1296</v>
      </c>
      <c r="G12" s="17">
        <v>1</v>
      </c>
      <c r="H12" s="18" t="s">
        <v>1294</v>
      </c>
      <c r="I12" s="20" t="s">
        <v>1295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2026143563</v>
      </c>
      <c r="E13" s="15">
        <v>46302</v>
      </c>
      <c r="F13" s="16" t="s">
        <v>1299</v>
      </c>
      <c r="G13" s="17">
        <v>1</v>
      </c>
      <c r="H13" s="18" t="s">
        <v>1297</v>
      </c>
      <c r="I13" s="20" t="s">
        <v>1298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2026143568</v>
      </c>
      <c r="E14" s="15">
        <v>46302</v>
      </c>
      <c r="F14" s="16" t="s">
        <v>1291</v>
      </c>
      <c r="G14" s="17">
        <v>1</v>
      </c>
      <c r="H14" s="18" t="s">
        <v>1292</v>
      </c>
      <c r="I14" s="20" t="s">
        <v>1293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1321</v>
      </c>
      <c r="C15" s="13">
        <v>100</v>
      </c>
      <c r="D15" s="13">
        <v>23987143</v>
      </c>
      <c r="E15" s="15">
        <v>46307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2026144373</v>
      </c>
      <c r="E16" s="15">
        <v>46307</v>
      </c>
      <c r="F16" s="16" t="s">
        <v>1314</v>
      </c>
      <c r="G16" s="17">
        <v>1</v>
      </c>
      <c r="H16" s="18" t="s">
        <v>1312</v>
      </c>
      <c r="I16" s="20" t="s">
        <v>1313</v>
      </c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2026144375</v>
      </c>
      <c r="E17" s="15">
        <v>46307</v>
      </c>
      <c r="F17" s="16" t="s">
        <v>1309</v>
      </c>
      <c r="G17" s="17">
        <v>1</v>
      </c>
      <c r="H17" s="18" t="s">
        <v>1310</v>
      </c>
      <c r="I17" s="20" t="s">
        <v>1311</v>
      </c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2026144378</v>
      </c>
      <c r="E18" s="15">
        <v>46307</v>
      </c>
      <c r="F18" s="16" t="s">
        <v>1320</v>
      </c>
      <c r="G18" s="17">
        <v>1</v>
      </c>
      <c r="H18" s="18" t="s">
        <v>1318</v>
      </c>
      <c r="I18" s="20" t="s">
        <v>1319</v>
      </c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2026144380</v>
      </c>
      <c r="E19" s="15">
        <v>46307</v>
      </c>
      <c r="F19" s="16" t="s">
        <v>1316</v>
      </c>
      <c r="G19" s="17">
        <v>1</v>
      </c>
      <c r="H19" s="4" t="s">
        <v>1315</v>
      </c>
      <c r="I19" s="20" t="s">
        <v>1317</v>
      </c>
      <c r="J19" s="20"/>
    </row>
    <row r="20" spans="1:10" ht="15" customHeight="1" x14ac:dyDescent="0.25">
      <c r="A20" s="12">
        <f t="shared" si="0"/>
        <v>14</v>
      </c>
      <c r="B20" s="13" t="s">
        <v>718</v>
      </c>
      <c r="C20" s="13" t="s">
        <v>284</v>
      </c>
      <c r="D20" s="13">
        <v>2026003389</v>
      </c>
      <c r="E20" s="15">
        <v>46308</v>
      </c>
      <c r="F20" s="16" t="s">
        <v>1323</v>
      </c>
      <c r="G20" s="17">
        <v>1</v>
      </c>
      <c r="H20" s="18" t="s">
        <v>1324</v>
      </c>
      <c r="I20" s="20" t="s">
        <v>1325</v>
      </c>
      <c r="J20" s="20"/>
    </row>
    <row r="21" spans="1:10" ht="15" customHeight="1" x14ac:dyDescent="0.25">
      <c r="A21" s="12">
        <f t="shared" si="0"/>
        <v>15</v>
      </c>
      <c r="B21" s="13" t="s">
        <v>1326</v>
      </c>
      <c r="C21" s="13" t="s">
        <v>18</v>
      </c>
      <c r="D21" s="13">
        <v>2026143564</v>
      </c>
      <c r="E21" s="15">
        <v>46308</v>
      </c>
      <c r="F21" s="16" t="s">
        <v>162</v>
      </c>
      <c r="G21" s="17">
        <v>1</v>
      </c>
      <c r="H21" s="4"/>
      <c r="I21" s="20"/>
      <c r="J21" s="20"/>
    </row>
    <row r="22" spans="1:10" ht="15" customHeight="1" x14ac:dyDescent="0.25">
      <c r="A22" s="12">
        <f t="shared" si="0"/>
        <v>16</v>
      </c>
      <c r="B22" s="13" t="s">
        <v>1322</v>
      </c>
      <c r="C22" s="13" t="s">
        <v>18</v>
      </c>
      <c r="D22" s="13">
        <v>2026144372</v>
      </c>
      <c r="E22" s="15">
        <v>46308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1327</v>
      </c>
      <c r="C23" s="13" t="s">
        <v>18</v>
      </c>
      <c r="D23" s="13">
        <v>2026143413</v>
      </c>
      <c r="E23" s="15">
        <v>46312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1328</v>
      </c>
      <c r="C24" s="13" t="s">
        <v>18</v>
      </c>
      <c r="D24" s="13">
        <v>2026144376</v>
      </c>
      <c r="E24" s="15">
        <v>46312</v>
      </c>
      <c r="F24" s="16" t="s">
        <v>162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3" t="s">
        <v>1338</v>
      </c>
      <c r="C25" s="13" t="s">
        <v>284</v>
      </c>
      <c r="D25" s="13">
        <v>2026003431</v>
      </c>
      <c r="E25" s="15">
        <v>46313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2026003432</v>
      </c>
      <c r="E26" s="15">
        <v>46313</v>
      </c>
      <c r="F26" s="16" t="s">
        <v>1332</v>
      </c>
      <c r="G26" s="17">
        <v>1</v>
      </c>
      <c r="H26" s="18" t="s">
        <v>1333</v>
      </c>
      <c r="I26" s="20" t="s">
        <v>1334</v>
      </c>
      <c r="J26" s="20"/>
    </row>
    <row r="27" spans="1:10" ht="15" customHeight="1" x14ac:dyDescent="0.25">
      <c r="A27" s="12">
        <f t="shared" si="0"/>
        <v>21</v>
      </c>
      <c r="B27" s="13" t="s">
        <v>1337</v>
      </c>
      <c r="C27" s="13" t="s">
        <v>284</v>
      </c>
      <c r="D27" s="13">
        <v>2026003438</v>
      </c>
      <c r="E27" s="15">
        <v>46313</v>
      </c>
      <c r="F27" s="16" t="s">
        <v>162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2026143411</v>
      </c>
      <c r="E28" s="15">
        <v>46313</v>
      </c>
      <c r="F28" s="16" t="s">
        <v>1329</v>
      </c>
      <c r="G28" s="17">
        <v>1</v>
      </c>
      <c r="H28" s="4" t="s">
        <v>1330</v>
      </c>
      <c r="I28" s="20" t="s">
        <v>1331</v>
      </c>
      <c r="J28" s="20"/>
    </row>
    <row r="29" spans="1:10" ht="15" customHeight="1" x14ac:dyDescent="0.25">
      <c r="A29" s="12">
        <f t="shared" si="0"/>
        <v>23</v>
      </c>
      <c r="B29" s="13" t="s">
        <v>1336</v>
      </c>
      <c r="C29" s="13" t="s">
        <v>18</v>
      </c>
      <c r="D29" s="13">
        <v>2026143412</v>
      </c>
      <c r="E29" s="15">
        <v>46313</v>
      </c>
      <c r="F29" s="16" t="s">
        <v>162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1335</v>
      </c>
      <c r="C30" s="13" t="s">
        <v>18</v>
      </c>
      <c r="D30" s="13">
        <v>2026143414</v>
      </c>
      <c r="E30" s="15">
        <v>46313</v>
      </c>
      <c r="F30" s="16" t="s">
        <v>162</v>
      </c>
      <c r="G30" s="17">
        <v>1</v>
      </c>
      <c r="H30" s="4"/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2026144374</v>
      </c>
      <c r="E31" s="15">
        <v>46313</v>
      </c>
      <c r="F31" s="16" t="s">
        <v>1339</v>
      </c>
      <c r="G31" s="17">
        <v>1</v>
      </c>
      <c r="H31" s="4" t="s">
        <v>1340</v>
      </c>
      <c r="I31" s="20" t="s">
        <v>1341</v>
      </c>
      <c r="J31" s="4"/>
    </row>
    <row r="32" spans="1:10" ht="15" customHeight="1" x14ac:dyDescent="0.25">
      <c r="A32" s="12">
        <f t="shared" si="0"/>
        <v>26</v>
      </c>
      <c r="B32" s="13" t="s">
        <v>1344</v>
      </c>
      <c r="C32" s="13" t="s">
        <v>18</v>
      </c>
      <c r="D32" s="13">
        <v>2026143418</v>
      </c>
      <c r="E32" s="15">
        <v>46316</v>
      </c>
      <c r="F32" s="16" t="s">
        <v>162</v>
      </c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2026143420</v>
      </c>
      <c r="E33" s="15">
        <v>46316</v>
      </c>
      <c r="F33" s="16" t="s">
        <v>1342</v>
      </c>
      <c r="G33" s="17">
        <v>1</v>
      </c>
      <c r="H33" s="18" t="s">
        <v>1343</v>
      </c>
      <c r="I33" s="20" t="s">
        <v>1253</v>
      </c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5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3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3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3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3">
    <sortCondition ref="E7:E33"/>
    <sortCondition ref="D7:D3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2026-10-01T09:44:56Z</cp:lastPrinted>
  <dcterms:created xsi:type="dcterms:W3CDTF">2019-01-07T07:24:45Z</dcterms:created>
  <dcterms:modified xsi:type="dcterms:W3CDTF">2026-10-21T14:06:14Z</dcterms:modified>
</cp:coreProperties>
</file>