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bookViews>
    <workbookView xWindow="315" yWindow="195" windowWidth="6900" windowHeight="2025" activeTab="3"/>
  </bookViews>
  <sheets>
    <sheet name="JANVIER 2024" sheetId="12" r:id="rId1"/>
    <sheet name="FEVRIER 2025" sheetId="13" r:id="rId2"/>
    <sheet name="MARS 2025" sheetId="14" r:id="rId3"/>
    <sheet name="AVRIL 2025" sheetId="15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9" i="12" l="1"/>
  <c r="A90" i="12" s="1"/>
  <c r="A91" i="12" s="1"/>
  <c r="A92" i="12" s="1"/>
  <c r="A93" i="12" s="1"/>
  <c r="A94" i="12" s="1"/>
  <c r="A95" i="12" s="1"/>
  <c r="A96" i="12" s="1"/>
  <c r="A97" i="12" s="1"/>
  <c r="A70" i="12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58" i="12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47" i="12" l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5" i="12" l="1"/>
</calcChain>
</file>

<file path=xl/sharedStrings.xml><?xml version="1.0" encoding="utf-8"?>
<sst xmlns="http://schemas.openxmlformats.org/spreadsheetml/2006/main" count="86" uniqueCount="30">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</sst>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/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/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/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6</xdr:row>
      <xdr:rowOff>9525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/>
        <xdr:cNvCxnSpPr/>
      </xdr:nvCxnSpPr>
      <xdr:spPr>
        <a:xfrm flipH="1">
          <a:off x="571501" y="1323975"/>
          <a:ext cx="4105274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SUMIF(F7:F316,"Elimination*",G7:G136)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SUMIF(F7:F136,"NB*",G7:G136)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SUMIF(F7:F136,"Ve*",G7:G136)</f>
        <v>0</v>
      </c>
    </row>
    <row r="5" spans="1:11" ht="15.75" x14ac:dyDescent="0.25">
      <c r="A5" s="31" t="s">
        <v>19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SUMIF(F7:F316,"Elimination*",G7:G136)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SUMIF(F7:F136,"NB*",G7:G136)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SUMIF(F7:F136,"Ve*",G7:G136)</f>
        <v>0</v>
      </c>
    </row>
    <row r="5" spans="1:11" ht="15.75" x14ac:dyDescent="0.25">
      <c r="A5" s="31" t="s">
        <v>18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topLeftCell="A1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SUMIF(F7:F316,"Elimination*",G7:G136)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SUMIF(F7:F136,"NB*",G7:G136)</f>
        <v>2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SUMIF(F7:F136,"Ve*",G7:G136)</f>
        <v>0</v>
      </c>
    </row>
    <row r="5" spans="1:11" ht="15.75" x14ac:dyDescent="0.25">
      <c r="A5" s="31" t="s">
        <v>20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23</v>
      </c>
      <c r="E7" s="12">
        <v>45734</v>
      </c>
      <c r="F7" s="23" t="s">
        <v>24</v>
      </c>
      <c r="G7" s="16">
        <v>1</v>
      </c>
      <c r="H7" s="27" t="s">
        <v>25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21</v>
      </c>
      <c r="C8" s="13" t="s">
        <v>22</v>
      </c>
      <c r="D8" s="22" t="s">
        <v>26</v>
      </c>
      <c r="E8" s="12">
        <v>45734</v>
      </c>
      <c r="F8" s="23" t="s">
        <v>27</v>
      </c>
      <c r="G8" s="16">
        <v>1</v>
      </c>
      <c r="H8" s="27" t="s">
        <v>28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 ca="1">SUMIF(F7:F230,"Elimination*",G7:G50)</f>
        <v>0</v>
      </c>
    </row>
    <row r="3" spans="1:11" x14ac:dyDescent="0.25">
      <c r="A3" s="33" t="s">
        <v>5</v>
      </c>
      <c r="B3" s="33"/>
      <c r="C3" s="33"/>
      <c r="D3" s="5"/>
      <c r="E3" s="33" t="s">
        <v>17</v>
      </c>
      <c r="F3" s="33"/>
      <c r="G3" s="4"/>
      <c r="H3" s="4"/>
      <c r="I3" s="29" t="s">
        <v>6</v>
      </c>
      <c r="J3" s="30"/>
      <c r="K3" s="17">
        <f>SUMIF(F7:F50,"NB*",G7:G50)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SUMIF(F7:F50,"Ve*",G7:G50)</f>
        <v>0</v>
      </c>
    </row>
    <row r="5" spans="1:11" ht="15.75" x14ac:dyDescent="0.25">
      <c r="A5" s="31" t="s">
        <v>29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2024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2024'!Impression_des_titres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2025-05-04T15:26:22Z</cp:lastPrinted>
  <dcterms:created xsi:type="dcterms:W3CDTF">2014-12-31T15:00:30Z</dcterms:created>
  <dcterms:modified xsi:type="dcterms:W3CDTF">2025-05-04T15:26:23Z</dcterms:modified>
</cp:coreProperties>
</file>