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C0B76EDC-38FD-4C46-ABBC-24C02BF3C505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A80" i="17" s="1"/>
  <c r="A81" i="17" s="1"/>
  <c r="A82" i="17" s="1"/>
  <c r="A83" i="17" s="1"/>
  <c r="A84" i="17" s="1"/>
  <c r="A85" i="17" s="1"/>
  <c r="A86" i="17" s="1"/>
  <c r="A87" i="17" s="1"/>
  <c r="A88" i="17" s="1"/>
  <c r="A89" i="17" s="1"/>
  <c r="A90" i="17" s="1"/>
  <c r="A91" i="17" s="1"/>
  <c r="A92" i="17" s="1"/>
  <c r="A93" i="17" s="1"/>
  <c r="A94" i="17" s="1"/>
  <c r="A95" i="17" s="1"/>
  <c r="A96" i="17" s="1"/>
  <c r="A97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4" i="12"/>
  <c r="K3" i="12"/>
  <c r="K2" i="12"/>
  <c r="K5" i="19" l="1"/>
  <c r="K5" i="18"/>
  <c r="K5" i="16"/>
  <c r="K5" i="15"/>
  <c r="K5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<sst xmlns="http://schemas.openxmlformats.org/spreadsheetml/2006/main" count="345" uniqueCount="145">
  <si>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</si>
  <si>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</si>
  <si>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</si>
  <si>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</si>
  <si>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</si>
  <si>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</si>
  <si>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</si>
  <si>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</si>
  <si>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</si>
  <si>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</si>
  <si>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</si>
  <si>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</si>
  <si>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</si>
  <si>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</si>
  <si>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</si>
  <si>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</si>
  <si>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</si>
  <si>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</si>
  <si>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</si>
  <si>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</si>
  <si>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</si>
  <si>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</si>
  <si>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</si>
  <si>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</si>
  <si>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</si>
  <si>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</si>
  <si>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</si>
  <si>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</si>
  <si>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</si>
  <si>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</si>
  <si>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</si>
  <si>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</si>
  <si>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</si>
  <si>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</si>
  <si>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</si>
  <si>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</si>
  <si>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</si>
  <si>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</si>
  <si>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</si>
  <si>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</si>
  <si>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</si>
  <si>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</si>
  <si>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</si>
  <si>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</si>
  <si>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</si>
  <si>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</si>
  <si>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</si>
  <si>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</si>
  <si>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</si>
  <si>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</si>
  <si>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</si>
  <si>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</si>
  <si>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</si>
  <si>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</si>
  <si>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</si>
  <si>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</si>
  <si>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</si>
  <si>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</si>
  <si>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</si>
  <si>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</si>
  <si>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</si>
  <si>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</si>
  <si>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</si>
  <si>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</si>
  <si>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</si>
  <si>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</si>
  <si>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</si>
  <si>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</si>
  <si>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</si>
  <si>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</si>
  <si>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</si>
  <si>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640663</t>
  </si>
  <si>
    <t>2025177346</t>
  </si>
  <si>
    <t>Elimination Forfait</t>
  </si>
  <si>
    <t>640932</t>
  </si>
  <si>
    <t>2025177347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</si>
  <si>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</si>
  <si>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2025177343</t>
  </si>
  <si>
    <t>NB(372/2025)</t>
  </si>
  <si>
    <t>Remana tarek</t>
  </si>
  <si>
    <t>2025177473</t>
  </si>
  <si>
    <t>NB(356/2025)</t>
  </si>
  <si>
    <t>Bitam ibrahim</t>
  </si>
  <si>
    <t>2025177472</t>
  </si>
  <si>
    <t>NB(678/2024)</t>
  </si>
  <si>
    <t>Metrini embarek</t>
  </si>
  <si>
    <t>2025177201</t>
  </si>
  <si>
    <t>NB(342/2025)</t>
  </si>
  <si>
    <t>Djillali abdenbi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</si>
  <si>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</si>
  <si>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2025177171</t>
  </si>
  <si>
    <t>NB(555/25)</t>
  </si>
  <si>
    <t>Hadjarsi berkane</t>
  </si>
  <si>
    <t>2025177172</t>
  </si>
  <si>
    <t>Belal lakhdar</t>
  </si>
  <si>
    <t>NB(294/25)</t>
  </si>
  <si>
    <t>Sahal yamina</t>
  </si>
  <si>
    <t>2025177175</t>
  </si>
  <si>
    <t>NB(687/25)</t>
  </si>
  <si>
    <t>2025177176</t>
  </si>
  <si>
    <t>NB(432/25)</t>
  </si>
  <si>
    <t>Haddad el hadj</t>
  </si>
  <si>
    <t>2025177299</t>
  </si>
  <si>
    <t>NB(446/25)</t>
  </si>
  <si>
    <t>Tertar benzerga</t>
  </si>
  <si>
    <t>2025177296</t>
  </si>
  <si>
    <t>Hadjadj allel</t>
  </si>
  <si>
    <t>NB(327/25)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</si>
  <si>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</si>
  <si>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</si>
  <si>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20/27</t>
  </si>
  <si>
    <t>2024004652</t>
  </si>
  <si>
    <t>NB(482/2025)</t>
  </si>
  <si>
    <t>Belmadoui houcine</t>
  </si>
  <si>
    <t>2026003629</t>
  </si>
  <si>
    <t>NB(276/2026)</t>
  </si>
  <si>
    <t>Bellemdjahed aek</t>
  </si>
  <si>
    <t>2026003621</t>
  </si>
  <si>
    <t>Chabira hichem</t>
  </si>
  <si>
    <t>NB(205/2026)</t>
  </si>
  <si>
    <t>2026003628</t>
  </si>
  <si>
    <t>Bessam benaissa</t>
  </si>
  <si>
    <t>NB(245/2026)</t>
  </si>
  <si>
    <t>2026003630</t>
  </si>
  <si>
    <t>Adem abderrahmane</t>
  </si>
  <si>
    <t>NB(251/2026)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</si>
  <si>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</si>
  <si>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2026003464</t>
  </si>
  <si>
    <t>NB(297/2025)</t>
  </si>
  <si>
    <t>Rebah djillali</t>
  </si>
  <si>
    <t>2026003466</t>
  </si>
  <si>
    <t>Smicha ayoub</t>
  </si>
  <si>
    <t>NB(282/2026)</t>
  </si>
  <si>
    <t>2026003467</t>
  </si>
  <si>
    <t>Bouarif yahia</t>
  </si>
  <si>
    <t>NB(441/2025)</t>
  </si>
  <si>
    <t>2026003945</t>
  </si>
  <si>
    <t>NB(258/2026)</t>
  </si>
  <si>
    <t>Ghrib hamza</t>
  </si>
  <si>
    <t>2026003469</t>
  </si>
  <si>
    <t>Benelhadj amar</t>
  </si>
  <si>
    <t>NB(381/2025)</t>
  </si>
  <si>
    <t>2026003465</t>
  </si>
  <si>
    <t>NB(553/2025)</t>
  </si>
  <si>
    <t>Bourzama khadidja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</si>
</sst>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22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381500"/>
          <a:ext cx="4048125" cy="4524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9B98CF-2084-4F94-BFA4-E7887388ECE7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ABA651A-9D8F-478B-847A-4DFF933A248B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350EA69-A9FF-4080-94BB-8D7E94505445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541D596E-8993-4FC2-94B8-F7290E2B6BB6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1171575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393B078-4804-4640-B8CC-8A42D3ECF74E}"/>
            </a:ext>
          </a:extLst>
        </xdr:cNvPr>
        <xdr:cNvCxnSpPr/>
      </xdr:nvCxnSpPr>
      <xdr:spPr>
        <a:xfrm flipH="1">
          <a:off x="609600" y="1352550"/>
          <a:ext cx="4067175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11</xdr:row>
      <xdr:rowOff>66675</xdr:rowOff>
    </xdr:from>
    <xdr:to>
      <xdr:col>7</xdr:col>
      <xdr:colOff>19050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C94D3A0-7BF8-4AFC-8C1E-7AF048AD6E4F}"/>
            </a:ext>
          </a:extLst>
        </xdr:cNvPr>
        <xdr:cNvCxnSpPr/>
      </xdr:nvCxnSpPr>
      <xdr:spPr>
        <a:xfrm flipH="1">
          <a:off x="609600" y="2333625"/>
          <a:ext cx="4095750" cy="6572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12</xdr:row>
      <xdr:rowOff>38100</xdr:rowOff>
    </xdr:from>
    <xdr:to>
      <xdr:col>5</xdr:col>
      <xdr:colOff>1171575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907A86E-3F1A-4B49-A3F0-BD4759685DA0}"/>
            </a:ext>
          </a:extLst>
        </xdr:cNvPr>
        <xdr:cNvCxnSpPr/>
      </xdr:nvCxnSpPr>
      <xdr:spPr>
        <a:xfrm flipH="1">
          <a:off x="609600" y="2495550"/>
          <a:ext cx="4067175" cy="6410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opLeftCell="A3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9568E-FA8F-41F3-ACBA-9E5FA11A3FB3}">
  <dimension ref="A1:K97"/>
  <sheetViews>
    <sheetView workbookViewId="0">
      <selection activeCell="E35" sqref="E3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69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BC87-615C-4306-97EF-8AD25A50B111}">
  <dimension ref="A1:K97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C0DF-155B-4FA6-B940-C05E8EE4B01A}">
  <dimension ref="A1:K97"/>
  <sheetViews>
    <sheetView workbookViewId="0">
      <selection activeCell="B14" sqref="B1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2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4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71</v>
      </c>
      <c r="C7" s="10" t="s">
        <v>20</v>
      </c>
      <c r="D7" s="9" t="s">
        <v>72</v>
      </c>
      <c r="E7" s="12">
        <v>46125</v>
      </c>
      <c r="F7" s="19" t="s">
        <v>73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74</v>
      </c>
      <c r="C8" s="10" t="s">
        <v>20</v>
      </c>
      <c r="D8" s="9" t="s">
        <v>75</v>
      </c>
      <c r="E8" s="12">
        <v>46125</v>
      </c>
      <c r="F8" s="19" t="s">
        <v>73</v>
      </c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77</v>
      </c>
      <c r="E9" s="12">
        <v>46127</v>
      </c>
      <c r="F9" s="19" t="s">
        <v>78</v>
      </c>
      <c r="G9" s="15">
        <v>1</v>
      </c>
      <c r="H9" s="20" t="s">
        <v>79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83</v>
      </c>
      <c r="E10" s="12">
        <v>46130</v>
      </c>
      <c r="F10" s="19" t="s">
        <v>84</v>
      </c>
      <c r="G10" s="15">
        <v>1</v>
      </c>
      <c r="H10" s="2" t="s">
        <v>85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80</v>
      </c>
      <c r="E11" s="12">
        <v>46130</v>
      </c>
      <c r="F11" s="19" t="s">
        <v>81</v>
      </c>
      <c r="G11" s="15">
        <v>1</v>
      </c>
      <c r="H11" s="2" t="s">
        <v>82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86</v>
      </c>
      <c r="E12" s="12">
        <v>46133</v>
      </c>
      <c r="F12" s="19" t="s">
        <v>87</v>
      </c>
      <c r="G12" s="15">
        <v>1</v>
      </c>
      <c r="H12" s="20" t="s">
        <v>88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558E-3D14-4341-A63F-4A109E0989B6}">
  <dimension ref="A1:K97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89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90</v>
      </c>
      <c r="E7" s="12">
        <v>46152</v>
      </c>
      <c r="F7" s="19" t="s">
        <v>91</v>
      </c>
      <c r="G7" s="15">
        <v>1</v>
      </c>
      <c r="H7" s="20" t="s">
        <v>92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93</v>
      </c>
      <c r="E8" s="12">
        <v>46152</v>
      </c>
      <c r="F8" s="19" t="s">
        <v>95</v>
      </c>
      <c r="G8" s="15">
        <v>1</v>
      </c>
      <c r="H8" s="20" t="s">
        <v>94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97</v>
      </c>
      <c r="E9" s="12">
        <v>46152</v>
      </c>
      <c r="F9" s="19" t="s">
        <v>98</v>
      </c>
      <c r="G9" s="15">
        <v>1</v>
      </c>
      <c r="H9" s="20" t="s">
        <v>96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99</v>
      </c>
      <c r="E10" s="12">
        <v>46152</v>
      </c>
      <c r="F10" s="19" t="s">
        <v>100</v>
      </c>
      <c r="G10" s="15">
        <v>1</v>
      </c>
      <c r="H10" s="2" t="s">
        <v>101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102</v>
      </c>
      <c r="E11" s="12">
        <v>46152</v>
      </c>
      <c r="F11" s="19" t="s">
        <v>103</v>
      </c>
      <c r="G11" s="15">
        <v>1</v>
      </c>
      <c r="H11" s="2" t="s">
        <v>104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105</v>
      </c>
      <c r="E12" s="12">
        <v>46153</v>
      </c>
      <c r="F12" s="19" t="s">
        <v>107</v>
      </c>
      <c r="G12" s="15">
        <v>1</v>
      </c>
      <c r="H12" s="20" t="s">
        <v>106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6CF79-B8D4-40D1-9934-66F1648EC14B}"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6EFE-88D1-4B25-BFF2-8B92CFF28B60}">
  <dimension ref="A1:K97"/>
  <sheetViews>
    <sheetView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5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111</v>
      </c>
      <c r="E7" s="12">
        <v>46215</v>
      </c>
      <c r="F7" s="19" t="s">
        <v>112</v>
      </c>
      <c r="G7" s="15">
        <v>1</v>
      </c>
      <c r="H7" s="20" t="s">
        <v>113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117</v>
      </c>
      <c r="E8" s="12">
        <v>46231</v>
      </c>
      <c r="F8" s="19" t="s">
        <v>119</v>
      </c>
      <c r="G8" s="15">
        <v>1</v>
      </c>
      <c r="H8" s="20" t="s">
        <v>118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120</v>
      </c>
      <c r="E9" s="12">
        <v>46231</v>
      </c>
      <c r="F9" s="19" t="s">
        <v>122</v>
      </c>
      <c r="G9" s="15">
        <v>1</v>
      </c>
      <c r="H9" s="2" t="s">
        <v>121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114</v>
      </c>
      <c r="E10" s="12">
        <v>46231</v>
      </c>
      <c r="F10" s="19" t="s">
        <v>115</v>
      </c>
      <c r="G10" s="15">
        <v>1</v>
      </c>
      <c r="H10" s="20" t="s">
        <v>116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123</v>
      </c>
      <c r="E11" s="12">
        <v>46231</v>
      </c>
      <c r="F11" s="19" t="s">
        <v>125</v>
      </c>
      <c r="G11" s="15">
        <v>1</v>
      </c>
      <c r="H11" s="2" t="s">
        <v>124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327B-2623-4813-B982-F34579FB1EF6}">
  <dimension ref="A1:K97"/>
  <sheetViews>
    <sheetView tabSelected="1" workbookViewId="0">
      <selection activeCell="J22" sqref="J2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126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127</v>
      </c>
      <c r="E7" s="12">
        <v>46239</v>
      </c>
      <c r="F7" s="19" t="s">
        <v>128</v>
      </c>
      <c r="G7" s="15">
        <v>1</v>
      </c>
      <c r="H7" s="20" t="s">
        <v>129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142</v>
      </c>
      <c r="E8" s="12">
        <v>46239</v>
      </c>
      <c r="F8" s="19" t="s">
        <v>143</v>
      </c>
      <c r="G8" s="15">
        <v>1</v>
      </c>
      <c r="H8" s="20" t="s">
        <v>144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130</v>
      </c>
      <c r="E9" s="12">
        <v>46239</v>
      </c>
      <c r="F9" s="19" t="s">
        <v>132</v>
      </c>
      <c r="G9" s="15">
        <v>1</v>
      </c>
      <c r="H9" s="20" t="s">
        <v>131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133</v>
      </c>
      <c r="E10" s="12">
        <v>46239</v>
      </c>
      <c r="F10" s="19" t="s">
        <v>135</v>
      </c>
      <c r="G10" s="15">
        <v>1</v>
      </c>
      <c r="H10" s="2" t="s">
        <v>134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139</v>
      </c>
      <c r="E11" s="12">
        <v>46239</v>
      </c>
      <c r="F11" s="19" t="s">
        <v>141</v>
      </c>
      <c r="G11" s="15">
        <v>1</v>
      </c>
      <c r="H11" s="2" t="s">
        <v>140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110</v>
      </c>
      <c r="D12" s="9" t="s">
        <v>136</v>
      </c>
      <c r="E12" s="12">
        <v>46239</v>
      </c>
      <c r="F12" s="19" t="s">
        <v>137</v>
      </c>
      <c r="G12" s="15">
        <v>1</v>
      </c>
      <c r="H12" s="20" t="s">
        <v>138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2026-07-08T14:22:26Z</cp:lastPrinted>
  <dcterms:created xsi:type="dcterms:W3CDTF">2014-12-31T15:00:30Z</dcterms:created>
  <dcterms:modified xsi:type="dcterms:W3CDTF">2026-08-29T14:51:57Z</dcterms:modified>
</cp:coreProperties>
</file>