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20-1" sheetId="1" r:id="rId4"/>
    <sheet state="visible" name="A20-2" sheetId="2" r:id="rId5"/>
    <sheet state="visible" name="A20-3" sheetId="3" r:id="rId6"/>
    <sheet state="visible" name="A20-4" sheetId="4" r:id="rId7"/>
    <sheet state="visible" name="A20-5" sheetId="5" r:id="rId8"/>
    <sheet state="visible" name="grafico" sheetId="6" r:id="rId9"/>
  </sheets>
  <definedNames/>
  <calcPr/>
  <extLst>
    <ext uri="GoogleSheetsCustomDataVersion2">
      <go:sheetsCustomData xmlns:go="http://customooxmlschemas.google.com/" r:id="rId10" roundtripDataChecksum="mKS7/QUQ5t9xcMZ2q4+aCEACT6lFXeCoLoCUE3Ebgbg="/>
    </ext>
  </extLst>
</workbook>
</file>

<file path=xl/sharedStrings.xml><?xml version="1.0" encoding="utf-8"?>
<sst xmlns="http://schemas.openxmlformats.org/spreadsheetml/2006/main" count="68" uniqueCount="16">
  <si>
    <t>Tempo(s)</t>
  </si>
  <si>
    <t>Alongamento(mm/mm)</t>
  </si>
  <si>
    <t>Deformação(mm/mm)</t>
  </si>
  <si>
    <t>Força(N)</t>
  </si>
  <si>
    <t>Tensão(Pa)</t>
  </si>
  <si>
    <t>Tensão(Mpa)</t>
  </si>
  <si>
    <t>Unidade</t>
  </si>
  <si>
    <t>Comprimento</t>
  </si>
  <si>
    <t>Largura</t>
  </si>
  <si>
    <t>Espessura</t>
  </si>
  <si>
    <t>mm</t>
  </si>
  <si>
    <t>m</t>
  </si>
  <si>
    <t>Área (m^2)</t>
  </si>
  <si>
    <t>Desvio Padrão</t>
  </si>
  <si>
    <t>Média</t>
  </si>
  <si>
    <t>media força maxima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</si>
</sst>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2" xfId="0" applyFill="1" applyFont="1" applyNumberFormat="1"/>
    <xf borderId="0" fillId="2" fontId="2" numFmtId="0" xfId="0" applyFont="1"/>
    <xf borderId="0" fillId="0" fontId="1" numFmtId="2" xfId="0" applyFont="1" applyNumberFormat="1"/>
    <xf borderId="0" fillId="0" fontId="2" numFmtId="0" xfId="0" applyFont="1"/>
    <xf borderId="0" fillId="0" fontId="1" numFmtId="2" xfId="0" applyFont="1" applyNumberFormat="1"/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ECECEC"/>
          <bgColor rgb="FFECECEC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FEF2CB"/>
          <bgColor rgb="FFFEF2CB"/>
        </patternFill>
      </fill>
      <border/>
    </dxf>
  </dxfs>
  <tableStyles count="11">
    <tableStyle count="3" pivot="0" name="A20-1-style">
      <tableStyleElement dxfId="1" type="headerRow"/>
      <tableStyleElement dxfId="2" type="firstRowStripe"/>
      <tableStyleElement dxfId="3" type="secondRowStripe"/>
    </tableStyle>
    <tableStyle count="3" pivot="0" name="A20-1-style 2">
      <tableStyleElement dxfId="1" type="headerRow"/>
      <tableStyleElement dxfId="2" type="firstRowStripe"/>
      <tableStyleElement dxfId="3" type="secondRowStripe"/>
    </tableStyle>
    <tableStyle count="3" pivot="0" name="A20-2-style">
      <tableStyleElement dxfId="4" type="headerRow"/>
      <tableStyleElement dxfId="5" type="firstRowStripe"/>
      <tableStyleElement dxfId="3" type="secondRowStripe"/>
    </tableStyle>
    <tableStyle count="3" pivot="0" name="A20-2-style 2">
      <tableStyleElement dxfId="4" type="headerRow"/>
      <tableStyleElement dxfId="5" type="firstRowStripe"/>
      <tableStyleElement dxfId="3" type="secondRowStripe"/>
    </tableStyle>
    <tableStyle count="3" pivot="0" name="A20-3-style">
      <tableStyleElement dxfId="6" type="headerRow"/>
      <tableStyleElement dxfId="7" type="firstRowStripe"/>
      <tableStyleElement dxfId="3" type="secondRowStripe"/>
    </tableStyle>
    <tableStyle count="3" pivot="0" name="A20-3-style 2">
      <tableStyleElement dxfId="6" type="headerRow"/>
      <tableStyleElement dxfId="7" type="firstRowStripe"/>
      <tableStyleElement dxfId="3" type="secondRowStripe"/>
    </tableStyle>
    <tableStyle count="3" pivot="0" name="A20-4-style">
      <tableStyleElement dxfId="8" type="headerRow"/>
      <tableStyleElement dxfId="9" type="firstRowStripe"/>
      <tableStyleElement dxfId="3" type="secondRowStripe"/>
    </tableStyle>
    <tableStyle count="3" pivot="0" name="A20-4-style 2">
      <tableStyleElement dxfId="8" type="headerRow"/>
      <tableStyleElement dxfId="9" type="firstRowStripe"/>
      <tableStyleElement dxfId="3" type="secondRowStripe"/>
    </tableStyle>
    <tableStyle count="3" pivot="0" name="A20-5-style">
      <tableStyleElement dxfId="10" type="headerRow"/>
      <tableStyleElement dxfId="11" type="firstRowStripe"/>
      <tableStyleElement dxfId="3" type="secondRowStripe"/>
    </tableStyle>
    <tableStyle count="3" pivot="0" name="A20-5-style 2">
      <tableStyleElement dxfId="10" type="headerRow"/>
      <tableStyleElement dxfId="11" type="firstRowStripe"/>
      <tableStyleElement dxfId="3" type="secondRowStripe"/>
    </tableStyle>
    <tableStyle count="3" pivot="0" name="grafico-style">
      <tableStyleElement dxfId="4" type="headerRow"/>
      <tableStyleElement dxfId="5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Tensão x Deformção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'A20-1'!$C$2:$C$628</c:f>
            </c:strRef>
          </c:cat>
          <c:val>
            <c:numRef>
              <c:f>'A20-1'!$F$2:$F$628</c:f>
              <c:numCache/>
            </c:numRef>
          </c:val>
          <c:smooth val="0"/>
        </c:ser>
        <c:axId val="143627247"/>
        <c:axId val="1247051123"/>
      </c:lineChart>
      <c:catAx>
        <c:axId val="1436272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47051123"/>
      </c:catAx>
      <c:valAx>
        <c:axId val="12470511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3627247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Tensão x Deformação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'A20-2'!$C$2:$C$639</c:f>
            </c:strRef>
          </c:cat>
          <c:val>
            <c:numRef>
              <c:f>'A20-2'!$F$2:$F$639</c:f>
              <c:numCache/>
            </c:numRef>
          </c:val>
          <c:smooth val="0"/>
        </c:ser>
        <c:axId val="50141089"/>
        <c:axId val="1939440211"/>
      </c:lineChart>
      <c:catAx>
        <c:axId val="501410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39440211"/>
      </c:catAx>
      <c:valAx>
        <c:axId val="19394402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0141089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Tensão x Deformação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'A20-3'!$C$2:$C$489</c:f>
            </c:strRef>
          </c:cat>
          <c:val>
            <c:numRef>
              <c:f>'A20-3'!$F$2:$F$489</c:f>
              <c:numCache/>
            </c:numRef>
          </c:val>
          <c:smooth val="0"/>
        </c:ser>
        <c:axId val="964106866"/>
        <c:axId val="186236578"/>
      </c:lineChart>
      <c:catAx>
        <c:axId val="9641068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6236578"/>
      </c:catAx>
      <c:valAx>
        <c:axId val="1862365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64106866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Tensão x Deformação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'A20-4'!$C$2:$C$668</c:f>
            </c:strRef>
          </c:cat>
          <c:val>
            <c:numRef>
              <c:f>'A20-4'!$F$2:$F$668</c:f>
              <c:numCache/>
            </c:numRef>
          </c:val>
          <c:smooth val="0"/>
        </c:ser>
        <c:axId val="71048017"/>
        <c:axId val="558095472"/>
      </c:lineChart>
      <c:catAx>
        <c:axId val="710480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58095472"/>
      </c:catAx>
      <c:valAx>
        <c:axId val="5580954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1048017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Tensão x Deformção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'A20-5'!$C$2:$C$613</c:f>
            </c:strRef>
          </c:cat>
          <c:val>
            <c:numRef>
              <c:f>'A20-5'!$F$2:$F$613</c:f>
              <c:numCache/>
            </c:numRef>
          </c:val>
          <c:smooth val="0"/>
        </c:ser>
        <c:axId val="822513704"/>
        <c:axId val="22838109"/>
      </c:lineChart>
      <c:catAx>
        <c:axId val="822513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2838109"/>
      </c:catAx>
      <c:valAx>
        <c:axId val="228381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22513704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Tensão X Deformação</a:t>
            </a:r>
          </a:p>
        </c:rich>
      </c:tx>
      <c:overlay val="0"/>
    </c:title>
    <c:plotArea>
      <c:layout/>
      <c:lineChart>
        <c:ser>
          <c:idx val="0"/>
          <c:order val="0"/>
          <c:tx>
            <c:v>A20-1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'A20-4'!$C$2:$C$668</c:f>
            </c:strRef>
          </c:cat>
          <c:val>
            <c:numRef>
              <c:f>'A20-1'!$F$2:$F$668</c:f>
              <c:numCache/>
            </c:numRef>
          </c:val>
          <c:smooth val="0"/>
        </c:ser>
        <c:ser>
          <c:idx val="1"/>
          <c:order val="1"/>
          <c:tx>
            <c:v>A20-2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'A20-4'!$C$2:$C$668</c:f>
            </c:strRef>
          </c:cat>
          <c:val>
            <c:numRef>
              <c:f>'A20-2'!$F$2:$F$668</c:f>
              <c:numCache/>
            </c:numRef>
          </c:val>
          <c:smooth val="0"/>
        </c:ser>
        <c:ser>
          <c:idx val="2"/>
          <c:order val="2"/>
          <c:tx>
            <c:v>A20-3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'A20-4'!$C$2:$C$668</c:f>
            </c:strRef>
          </c:cat>
          <c:val>
            <c:numRef>
              <c:f>'A20-3'!$F$2:$F$668</c:f>
              <c:numCache/>
            </c:numRef>
          </c:val>
          <c:smooth val="0"/>
        </c:ser>
        <c:ser>
          <c:idx val="3"/>
          <c:order val="3"/>
          <c:tx>
            <c:v>A20-4</c:v>
          </c:tx>
          <c:spPr>
            <a:ln cmpd="sng" w="28575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'A20-4'!$C$2:$C$668</c:f>
            </c:strRef>
          </c:cat>
          <c:val>
            <c:numRef>
              <c:f>'A20-4'!$F$2:$F$668</c:f>
              <c:numCache/>
            </c:numRef>
          </c:val>
          <c:smooth val="0"/>
        </c:ser>
        <c:ser>
          <c:idx val="4"/>
          <c:order val="4"/>
          <c:tx>
            <c:v>A20-5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'A20-4'!$C$2:$C$668</c:f>
            </c:strRef>
          </c:cat>
          <c:val>
            <c:numRef>
              <c:f>'A20-5'!$F$2:$F$668</c:f>
              <c:numCache/>
            </c:numRef>
          </c:val>
          <c:smooth val="0"/>
        </c:ser>
        <c:axId val="908531813"/>
        <c:axId val="599602173"/>
      </c:lineChart>
      <c:catAx>
        <c:axId val="9085318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Deformação (mm/mm)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99602173"/>
      </c:catAx>
      <c:valAx>
        <c:axId val="5996021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Tesnão (Mpa)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08531813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</xdr:colOff>
      <xdr:row>6</xdr:row>
      <xdr:rowOff>9525</xdr:rowOff>
    </xdr:from>
    <xdr:ext cx="4429125" cy="2714625"/>
    <xdr:graphicFrame>
      <xdr:nvGraphicFramePr>
        <xdr:cNvPr id="31180950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6</xdr:row>
      <xdr:rowOff>0</xdr:rowOff>
    </xdr:from>
    <xdr:ext cx="4429125" cy="2714625"/>
    <xdr:graphicFrame>
      <xdr:nvGraphicFramePr>
        <xdr:cNvPr id="1457907408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5</xdr:row>
      <xdr:rowOff>171450</xdr:rowOff>
    </xdr:from>
    <xdr:ext cx="4429125" cy="2714625"/>
    <xdr:graphicFrame>
      <xdr:nvGraphicFramePr>
        <xdr:cNvPr id="53525245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409575</xdr:colOff>
      <xdr:row>10</xdr:row>
      <xdr:rowOff>123825</xdr:rowOff>
    </xdr:from>
    <xdr:ext cx="4371975" cy="2714625"/>
    <xdr:graphicFrame>
      <xdr:nvGraphicFramePr>
        <xdr:cNvPr id="680442243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6</xdr:row>
      <xdr:rowOff>9525</xdr:rowOff>
    </xdr:from>
    <xdr:ext cx="4429125" cy="2714625"/>
    <xdr:graphicFrame>
      <xdr:nvGraphicFramePr>
        <xdr:cNvPr id="1670699838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228600</xdr:colOff>
      <xdr:row>3</xdr:row>
      <xdr:rowOff>85725</xdr:rowOff>
    </xdr:from>
    <xdr:ext cx="10344150" cy="3419475"/>
    <xdr:graphicFrame>
      <xdr:nvGraphicFramePr>
        <xdr:cNvPr id="489531308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F628" displayName="Table_1" name="Table_1" id="1">
  <tableColumns count="6">
    <tableColumn name="Tempo(s)" id="1"/>
    <tableColumn name="Alongamento(mm/mm)" id="2"/>
    <tableColumn name="Deformação(mm/mm)" id="3"/>
    <tableColumn name="Força(N)" id="4"/>
    <tableColumn name="Tensão(Pa)" id="5"/>
    <tableColumn name="Tensão(Mpa)" id="6"/>
  </tableColumns>
  <tableStyleInfo name="A20-1-style" showColumnStripes="0" showFirstColumn="1" showLastColumn="1" showRowStripes="1"/>
</table>
</file>

<file path=xl/tables/table2.xml><?xml version="1.0" encoding="utf-8"?>
<table xmlns="http://schemas.openxmlformats.org/spreadsheetml/2006/main" ref="H1:K5" displayName="Table_2" name="Table_2" id="2">
  <tableColumns count="4">
    <tableColumn name="Unidade" id="1"/>
    <tableColumn name="Comprimento" id="2"/>
    <tableColumn name="Largura" id="3"/>
    <tableColumn name="Espessura" id="4"/>
  </tableColumns>
  <tableStyleInfo name="A20-1-style 2" showColumnStripes="0" showFirstColumn="1" showLastColumn="1" showRowStripes="1"/>
</table>
</file>

<file path=xl/tables/table3.xml><?xml version="1.0" encoding="utf-8"?>
<table xmlns="http://schemas.openxmlformats.org/spreadsheetml/2006/main" ref="A1:F639" displayName="Table_3" name="Table_3" id="3">
  <tableColumns count="6">
    <tableColumn name="Tempo(s)" id="1"/>
    <tableColumn name="Alongamento(mm/mm)" id="2"/>
    <tableColumn name="Deformação(mm/mm)" id="3"/>
    <tableColumn name="Força(N)" id="4"/>
    <tableColumn name="Tensão(Pa)" id="5"/>
    <tableColumn name="Tensão(Mpa)" id="6"/>
  </tableColumns>
  <tableStyleInfo name="A20-2-style" showColumnStripes="0" showFirstColumn="1" showLastColumn="1" showRowStripes="1"/>
</table>
</file>

<file path=xl/tables/table4.xml><?xml version="1.0" encoding="utf-8"?>
<table xmlns="http://schemas.openxmlformats.org/spreadsheetml/2006/main" ref="H1:K5" displayName="Table_4" name="Table_4" id="4">
  <tableColumns count="4">
    <tableColumn name="Unidade" id="1"/>
    <tableColumn name="Comprimento" id="2"/>
    <tableColumn name="Largura" id="3"/>
    <tableColumn name="Espessura" id="4"/>
  </tableColumns>
  <tableStyleInfo name="A20-2-style 2" showColumnStripes="0" showFirstColumn="1" showLastColumn="1" showRowStripes="1"/>
</table>
</file>

<file path=xl/tables/table5.xml><?xml version="1.0" encoding="utf-8"?>
<table xmlns="http://schemas.openxmlformats.org/spreadsheetml/2006/main" ref="A1:F489" displayName="Table_5" name="Table_5" id="5">
  <tableColumns count="6">
    <tableColumn name="Tempo(s)" id="1"/>
    <tableColumn name="Alongamento(mm/mm)" id="2"/>
    <tableColumn name="Deformação(mm/mm)" id="3"/>
    <tableColumn name="Força(N)" id="4"/>
    <tableColumn name="Tensão(Pa)" id="5"/>
    <tableColumn name="Tensão(Mpa)" id="6"/>
  </tableColumns>
  <tableStyleInfo name="A20-3-style" showColumnStripes="0" showFirstColumn="1" showLastColumn="1" showRowStripes="1"/>
</table>
</file>

<file path=xl/tables/table6.xml><?xml version="1.0" encoding="utf-8"?>
<table xmlns="http://schemas.openxmlformats.org/spreadsheetml/2006/main" ref="H1:K5" displayName="Table_6" name="Table_6" id="6">
  <tableColumns count="4">
    <tableColumn name="Unidade" id="1"/>
    <tableColumn name="Comprimento" id="2"/>
    <tableColumn name="Largura" id="3"/>
    <tableColumn name="Espessura" id="4"/>
  </tableColumns>
  <tableStyleInfo name="A20-3-style 2" showColumnStripes="0" showFirstColumn="1" showLastColumn="1" showRowStripes="1"/>
</table>
</file>

<file path=xl/tables/table7.xml><?xml version="1.0" encoding="utf-8"?>
<table xmlns="http://schemas.openxmlformats.org/spreadsheetml/2006/main" ref="A1:F668" displayName="Table_7" name="Table_7" id="7">
  <tableColumns count="6">
    <tableColumn name="Tempo(s)" id="1"/>
    <tableColumn name="Alongamento(mm/mm)" id="2"/>
    <tableColumn name="Deformação(mm/mm)" id="3"/>
    <tableColumn name="Força(N)" id="4"/>
    <tableColumn name="Tensão(Pa)" id="5"/>
    <tableColumn name="Tensão(Mpa)" id="6"/>
  </tableColumns>
  <tableStyleInfo name="A20-4-style" showColumnStripes="0" showFirstColumn="1" showLastColumn="1" showRowStripes="1"/>
</table>
</file>

<file path=xl/tables/table8.xml><?xml version="1.0" encoding="utf-8"?>
<table xmlns="http://schemas.openxmlformats.org/spreadsheetml/2006/main" ref="H1:K5" displayName="Table_8" name="Table_8" id="8">
  <tableColumns count="4">
    <tableColumn name="Unidade" id="1"/>
    <tableColumn name="Comprimento" id="2"/>
    <tableColumn name="Largura" id="3"/>
    <tableColumn name="Espessura" id="4"/>
  </tableColumns>
  <tableStyleInfo name="A20-4-style 2" showColumnStripes="0" showFirstColumn="1" showLastColumn="1" showRowStripes="1"/>
</table>
</file>

<file path=xl/tables/table9.xml><?xml version="1.0" encoding="utf-8"?>
<table xmlns="http://schemas.openxmlformats.org/spreadsheetml/2006/main" ref="A1:F613" displayName="Table_9" name="Table_9" id="9">
  <tableColumns count="6">
    <tableColumn name="Tempo(s)" id="1"/>
    <tableColumn name="Alongamento(mm/mm)" id="2"/>
    <tableColumn name="Deformação(mm/mm)" id="3"/>
    <tableColumn name="Força(N)" id="4"/>
    <tableColumn name="Tensão(Pa)" id="5"/>
    <tableColumn name="Tensão(Mpa)" id="6"/>
  </tableColumns>
  <tableStyleInfo name="A20-5-style" showColumnStripes="0" showFirstColumn="1" showLastColumn="1" showRowStripes="1"/>
</table>
</file>

<file path=xl/tables/table10.xml><?xml version="1.0" encoding="utf-8"?>
<table xmlns="http://schemas.openxmlformats.org/spreadsheetml/2006/main" ref="H1:K5" displayName="Table_10" name="Table_10" id="10">
  <tableColumns count="4">
    <tableColumn name="Unidade" id="1"/>
    <tableColumn name="Comprimento" id="2"/>
    <tableColumn name="Largura" id="3"/>
    <tableColumn name="Espessura" id="4"/>
  </tableColumns>
  <tableStyleInfo name="A20-5-style 2" showColumnStripes="0" showFirstColumn="1" showLastColumn="1" showRowStripes="1"/>
</table>
</file>

<file path=xl/tables/table11.xml><?xml version="1.0" encoding="utf-8"?>
<table xmlns="http://schemas.openxmlformats.org/spreadsheetml/2006/main" ref="E24:G25" displayName="Table_11" name="Table_11" id="11">
  <tableColumns count="3">
    <tableColumn name="Desvio Padrão" id="1"/>
    <tableColumn name="Média" id="2"/>
    <tableColumn name="media força maxima" id="3"/>
  </tableColumns>
  <tableStyleInfo name="grafic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21.86"/>
    <col customWidth="1" min="3" max="3" width="21.29"/>
    <col customWidth="1" min="4" max="4" width="9.86"/>
    <col customWidth="1" min="5" max="5" width="11.86"/>
    <col customWidth="1" min="6" max="6" width="13.57"/>
    <col customWidth="1" min="7" max="7" width="8.71"/>
    <col customWidth="1" min="8" max="8" width="9.86"/>
    <col customWidth="1" min="9" max="9" width="14.14"/>
    <col customWidth="1" min="10" max="10" width="9.0"/>
    <col customWidth="1" min="11" max="11" width="10.86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 t="s">
        <v>6</v>
      </c>
      <c r="I1" s="2" t="s">
        <v>7</v>
      </c>
      <c r="J1" s="2" t="s">
        <v>8</v>
      </c>
      <c r="K1" s="2" t="s">
        <v>9</v>
      </c>
    </row>
    <row r="2" ht="14.25" customHeight="1">
      <c r="A2" s="3">
        <v>0.016667</v>
      </c>
      <c r="B2" s="3">
        <v>0.0</v>
      </c>
      <c r="C2" s="3">
        <f>'A20-1'!$B2/$I$2</f>
        <v>0</v>
      </c>
      <c r="D2" s="3">
        <v>0.0</v>
      </c>
      <c r="E2" s="3">
        <f>'A20-1'!$D2/$I$5</f>
        <v>0</v>
      </c>
      <c r="F2" s="3">
        <f>'A20-1'!$E2/1000000</f>
        <v>0</v>
      </c>
      <c r="H2" s="4" t="s">
        <v>10</v>
      </c>
      <c r="I2" s="4">
        <v>50.0</v>
      </c>
      <c r="J2" s="4">
        <v>12.88</v>
      </c>
      <c r="K2" s="4">
        <v>3.3</v>
      </c>
    </row>
    <row r="3" ht="14.25" customHeight="1">
      <c r="A3" s="3">
        <v>9.2333</v>
      </c>
      <c r="B3" s="3">
        <v>0.76149</v>
      </c>
      <c r="C3" s="3">
        <f>'A20-1'!$B3/$I$2</f>
        <v>0.0152298</v>
      </c>
      <c r="D3" s="3">
        <v>8.8451</v>
      </c>
      <c r="E3" s="3">
        <f>'A20-1'!$D3/$I$5</f>
        <v>281938.003</v>
      </c>
      <c r="F3" s="3">
        <f>'A20-1'!$E3/1000000</f>
        <v>0.281938003</v>
      </c>
      <c r="H3" s="4" t="s">
        <v>11</v>
      </c>
      <c r="I3" s="4">
        <v>0.05</v>
      </c>
      <c r="J3" s="4">
        <v>0.013349999999999999</v>
      </c>
      <c r="K3" s="4">
        <v>0.00235</v>
      </c>
    </row>
    <row r="4" ht="14.25" customHeight="1">
      <c r="A4" s="3">
        <v>9.3167</v>
      </c>
      <c r="B4" s="3">
        <v>0.76838</v>
      </c>
      <c r="C4" s="3">
        <f>'A20-1'!$B4/$I$2</f>
        <v>0.0153676</v>
      </c>
      <c r="D4" s="3">
        <v>8.8451</v>
      </c>
      <c r="E4" s="3">
        <f>'A20-1'!$D4/$I$5</f>
        <v>281938.003</v>
      </c>
      <c r="F4" s="3">
        <f>'A20-1'!$E4/1000000</f>
        <v>0.281938003</v>
      </c>
      <c r="H4" s="4"/>
      <c r="I4" s="4"/>
      <c r="J4" s="4"/>
      <c r="K4" s="4"/>
    </row>
    <row r="5" ht="14.25" customHeight="1">
      <c r="A5" s="3">
        <v>9.4</v>
      </c>
      <c r="B5" s="3">
        <v>0.77536</v>
      </c>
      <c r="C5" s="3">
        <f>'A20-1'!$B5/$I$2</f>
        <v>0.0155072</v>
      </c>
      <c r="D5" s="3">
        <v>8.8451</v>
      </c>
      <c r="E5" s="3">
        <f>'A20-1'!$D5/$I$5</f>
        <v>281938.003</v>
      </c>
      <c r="F5" s="3">
        <f>'A20-1'!$E5/1000000</f>
        <v>0.281938003</v>
      </c>
      <c r="H5" s="4" t="s">
        <v>12</v>
      </c>
      <c r="I5" s="4">
        <v>3.13725E-5</v>
      </c>
      <c r="J5" s="4"/>
      <c r="K5" s="4"/>
    </row>
    <row r="6" ht="14.25" customHeight="1">
      <c r="A6" s="3">
        <v>9.4833</v>
      </c>
      <c r="B6" s="3">
        <v>0.78234</v>
      </c>
      <c r="C6" s="3">
        <f>'A20-1'!$B6/$I$2</f>
        <v>0.0156468</v>
      </c>
      <c r="D6" s="3">
        <v>8.8451</v>
      </c>
      <c r="E6" s="3">
        <f>'A20-1'!$D6/$I$5</f>
        <v>281938.003</v>
      </c>
      <c r="F6" s="3">
        <f>'A20-1'!$E6/1000000</f>
        <v>0.281938003</v>
      </c>
    </row>
    <row r="7" ht="14.25" customHeight="1">
      <c r="A7" s="3">
        <v>9.5667</v>
      </c>
      <c r="B7" s="3">
        <v>0.78922</v>
      </c>
      <c r="C7" s="3">
        <f>'A20-1'!$B7/$I$2</f>
        <v>0.0157844</v>
      </c>
      <c r="D7" s="3">
        <v>8.8451</v>
      </c>
      <c r="E7" s="3">
        <f>'A20-1'!$D7/$I$5</f>
        <v>281938.003</v>
      </c>
      <c r="F7" s="3">
        <f>'A20-1'!$E7/1000000</f>
        <v>0.281938003</v>
      </c>
    </row>
    <row r="8" ht="14.25" customHeight="1">
      <c r="A8" s="3">
        <v>9.65</v>
      </c>
      <c r="B8" s="3">
        <v>0.79611</v>
      </c>
      <c r="C8" s="3">
        <f>'A20-1'!$B8/$I$2</f>
        <v>0.0159222</v>
      </c>
      <c r="D8" s="3">
        <v>8.8451</v>
      </c>
      <c r="E8" s="3">
        <f>'A20-1'!$D8/$I$5</f>
        <v>281938.003</v>
      </c>
      <c r="F8" s="3">
        <f>'A20-1'!$E8/1000000</f>
        <v>0.281938003</v>
      </c>
    </row>
    <row r="9" ht="14.25" customHeight="1">
      <c r="A9" s="3">
        <v>9.7333</v>
      </c>
      <c r="B9" s="3">
        <v>0.80309</v>
      </c>
      <c r="C9" s="3">
        <f>'A20-1'!$B9/$I$2</f>
        <v>0.0160618</v>
      </c>
      <c r="D9" s="3">
        <v>8.8451</v>
      </c>
      <c r="E9" s="3">
        <f>'A20-1'!$D9/$I$5</f>
        <v>281938.003</v>
      </c>
      <c r="F9" s="3">
        <f>'A20-1'!$E9/1000000</f>
        <v>0.281938003</v>
      </c>
    </row>
    <row r="10" ht="14.25" customHeight="1">
      <c r="A10" s="3">
        <v>9.8167</v>
      </c>
      <c r="B10" s="3">
        <v>0.80998</v>
      </c>
      <c r="C10" s="3">
        <f>'A20-1'!$B10/$I$2</f>
        <v>0.0161996</v>
      </c>
      <c r="D10" s="3">
        <v>8.8451</v>
      </c>
      <c r="E10" s="3">
        <f>'A20-1'!$D10/$I$5</f>
        <v>281938.003</v>
      </c>
      <c r="F10" s="3">
        <f>'A20-1'!$E10/1000000</f>
        <v>0.281938003</v>
      </c>
    </row>
    <row r="11" ht="14.25" customHeight="1">
      <c r="A11" s="3">
        <v>9.9</v>
      </c>
      <c r="B11" s="3">
        <v>0.81696</v>
      </c>
      <c r="C11" s="3">
        <f>'A20-1'!$B11/$I$2</f>
        <v>0.0163392</v>
      </c>
      <c r="D11" s="3">
        <v>8.8451</v>
      </c>
      <c r="E11" s="3">
        <f>'A20-1'!$D11/$I$5</f>
        <v>281938.003</v>
      </c>
      <c r="F11" s="3">
        <f>'A20-1'!$E11/1000000</f>
        <v>0.281938003</v>
      </c>
    </row>
    <row r="12" ht="14.25" customHeight="1">
      <c r="A12" s="3">
        <v>9.9833</v>
      </c>
      <c r="B12" s="3">
        <v>0.82394</v>
      </c>
      <c r="C12" s="3">
        <f>'A20-1'!$B12/$I$2</f>
        <v>0.0164788</v>
      </c>
      <c r="D12" s="3">
        <v>8.8451</v>
      </c>
      <c r="E12" s="3">
        <f>'A20-1'!$D12/$I$5</f>
        <v>281938.003</v>
      </c>
      <c r="F12" s="3">
        <f>'A20-1'!$E12/1000000</f>
        <v>0.281938003</v>
      </c>
    </row>
    <row r="13" ht="14.25" customHeight="1">
      <c r="A13" s="3">
        <v>10.067</v>
      </c>
      <c r="B13" s="3">
        <v>0.83082</v>
      </c>
      <c r="C13" s="3">
        <f>'A20-1'!$B13/$I$2</f>
        <v>0.0166164</v>
      </c>
      <c r="D13" s="3">
        <v>8.8451</v>
      </c>
      <c r="E13" s="3">
        <f>'A20-1'!$D13/$I$5</f>
        <v>281938.003</v>
      </c>
      <c r="F13" s="3">
        <f>'A20-1'!$E13/1000000</f>
        <v>0.281938003</v>
      </c>
    </row>
    <row r="14" ht="14.25" customHeight="1">
      <c r="A14" s="3">
        <v>10.15</v>
      </c>
      <c r="B14" s="3">
        <v>0.83789</v>
      </c>
      <c r="C14" s="3">
        <f>'A20-1'!$B14/$I$2</f>
        <v>0.0167578</v>
      </c>
      <c r="D14" s="3">
        <v>8.8451</v>
      </c>
      <c r="E14" s="3">
        <f>'A20-1'!$D14/$I$5</f>
        <v>281938.003</v>
      </c>
      <c r="F14" s="3">
        <f>'A20-1'!$E14/1000000</f>
        <v>0.281938003</v>
      </c>
    </row>
    <row r="15" ht="14.25" customHeight="1">
      <c r="A15" s="3">
        <v>10.233</v>
      </c>
      <c r="B15" s="3">
        <v>0.84478</v>
      </c>
      <c r="C15" s="3">
        <f>'A20-1'!$B15/$I$2</f>
        <v>0.0168956</v>
      </c>
      <c r="D15" s="3">
        <v>8.8451</v>
      </c>
      <c r="E15" s="3">
        <f>'A20-1'!$D15/$I$5</f>
        <v>281938.003</v>
      </c>
      <c r="F15" s="3">
        <f>'A20-1'!$E15/1000000</f>
        <v>0.281938003</v>
      </c>
    </row>
    <row r="16" ht="14.25" customHeight="1">
      <c r="A16" s="3">
        <v>10.317</v>
      </c>
      <c r="B16" s="3">
        <v>0.85176</v>
      </c>
      <c r="C16" s="3">
        <f>'A20-1'!$B16/$I$2</f>
        <v>0.0170352</v>
      </c>
      <c r="D16" s="3">
        <v>9.0152</v>
      </c>
      <c r="E16" s="3">
        <f>'A20-1'!$D16/$I$5</f>
        <v>287359.949</v>
      </c>
      <c r="F16" s="3">
        <f>'A20-1'!$E16/1000000</f>
        <v>0.287359949</v>
      </c>
    </row>
    <row r="17" ht="14.25" customHeight="1">
      <c r="A17" s="3">
        <v>10.4</v>
      </c>
      <c r="B17" s="3">
        <v>0.85874</v>
      </c>
      <c r="C17" s="3">
        <f>'A20-1'!$B17/$I$2</f>
        <v>0.0171748</v>
      </c>
      <c r="D17" s="3">
        <v>9.0152</v>
      </c>
      <c r="E17" s="3">
        <f>'A20-1'!$D17/$I$5</f>
        <v>287359.949</v>
      </c>
      <c r="F17" s="3">
        <f>'A20-1'!$E17/1000000</f>
        <v>0.287359949</v>
      </c>
    </row>
    <row r="18" ht="14.25" customHeight="1">
      <c r="A18" s="3">
        <v>10.483</v>
      </c>
      <c r="B18" s="3">
        <v>0.86563</v>
      </c>
      <c r="C18" s="3">
        <f>'A20-1'!$B18/$I$2</f>
        <v>0.0173126</v>
      </c>
      <c r="D18" s="3">
        <v>9.0152</v>
      </c>
      <c r="E18" s="3">
        <f>'A20-1'!$D18/$I$5</f>
        <v>287359.949</v>
      </c>
      <c r="F18" s="3">
        <f>'A20-1'!$E18/1000000</f>
        <v>0.287359949</v>
      </c>
    </row>
    <row r="19" ht="14.25" customHeight="1">
      <c r="A19" s="3">
        <v>10.567</v>
      </c>
      <c r="B19" s="3">
        <v>0.87251</v>
      </c>
      <c r="C19" s="3">
        <f>'A20-1'!$B19/$I$2</f>
        <v>0.0174502</v>
      </c>
      <c r="D19" s="3">
        <v>9.0152</v>
      </c>
      <c r="E19" s="3">
        <f>'A20-1'!$D19/$I$5</f>
        <v>287359.949</v>
      </c>
      <c r="F19" s="3">
        <f>'A20-1'!$E19/1000000</f>
        <v>0.287359949</v>
      </c>
    </row>
    <row r="20" ht="14.25" customHeight="1">
      <c r="A20" s="3">
        <v>10.65</v>
      </c>
      <c r="B20" s="3">
        <v>0.87949</v>
      </c>
      <c r="C20" s="3">
        <f>'A20-1'!$B20/$I$2</f>
        <v>0.0175898</v>
      </c>
      <c r="D20" s="3">
        <v>9.0152</v>
      </c>
      <c r="E20" s="3">
        <f>'A20-1'!$D20/$I$5</f>
        <v>287359.949</v>
      </c>
      <c r="F20" s="3">
        <f>'A20-1'!$E20/1000000</f>
        <v>0.287359949</v>
      </c>
    </row>
    <row r="21" ht="14.25" customHeight="1">
      <c r="A21" s="3">
        <v>10.733</v>
      </c>
      <c r="B21" s="3">
        <v>0.88647</v>
      </c>
      <c r="C21" s="3">
        <f>'A20-1'!$B21/$I$2</f>
        <v>0.0177294</v>
      </c>
      <c r="D21" s="3">
        <v>9.0152</v>
      </c>
      <c r="E21" s="3">
        <f>'A20-1'!$D21/$I$5</f>
        <v>287359.949</v>
      </c>
      <c r="F21" s="3">
        <f>'A20-1'!$E21/1000000</f>
        <v>0.287359949</v>
      </c>
    </row>
    <row r="22" ht="14.25" customHeight="1">
      <c r="A22" s="3">
        <v>10.817</v>
      </c>
      <c r="B22" s="3">
        <v>0.89345</v>
      </c>
      <c r="C22" s="3">
        <f>'A20-1'!$B22/$I$2</f>
        <v>0.017869</v>
      </c>
      <c r="D22" s="3">
        <v>9.0152</v>
      </c>
      <c r="E22" s="3">
        <f>'A20-1'!$D22/$I$5</f>
        <v>287359.949</v>
      </c>
      <c r="F22" s="3">
        <f>'A20-1'!$E22/1000000</f>
        <v>0.287359949</v>
      </c>
    </row>
    <row r="23" ht="14.25" customHeight="1">
      <c r="A23" s="3">
        <v>10.9</v>
      </c>
      <c r="B23" s="3">
        <v>0.90043</v>
      </c>
      <c r="C23" s="3">
        <f>'A20-1'!$B23/$I$2</f>
        <v>0.0180086</v>
      </c>
      <c r="D23" s="3">
        <v>9.0152</v>
      </c>
      <c r="E23" s="3">
        <f>'A20-1'!$D23/$I$5</f>
        <v>287359.949</v>
      </c>
      <c r="F23" s="3">
        <f>'A20-1'!$E23/1000000</f>
        <v>0.287359949</v>
      </c>
    </row>
    <row r="24" ht="14.25" customHeight="1">
      <c r="A24" s="3">
        <v>11.0</v>
      </c>
      <c r="B24" s="3">
        <v>0.90862</v>
      </c>
      <c r="C24" s="3">
        <f>'A20-1'!$B24/$I$2</f>
        <v>0.0181724</v>
      </c>
      <c r="D24" s="3">
        <v>9.0152</v>
      </c>
      <c r="E24" s="3">
        <f>'A20-1'!$D24/$I$5</f>
        <v>287359.949</v>
      </c>
      <c r="F24" s="3">
        <f>'A20-1'!$E24/1000000</f>
        <v>0.287359949</v>
      </c>
    </row>
    <row r="25" ht="14.25" customHeight="1">
      <c r="A25" s="3">
        <v>11.1</v>
      </c>
      <c r="B25" s="3">
        <v>0.91699</v>
      </c>
      <c r="C25" s="3">
        <f>'A20-1'!$B25/$I$2</f>
        <v>0.0183398</v>
      </c>
      <c r="D25" s="3">
        <v>9.0152</v>
      </c>
      <c r="E25" s="3">
        <f>'A20-1'!$D25/$I$5</f>
        <v>287359.949</v>
      </c>
      <c r="F25" s="3">
        <f>'A20-1'!$E25/1000000</f>
        <v>0.287359949</v>
      </c>
    </row>
    <row r="26" ht="14.25" customHeight="1">
      <c r="A26" s="3">
        <v>11.2</v>
      </c>
      <c r="B26" s="3">
        <v>0.92528</v>
      </c>
      <c r="C26" s="3">
        <f>'A20-1'!$B26/$I$2</f>
        <v>0.0185056</v>
      </c>
      <c r="D26" s="3">
        <v>9.0152</v>
      </c>
      <c r="E26" s="3">
        <f>'A20-1'!$D26/$I$5</f>
        <v>287359.949</v>
      </c>
      <c r="F26" s="3">
        <f>'A20-1'!$E26/1000000</f>
        <v>0.287359949</v>
      </c>
    </row>
    <row r="27" ht="14.25" customHeight="1">
      <c r="A27" s="3">
        <v>11.3</v>
      </c>
      <c r="B27" s="3">
        <v>0.93365</v>
      </c>
      <c r="C27" s="3">
        <f>'A20-1'!$B27/$I$2</f>
        <v>0.018673</v>
      </c>
      <c r="D27" s="3">
        <v>9.0152</v>
      </c>
      <c r="E27" s="3">
        <f>'A20-1'!$D27/$I$5</f>
        <v>287359.949</v>
      </c>
      <c r="F27" s="3">
        <f>'A20-1'!$E27/1000000</f>
        <v>0.287359949</v>
      </c>
    </row>
    <row r="28" ht="14.25" customHeight="1">
      <c r="A28" s="3">
        <v>11.4</v>
      </c>
      <c r="B28" s="3">
        <v>0.94203</v>
      </c>
      <c r="C28" s="3">
        <f>'A20-1'!$B28/$I$2</f>
        <v>0.0188406</v>
      </c>
      <c r="D28" s="3">
        <v>9.0152</v>
      </c>
      <c r="E28" s="3">
        <f>'A20-1'!$D28/$I$5</f>
        <v>287359.949</v>
      </c>
      <c r="F28" s="3">
        <f>'A20-1'!$E28/1000000</f>
        <v>0.287359949</v>
      </c>
    </row>
    <row r="29" ht="14.25" customHeight="1">
      <c r="A29" s="3">
        <v>11.5</v>
      </c>
      <c r="B29" s="3">
        <v>0.95031</v>
      </c>
      <c r="C29" s="3">
        <f>'A20-1'!$B29/$I$2</f>
        <v>0.0190062</v>
      </c>
      <c r="D29" s="3">
        <v>9.0152</v>
      </c>
      <c r="E29" s="3">
        <f>'A20-1'!$D29/$I$5</f>
        <v>287359.949</v>
      </c>
      <c r="F29" s="3">
        <f>'A20-1'!$E29/1000000</f>
        <v>0.287359949</v>
      </c>
    </row>
    <row r="30" ht="14.25" customHeight="1">
      <c r="A30" s="3">
        <v>11.6</v>
      </c>
      <c r="B30" s="3">
        <v>0.95868</v>
      </c>
      <c r="C30" s="3">
        <f>'A20-1'!$B30/$I$2</f>
        <v>0.0191736</v>
      </c>
      <c r="D30" s="3">
        <v>9.0152</v>
      </c>
      <c r="E30" s="3">
        <f>'A20-1'!$D30/$I$5</f>
        <v>287359.949</v>
      </c>
      <c r="F30" s="3">
        <f>'A20-1'!$E30/1000000</f>
        <v>0.287359949</v>
      </c>
    </row>
    <row r="31" ht="14.25" customHeight="1">
      <c r="A31" s="3">
        <v>11.7</v>
      </c>
      <c r="B31" s="3">
        <v>0.96697</v>
      </c>
      <c r="C31" s="3">
        <f>'A20-1'!$B31/$I$2</f>
        <v>0.0193394</v>
      </c>
      <c r="D31" s="3">
        <v>9.0152</v>
      </c>
      <c r="E31" s="3">
        <f>'A20-1'!$D31/$I$5</f>
        <v>287359.949</v>
      </c>
      <c r="F31" s="3">
        <f>'A20-1'!$E31/1000000</f>
        <v>0.287359949</v>
      </c>
    </row>
    <row r="32" ht="14.25" customHeight="1">
      <c r="A32" s="3">
        <v>11.8</v>
      </c>
      <c r="B32" s="3">
        <v>0.97534</v>
      </c>
      <c r="C32" s="3">
        <f>'A20-1'!$B32/$I$2</f>
        <v>0.0195068</v>
      </c>
      <c r="D32" s="3">
        <v>9.0152</v>
      </c>
      <c r="E32" s="3">
        <f>'A20-1'!$D32/$I$5</f>
        <v>287359.949</v>
      </c>
      <c r="F32" s="3">
        <f>'A20-1'!$E32/1000000</f>
        <v>0.287359949</v>
      </c>
    </row>
    <row r="33" ht="14.25" customHeight="1">
      <c r="A33" s="3">
        <v>11.9</v>
      </c>
      <c r="B33" s="3">
        <v>0.98372</v>
      </c>
      <c r="C33" s="3">
        <f>'A20-1'!$B33/$I$2</f>
        <v>0.0196744</v>
      </c>
      <c r="D33" s="3">
        <v>9.0152</v>
      </c>
      <c r="E33" s="3">
        <f>'A20-1'!$D33/$I$5</f>
        <v>287359.949</v>
      </c>
      <c r="F33" s="3">
        <f>'A20-1'!$E33/1000000</f>
        <v>0.287359949</v>
      </c>
    </row>
    <row r="34" ht="14.25" customHeight="1">
      <c r="A34" s="3">
        <v>12.0</v>
      </c>
      <c r="B34" s="3">
        <v>0.992</v>
      </c>
      <c r="C34" s="3">
        <f>'A20-1'!$B34/$I$2</f>
        <v>0.01984</v>
      </c>
      <c r="D34" s="3">
        <v>9.0152</v>
      </c>
      <c r="E34" s="3">
        <f>'A20-1'!$D34/$I$5</f>
        <v>287359.949</v>
      </c>
      <c r="F34" s="3">
        <f>'A20-1'!$E34/1000000</f>
        <v>0.287359949</v>
      </c>
    </row>
    <row r="35" ht="14.25" customHeight="1">
      <c r="A35" s="3">
        <v>12.1</v>
      </c>
      <c r="B35" s="3">
        <v>1.0004</v>
      </c>
      <c r="C35" s="3">
        <f>'A20-1'!$B35/$I$2</f>
        <v>0.020008</v>
      </c>
      <c r="D35" s="3">
        <v>9.0152</v>
      </c>
      <c r="E35" s="3">
        <f>'A20-1'!$D35/$I$5</f>
        <v>287359.949</v>
      </c>
      <c r="F35" s="3">
        <f>'A20-1'!$E35/1000000</f>
        <v>0.287359949</v>
      </c>
    </row>
    <row r="36" ht="14.25" customHeight="1">
      <c r="A36" s="3">
        <v>12.2</v>
      </c>
      <c r="B36" s="3">
        <v>1.0087</v>
      </c>
      <c r="C36" s="3">
        <f>'A20-1'!$B36/$I$2</f>
        <v>0.020174</v>
      </c>
      <c r="D36" s="3">
        <v>9.0152</v>
      </c>
      <c r="E36" s="3">
        <f>'A20-1'!$D36/$I$5</f>
        <v>287359.949</v>
      </c>
      <c r="F36" s="3">
        <f>'A20-1'!$E36/1000000</f>
        <v>0.287359949</v>
      </c>
    </row>
    <row r="37" ht="14.25" customHeight="1">
      <c r="A37" s="3">
        <v>12.3</v>
      </c>
      <c r="B37" s="3">
        <v>1.0169</v>
      </c>
      <c r="C37" s="3">
        <f>'A20-1'!$B37/$I$2</f>
        <v>0.020338</v>
      </c>
      <c r="D37" s="3">
        <v>9.0152</v>
      </c>
      <c r="E37" s="3">
        <f>'A20-1'!$D37/$I$5</f>
        <v>287359.949</v>
      </c>
      <c r="F37" s="3">
        <f>'A20-1'!$E37/1000000</f>
        <v>0.287359949</v>
      </c>
    </row>
    <row r="38" ht="14.25" customHeight="1">
      <c r="A38" s="3">
        <v>12.4</v>
      </c>
      <c r="B38" s="3">
        <v>1.0253</v>
      </c>
      <c r="C38" s="3">
        <f>'A20-1'!$B38/$I$2</f>
        <v>0.020506</v>
      </c>
      <c r="D38" s="3">
        <v>9.0152</v>
      </c>
      <c r="E38" s="3">
        <f>'A20-1'!$D38/$I$5</f>
        <v>287359.949</v>
      </c>
      <c r="F38" s="3">
        <f>'A20-1'!$E38/1000000</f>
        <v>0.287359949</v>
      </c>
    </row>
    <row r="39" ht="14.25" customHeight="1">
      <c r="A39" s="3">
        <v>12.5</v>
      </c>
      <c r="B39" s="3">
        <v>1.0337</v>
      </c>
      <c r="C39" s="3">
        <f>'A20-1'!$B39/$I$2</f>
        <v>0.020674</v>
      </c>
      <c r="D39" s="3">
        <v>9.0152</v>
      </c>
      <c r="E39" s="3">
        <f>'A20-1'!$D39/$I$5</f>
        <v>287359.949</v>
      </c>
      <c r="F39" s="3">
        <f>'A20-1'!$E39/1000000</f>
        <v>0.287359949</v>
      </c>
    </row>
    <row r="40" ht="14.25" customHeight="1">
      <c r="A40" s="3">
        <v>12.6</v>
      </c>
      <c r="B40" s="3">
        <v>1.042</v>
      </c>
      <c r="C40" s="3">
        <f>'A20-1'!$B40/$I$2</f>
        <v>0.02084</v>
      </c>
      <c r="D40" s="3">
        <v>9.1853</v>
      </c>
      <c r="E40" s="3">
        <f>'A20-1'!$D40/$I$5</f>
        <v>292781.895</v>
      </c>
      <c r="F40" s="3">
        <f>'A20-1'!$E40/1000000</f>
        <v>0.292781895</v>
      </c>
    </row>
    <row r="41" ht="14.25" customHeight="1">
      <c r="A41" s="3">
        <v>12.7</v>
      </c>
      <c r="B41" s="3">
        <v>1.0503</v>
      </c>
      <c r="C41" s="3">
        <f>'A20-1'!$B41/$I$2</f>
        <v>0.021006</v>
      </c>
      <c r="D41" s="3">
        <v>9.1853</v>
      </c>
      <c r="E41" s="3">
        <f>'A20-1'!$D41/$I$5</f>
        <v>292781.895</v>
      </c>
      <c r="F41" s="3">
        <f>'A20-1'!$E41/1000000</f>
        <v>0.292781895</v>
      </c>
    </row>
    <row r="42" ht="14.25" customHeight="1">
      <c r="A42" s="3">
        <v>12.8</v>
      </c>
      <c r="B42" s="3">
        <v>1.0586</v>
      </c>
      <c r="C42" s="3">
        <f>'A20-1'!$B42/$I$2</f>
        <v>0.021172</v>
      </c>
      <c r="D42" s="3">
        <v>9.1853</v>
      </c>
      <c r="E42" s="3">
        <f>'A20-1'!$D42/$I$5</f>
        <v>292781.895</v>
      </c>
      <c r="F42" s="3">
        <f>'A20-1'!$E42/1000000</f>
        <v>0.292781895</v>
      </c>
    </row>
    <row r="43" ht="14.25" customHeight="1">
      <c r="A43" s="3">
        <v>12.9</v>
      </c>
      <c r="B43" s="3">
        <v>1.067</v>
      </c>
      <c r="C43" s="3">
        <f>'A20-1'!$B43/$I$2</f>
        <v>0.02134</v>
      </c>
      <c r="D43" s="3">
        <v>9.1853</v>
      </c>
      <c r="E43" s="3">
        <f>'A20-1'!$D43/$I$5</f>
        <v>292781.895</v>
      </c>
      <c r="F43" s="3">
        <f>'A20-1'!$E43/1000000</f>
        <v>0.292781895</v>
      </c>
    </row>
    <row r="44" ht="14.25" customHeight="1">
      <c r="A44" s="3">
        <v>13.0</v>
      </c>
      <c r="B44" s="3">
        <v>1.0753</v>
      </c>
      <c r="C44" s="3">
        <f>'A20-1'!$B44/$I$2</f>
        <v>0.021506</v>
      </c>
      <c r="D44" s="3">
        <v>9.1853</v>
      </c>
      <c r="E44" s="3">
        <f>'A20-1'!$D44/$I$5</f>
        <v>292781.895</v>
      </c>
      <c r="F44" s="3">
        <f>'A20-1'!$E44/1000000</f>
        <v>0.292781895</v>
      </c>
    </row>
    <row r="45" ht="14.25" customHeight="1">
      <c r="A45" s="3">
        <v>13.1</v>
      </c>
      <c r="B45" s="3">
        <v>1.0837</v>
      </c>
      <c r="C45" s="3">
        <f>'A20-1'!$B45/$I$2</f>
        <v>0.021674</v>
      </c>
      <c r="D45" s="3">
        <v>9.1853</v>
      </c>
      <c r="E45" s="3">
        <f>'A20-1'!$D45/$I$5</f>
        <v>292781.895</v>
      </c>
      <c r="F45" s="3">
        <f>'A20-1'!$E45/1000000</f>
        <v>0.292781895</v>
      </c>
    </row>
    <row r="46" ht="14.25" customHeight="1">
      <c r="A46" s="3">
        <v>13.2</v>
      </c>
      <c r="B46" s="3">
        <v>1.092</v>
      </c>
      <c r="C46" s="3">
        <f>'A20-1'!$B46/$I$2</f>
        <v>0.02184</v>
      </c>
      <c r="D46" s="3">
        <v>9.1853</v>
      </c>
      <c r="E46" s="3">
        <f>'A20-1'!$D46/$I$5</f>
        <v>292781.895</v>
      </c>
      <c r="F46" s="3">
        <f>'A20-1'!$E46/1000000</f>
        <v>0.292781895</v>
      </c>
    </row>
    <row r="47" ht="14.25" customHeight="1">
      <c r="A47" s="3">
        <v>13.317</v>
      </c>
      <c r="B47" s="3">
        <v>1.1017</v>
      </c>
      <c r="C47" s="3">
        <f>'A20-1'!$B47/$I$2</f>
        <v>0.022034</v>
      </c>
      <c r="D47" s="3">
        <v>9.1853</v>
      </c>
      <c r="E47" s="3">
        <f>'A20-1'!$D47/$I$5</f>
        <v>292781.895</v>
      </c>
      <c r="F47" s="3">
        <f>'A20-1'!$E47/1000000</f>
        <v>0.292781895</v>
      </c>
    </row>
    <row r="48" ht="14.25" customHeight="1">
      <c r="A48" s="3">
        <v>13.433</v>
      </c>
      <c r="B48" s="3">
        <v>1.1115</v>
      </c>
      <c r="C48" s="3">
        <f>'A20-1'!$B48/$I$2</f>
        <v>0.02223</v>
      </c>
      <c r="D48" s="3">
        <v>9.1853</v>
      </c>
      <c r="E48" s="3">
        <f>'A20-1'!$D48/$I$5</f>
        <v>292781.895</v>
      </c>
      <c r="F48" s="3">
        <f>'A20-1'!$E48/1000000</f>
        <v>0.292781895</v>
      </c>
    </row>
    <row r="49" ht="14.25" customHeight="1">
      <c r="A49" s="3">
        <v>13.55</v>
      </c>
      <c r="B49" s="3">
        <v>1.1212</v>
      </c>
      <c r="C49" s="3">
        <f>'A20-1'!$B49/$I$2</f>
        <v>0.022424</v>
      </c>
      <c r="D49" s="3">
        <v>9.1853</v>
      </c>
      <c r="E49" s="3">
        <f>'A20-1'!$D49/$I$5</f>
        <v>292781.895</v>
      </c>
      <c r="F49" s="3">
        <f>'A20-1'!$E49/1000000</f>
        <v>0.292781895</v>
      </c>
    </row>
    <row r="50" ht="14.25" customHeight="1">
      <c r="A50" s="3">
        <v>13.667</v>
      </c>
      <c r="B50" s="3">
        <v>1.1308</v>
      </c>
      <c r="C50" s="3">
        <f>'A20-1'!$B50/$I$2</f>
        <v>0.022616</v>
      </c>
      <c r="D50" s="3">
        <v>9.1853</v>
      </c>
      <c r="E50" s="3">
        <f>'A20-1'!$D50/$I$5</f>
        <v>292781.895</v>
      </c>
      <c r="F50" s="3">
        <f>'A20-1'!$E50/1000000</f>
        <v>0.292781895</v>
      </c>
    </row>
    <row r="51" ht="14.25" customHeight="1">
      <c r="A51" s="3">
        <v>13.783</v>
      </c>
      <c r="B51" s="3">
        <v>1.1406</v>
      </c>
      <c r="C51" s="3">
        <f>'A20-1'!$B51/$I$2</f>
        <v>0.022812</v>
      </c>
      <c r="D51" s="3">
        <v>9.3554</v>
      </c>
      <c r="E51" s="3">
        <f>'A20-1'!$D51/$I$5</f>
        <v>298203.8409</v>
      </c>
      <c r="F51" s="3">
        <f>'A20-1'!$E51/1000000</f>
        <v>0.2982038409</v>
      </c>
    </row>
    <row r="52" ht="14.25" customHeight="1">
      <c r="A52" s="3">
        <v>13.9</v>
      </c>
      <c r="B52" s="3">
        <v>1.1503</v>
      </c>
      <c r="C52" s="3">
        <f>'A20-1'!$B52/$I$2</f>
        <v>0.023006</v>
      </c>
      <c r="D52" s="3">
        <v>9.3554</v>
      </c>
      <c r="E52" s="3">
        <f>'A20-1'!$D52/$I$5</f>
        <v>298203.8409</v>
      </c>
      <c r="F52" s="3">
        <f>'A20-1'!$E52/1000000</f>
        <v>0.2982038409</v>
      </c>
    </row>
    <row r="53" ht="14.25" customHeight="1">
      <c r="A53" s="3">
        <v>14.017</v>
      </c>
      <c r="B53" s="3">
        <v>1.1601</v>
      </c>
      <c r="C53" s="3">
        <f>'A20-1'!$B53/$I$2</f>
        <v>0.023202</v>
      </c>
      <c r="D53" s="3">
        <v>9.3554</v>
      </c>
      <c r="E53" s="3">
        <f>'A20-1'!$D53/$I$5</f>
        <v>298203.8409</v>
      </c>
      <c r="F53" s="3">
        <f>'A20-1'!$E53/1000000</f>
        <v>0.2982038409</v>
      </c>
    </row>
    <row r="54" ht="14.25" customHeight="1">
      <c r="A54" s="3">
        <v>14.133</v>
      </c>
      <c r="B54" s="3">
        <v>1.1698</v>
      </c>
      <c r="C54" s="3">
        <f>'A20-1'!$B54/$I$2</f>
        <v>0.023396</v>
      </c>
      <c r="D54" s="3">
        <v>9.3554</v>
      </c>
      <c r="E54" s="3">
        <f>'A20-1'!$D54/$I$5</f>
        <v>298203.8409</v>
      </c>
      <c r="F54" s="3">
        <f>'A20-1'!$E54/1000000</f>
        <v>0.2982038409</v>
      </c>
    </row>
    <row r="55" ht="14.25" customHeight="1">
      <c r="A55" s="3">
        <v>14.25</v>
      </c>
      <c r="B55" s="3">
        <v>1.1795</v>
      </c>
      <c r="C55" s="3">
        <f>'A20-1'!$B55/$I$2</f>
        <v>0.02359</v>
      </c>
      <c r="D55" s="3">
        <v>9.3554</v>
      </c>
      <c r="E55" s="3">
        <f>'A20-1'!$D55/$I$5</f>
        <v>298203.8409</v>
      </c>
      <c r="F55" s="3">
        <f>'A20-1'!$E55/1000000</f>
        <v>0.2982038409</v>
      </c>
    </row>
    <row r="56" ht="14.25" customHeight="1">
      <c r="A56" s="3">
        <v>14.367</v>
      </c>
      <c r="B56" s="3">
        <v>1.1892</v>
      </c>
      <c r="C56" s="3">
        <f>'A20-1'!$B56/$I$2</f>
        <v>0.023784</v>
      </c>
      <c r="D56" s="3">
        <v>9.3554</v>
      </c>
      <c r="E56" s="3">
        <f>'A20-1'!$D56/$I$5</f>
        <v>298203.8409</v>
      </c>
      <c r="F56" s="3">
        <f>'A20-1'!$E56/1000000</f>
        <v>0.2982038409</v>
      </c>
    </row>
    <row r="57" ht="14.25" customHeight="1">
      <c r="A57" s="3">
        <v>14.483</v>
      </c>
      <c r="B57" s="3">
        <v>1.1989</v>
      </c>
      <c r="C57" s="3">
        <f>'A20-1'!$B57/$I$2</f>
        <v>0.023978</v>
      </c>
      <c r="D57" s="3">
        <v>9.5255</v>
      </c>
      <c r="E57" s="3">
        <f>'A20-1'!$D57/$I$5</f>
        <v>303625.7869</v>
      </c>
      <c r="F57" s="3">
        <f>'A20-1'!$E57/1000000</f>
        <v>0.3036257869</v>
      </c>
    </row>
    <row r="58" ht="14.25" customHeight="1">
      <c r="A58" s="3">
        <v>14.6</v>
      </c>
      <c r="B58" s="3">
        <v>1.2086</v>
      </c>
      <c r="C58" s="3">
        <f>'A20-1'!$B58/$I$2</f>
        <v>0.024172</v>
      </c>
      <c r="D58" s="3">
        <v>9.5255</v>
      </c>
      <c r="E58" s="3">
        <f>'A20-1'!$D58/$I$5</f>
        <v>303625.7869</v>
      </c>
      <c r="F58" s="3">
        <f>'A20-1'!$E58/1000000</f>
        <v>0.3036257869</v>
      </c>
    </row>
    <row r="59" ht="14.25" customHeight="1">
      <c r="A59" s="3">
        <v>14.717</v>
      </c>
      <c r="B59" s="3">
        <v>1.2183</v>
      </c>
      <c r="C59" s="3">
        <f>'A20-1'!$B59/$I$2</f>
        <v>0.024366</v>
      </c>
      <c r="D59" s="3">
        <v>9.5255</v>
      </c>
      <c r="E59" s="3">
        <f>'A20-1'!$D59/$I$5</f>
        <v>303625.7869</v>
      </c>
      <c r="F59" s="3">
        <f>'A20-1'!$E59/1000000</f>
        <v>0.3036257869</v>
      </c>
    </row>
    <row r="60" ht="14.25" customHeight="1">
      <c r="A60" s="3">
        <v>14.833</v>
      </c>
      <c r="B60" s="3">
        <v>1.2281</v>
      </c>
      <c r="C60" s="3">
        <f>'A20-1'!$B60/$I$2</f>
        <v>0.024562</v>
      </c>
      <c r="D60" s="3">
        <v>9.6956</v>
      </c>
      <c r="E60" s="3">
        <f>'A20-1'!$D60/$I$5</f>
        <v>309047.7329</v>
      </c>
      <c r="F60" s="3">
        <f>'A20-1'!$E60/1000000</f>
        <v>0.3090477329</v>
      </c>
    </row>
    <row r="61" ht="14.25" customHeight="1">
      <c r="A61" s="3">
        <v>14.95</v>
      </c>
      <c r="B61" s="3">
        <v>1.2379</v>
      </c>
      <c r="C61" s="3">
        <f>'A20-1'!$B61/$I$2</f>
        <v>0.024758</v>
      </c>
      <c r="D61" s="3">
        <v>9.8657</v>
      </c>
      <c r="E61" s="3">
        <f>'A20-1'!$D61/$I$5</f>
        <v>314469.6789</v>
      </c>
      <c r="F61" s="3">
        <f>'A20-1'!$E61/1000000</f>
        <v>0.3144696789</v>
      </c>
    </row>
    <row r="62" ht="14.25" customHeight="1">
      <c r="A62" s="3">
        <v>15.067</v>
      </c>
      <c r="B62" s="3">
        <v>1.2476</v>
      </c>
      <c r="C62" s="3">
        <f>'A20-1'!$B62/$I$2</f>
        <v>0.024952</v>
      </c>
      <c r="D62" s="3">
        <v>9.8657</v>
      </c>
      <c r="E62" s="3">
        <f>'A20-1'!$D62/$I$5</f>
        <v>314469.6789</v>
      </c>
      <c r="F62" s="3">
        <f>'A20-1'!$E62/1000000</f>
        <v>0.3144696789</v>
      </c>
    </row>
    <row r="63" ht="14.25" customHeight="1">
      <c r="A63" s="3">
        <v>15.183</v>
      </c>
      <c r="B63" s="3">
        <v>1.2573</v>
      </c>
      <c r="C63" s="3">
        <f>'A20-1'!$B63/$I$2</f>
        <v>0.025146</v>
      </c>
      <c r="D63" s="3">
        <v>10.036</v>
      </c>
      <c r="E63" s="3">
        <f>'A20-1'!$D63/$I$5</f>
        <v>319897.9998</v>
      </c>
      <c r="F63" s="3">
        <f>'A20-1'!$E63/1000000</f>
        <v>0.3198979998</v>
      </c>
    </row>
    <row r="64" ht="14.25" customHeight="1">
      <c r="A64" s="3">
        <v>15.3</v>
      </c>
      <c r="B64" s="3">
        <v>1.2671</v>
      </c>
      <c r="C64" s="3">
        <f>'A20-1'!$B64/$I$2</f>
        <v>0.025342</v>
      </c>
      <c r="D64" s="3">
        <v>10.036</v>
      </c>
      <c r="E64" s="3">
        <f>'A20-1'!$D64/$I$5</f>
        <v>319897.9998</v>
      </c>
      <c r="F64" s="3">
        <f>'A20-1'!$E64/1000000</f>
        <v>0.3198979998</v>
      </c>
    </row>
    <row r="65" ht="14.25" customHeight="1">
      <c r="A65" s="3">
        <v>15.433</v>
      </c>
      <c r="B65" s="3">
        <v>1.2782</v>
      </c>
      <c r="C65" s="3">
        <f>'A20-1'!$B65/$I$2</f>
        <v>0.025564</v>
      </c>
      <c r="D65" s="3">
        <v>10.206</v>
      </c>
      <c r="E65" s="3">
        <f>'A20-1'!$D65/$I$5</f>
        <v>325316.7583</v>
      </c>
      <c r="F65" s="3">
        <f>'A20-1'!$E65/1000000</f>
        <v>0.3253167583</v>
      </c>
    </row>
    <row r="66" ht="14.25" customHeight="1">
      <c r="A66" s="3">
        <v>15.567</v>
      </c>
      <c r="B66" s="3">
        <v>1.2892</v>
      </c>
      <c r="C66" s="3">
        <f>'A20-1'!$B66/$I$2</f>
        <v>0.025784</v>
      </c>
      <c r="D66" s="3">
        <v>10.376</v>
      </c>
      <c r="E66" s="3">
        <f>'A20-1'!$D66/$I$5</f>
        <v>330735.5168</v>
      </c>
      <c r="F66" s="3">
        <f>'A20-1'!$E66/1000000</f>
        <v>0.3307355168</v>
      </c>
    </row>
    <row r="67" ht="14.25" customHeight="1">
      <c r="A67" s="3">
        <v>15.7</v>
      </c>
      <c r="B67" s="3">
        <v>1.3003</v>
      </c>
      <c r="C67" s="3">
        <f>'A20-1'!$B67/$I$2</f>
        <v>0.026006</v>
      </c>
      <c r="D67" s="3">
        <v>10.376</v>
      </c>
      <c r="E67" s="3">
        <f>'A20-1'!$D67/$I$5</f>
        <v>330735.5168</v>
      </c>
      <c r="F67" s="3">
        <f>'A20-1'!$E67/1000000</f>
        <v>0.3307355168</v>
      </c>
    </row>
    <row r="68" ht="14.25" customHeight="1">
      <c r="A68" s="3">
        <v>15.833</v>
      </c>
      <c r="B68" s="3">
        <v>1.3114</v>
      </c>
      <c r="C68" s="3">
        <f>'A20-1'!$B68/$I$2</f>
        <v>0.026228</v>
      </c>
      <c r="D68" s="3">
        <v>10.206</v>
      </c>
      <c r="E68" s="3">
        <f>'A20-1'!$D68/$I$5</f>
        <v>325316.7583</v>
      </c>
      <c r="F68" s="3">
        <f>'A20-1'!$E68/1000000</f>
        <v>0.3253167583</v>
      </c>
    </row>
    <row r="69" ht="14.25" customHeight="1">
      <c r="A69" s="3">
        <v>15.967</v>
      </c>
      <c r="B69" s="3">
        <v>1.3225</v>
      </c>
      <c r="C69" s="3">
        <f>'A20-1'!$B69/$I$2</f>
        <v>0.02645</v>
      </c>
      <c r="D69" s="3">
        <v>10.206</v>
      </c>
      <c r="E69" s="3">
        <f>'A20-1'!$D69/$I$5</f>
        <v>325316.7583</v>
      </c>
      <c r="F69" s="3">
        <f>'A20-1'!$E69/1000000</f>
        <v>0.3253167583</v>
      </c>
    </row>
    <row r="70" ht="14.25" customHeight="1">
      <c r="A70" s="3">
        <v>16.1</v>
      </c>
      <c r="B70" s="3">
        <v>1.3337</v>
      </c>
      <c r="C70" s="3">
        <f>'A20-1'!$B70/$I$2</f>
        <v>0.026674</v>
      </c>
      <c r="D70" s="3">
        <v>10.376</v>
      </c>
      <c r="E70" s="3">
        <f>'A20-1'!$D70/$I$5</f>
        <v>330735.5168</v>
      </c>
      <c r="F70" s="3">
        <f>'A20-1'!$E70/1000000</f>
        <v>0.3307355168</v>
      </c>
    </row>
    <row r="71" ht="14.25" customHeight="1">
      <c r="A71" s="3">
        <v>16.233</v>
      </c>
      <c r="B71" s="3">
        <v>1.3448</v>
      </c>
      <c r="C71" s="3">
        <f>'A20-1'!$B71/$I$2</f>
        <v>0.026896</v>
      </c>
      <c r="D71" s="3">
        <v>10.546</v>
      </c>
      <c r="E71" s="3">
        <f>'A20-1'!$D71/$I$5</f>
        <v>336154.2752</v>
      </c>
      <c r="F71" s="3">
        <f>'A20-1'!$E71/1000000</f>
        <v>0.3361542752</v>
      </c>
    </row>
    <row r="72" ht="14.25" customHeight="1">
      <c r="A72" s="3">
        <v>16.367</v>
      </c>
      <c r="B72" s="3">
        <v>1.3559</v>
      </c>
      <c r="C72" s="3">
        <f>'A20-1'!$B72/$I$2</f>
        <v>0.027118</v>
      </c>
      <c r="D72" s="3">
        <v>10.886</v>
      </c>
      <c r="E72" s="3">
        <f>'A20-1'!$D72/$I$5</f>
        <v>346991.7922</v>
      </c>
      <c r="F72" s="3">
        <f>'A20-1'!$E72/1000000</f>
        <v>0.3469917922</v>
      </c>
    </row>
    <row r="73" ht="14.25" customHeight="1">
      <c r="A73" s="3">
        <v>16.467</v>
      </c>
      <c r="B73" s="3">
        <v>1.3642</v>
      </c>
      <c r="C73" s="3">
        <f>'A20-1'!$B73/$I$2</f>
        <v>0.027284</v>
      </c>
      <c r="D73" s="3">
        <v>11.567</v>
      </c>
      <c r="E73" s="3">
        <f>'A20-1'!$D73/$I$5</f>
        <v>368698.7011</v>
      </c>
      <c r="F73" s="3">
        <f>'A20-1'!$E73/1000000</f>
        <v>0.3686987011</v>
      </c>
    </row>
    <row r="74" ht="14.25" customHeight="1">
      <c r="A74" s="3">
        <v>16.6</v>
      </c>
      <c r="B74" s="3">
        <v>1.3753</v>
      </c>
      <c r="C74" s="3">
        <f>'A20-1'!$B74/$I$2</f>
        <v>0.027506</v>
      </c>
      <c r="D74" s="3">
        <v>12.247</v>
      </c>
      <c r="E74" s="3">
        <f>'A20-1'!$D74/$I$5</f>
        <v>390373.735</v>
      </c>
      <c r="F74" s="3">
        <f>'A20-1'!$E74/1000000</f>
        <v>0.390373735</v>
      </c>
    </row>
    <row r="75" ht="14.25" customHeight="1">
      <c r="A75" s="3">
        <v>16.733</v>
      </c>
      <c r="B75" s="3">
        <v>1.3865</v>
      </c>
      <c r="C75" s="3">
        <f>'A20-1'!$B75/$I$2</f>
        <v>0.02773</v>
      </c>
      <c r="D75" s="3">
        <v>12.417</v>
      </c>
      <c r="E75" s="3">
        <f>'A20-1'!$D75/$I$5</f>
        <v>395792.4934</v>
      </c>
      <c r="F75" s="3">
        <f>'A20-1'!$E75/1000000</f>
        <v>0.3957924934</v>
      </c>
    </row>
    <row r="76" ht="14.25" customHeight="1">
      <c r="A76" s="3">
        <v>16.867</v>
      </c>
      <c r="B76" s="3">
        <v>1.3975</v>
      </c>
      <c r="C76" s="3">
        <f>'A20-1'!$B76/$I$2</f>
        <v>0.02795</v>
      </c>
      <c r="D76" s="3">
        <v>12.417</v>
      </c>
      <c r="E76" s="3">
        <f>'A20-1'!$D76/$I$5</f>
        <v>395792.4934</v>
      </c>
      <c r="F76" s="3">
        <f>'A20-1'!$E76/1000000</f>
        <v>0.3957924934</v>
      </c>
    </row>
    <row r="77" ht="14.25" customHeight="1">
      <c r="A77" s="3">
        <v>17.0</v>
      </c>
      <c r="B77" s="3">
        <v>1.4087</v>
      </c>
      <c r="C77" s="3">
        <f>'A20-1'!$B77/$I$2</f>
        <v>0.028174</v>
      </c>
      <c r="D77" s="3">
        <v>12.417</v>
      </c>
      <c r="E77" s="3">
        <f>'A20-1'!$D77/$I$5</f>
        <v>395792.4934</v>
      </c>
      <c r="F77" s="3">
        <f>'A20-1'!$E77/1000000</f>
        <v>0.3957924934</v>
      </c>
    </row>
    <row r="78" ht="14.25" customHeight="1">
      <c r="A78" s="3">
        <v>17.133</v>
      </c>
      <c r="B78" s="3">
        <v>1.4198</v>
      </c>
      <c r="C78" s="3">
        <f>'A20-1'!$B78/$I$2</f>
        <v>0.028396</v>
      </c>
      <c r="D78" s="3">
        <v>12.587</v>
      </c>
      <c r="E78" s="3">
        <f>'A20-1'!$D78/$I$5</f>
        <v>401211.2519</v>
      </c>
      <c r="F78" s="3">
        <f>'A20-1'!$E78/1000000</f>
        <v>0.4012112519</v>
      </c>
    </row>
    <row r="79" ht="14.25" customHeight="1">
      <c r="A79" s="3">
        <v>17.267</v>
      </c>
      <c r="B79" s="3">
        <v>1.4309</v>
      </c>
      <c r="C79" s="3">
        <f>'A20-1'!$B79/$I$2</f>
        <v>0.028618</v>
      </c>
      <c r="D79" s="3">
        <v>12.417</v>
      </c>
      <c r="E79" s="3">
        <f>'A20-1'!$D79/$I$5</f>
        <v>395792.4934</v>
      </c>
      <c r="F79" s="3">
        <f>'A20-1'!$E79/1000000</f>
        <v>0.3957924934</v>
      </c>
    </row>
    <row r="80" ht="14.25" customHeight="1">
      <c r="A80" s="3">
        <v>17.4</v>
      </c>
      <c r="B80" s="3">
        <v>1.442</v>
      </c>
      <c r="C80" s="3">
        <f>'A20-1'!$B80/$I$2</f>
        <v>0.02884</v>
      </c>
      <c r="D80" s="3">
        <v>12.417</v>
      </c>
      <c r="E80" s="3">
        <f>'A20-1'!$D80/$I$5</f>
        <v>395792.4934</v>
      </c>
      <c r="F80" s="3">
        <f>'A20-1'!$E80/1000000</f>
        <v>0.3957924934</v>
      </c>
    </row>
    <row r="81" ht="14.25" customHeight="1">
      <c r="A81" s="3">
        <v>17.55</v>
      </c>
      <c r="B81" s="3">
        <v>1.4546</v>
      </c>
      <c r="C81" s="3">
        <f>'A20-1'!$B81/$I$2</f>
        <v>0.029092</v>
      </c>
      <c r="D81" s="3">
        <v>12.587</v>
      </c>
      <c r="E81" s="3">
        <f>'A20-1'!$D81/$I$5</f>
        <v>401211.2519</v>
      </c>
      <c r="F81" s="3">
        <f>'A20-1'!$E81/1000000</f>
        <v>0.4012112519</v>
      </c>
    </row>
    <row r="82" ht="14.25" customHeight="1">
      <c r="A82" s="3">
        <v>17.7</v>
      </c>
      <c r="B82" s="3">
        <v>1.467</v>
      </c>
      <c r="C82" s="3">
        <f>'A20-1'!$B82/$I$2</f>
        <v>0.02934</v>
      </c>
      <c r="D82" s="3">
        <v>12.417</v>
      </c>
      <c r="E82" s="3">
        <f>'A20-1'!$D82/$I$5</f>
        <v>395792.4934</v>
      </c>
      <c r="F82" s="3">
        <f>'A20-1'!$E82/1000000</f>
        <v>0.3957924934</v>
      </c>
    </row>
    <row r="83" ht="14.25" customHeight="1">
      <c r="A83" s="3">
        <v>17.85</v>
      </c>
      <c r="B83" s="3">
        <v>1.4795</v>
      </c>
      <c r="C83" s="3">
        <f>'A20-1'!$B83/$I$2</f>
        <v>0.02959</v>
      </c>
      <c r="D83" s="3">
        <v>12.587</v>
      </c>
      <c r="E83" s="3">
        <f>'A20-1'!$D83/$I$5</f>
        <v>401211.2519</v>
      </c>
      <c r="F83" s="3">
        <f>'A20-1'!$E83/1000000</f>
        <v>0.4012112519</v>
      </c>
    </row>
    <row r="84" ht="14.25" customHeight="1">
      <c r="A84" s="3">
        <v>18.0</v>
      </c>
      <c r="B84" s="3">
        <v>1.4919</v>
      </c>
      <c r="C84" s="3">
        <f>'A20-1'!$B84/$I$2</f>
        <v>0.029838</v>
      </c>
      <c r="D84" s="3">
        <v>12.587</v>
      </c>
      <c r="E84" s="3">
        <f>'A20-1'!$D84/$I$5</f>
        <v>401211.2519</v>
      </c>
      <c r="F84" s="3">
        <f>'A20-1'!$E84/1000000</f>
        <v>0.4012112519</v>
      </c>
    </row>
    <row r="85" ht="14.25" customHeight="1">
      <c r="A85" s="3">
        <v>18.15</v>
      </c>
      <c r="B85" s="3">
        <v>1.5046</v>
      </c>
      <c r="C85" s="3">
        <f>'A20-1'!$B85/$I$2</f>
        <v>0.030092</v>
      </c>
      <c r="D85" s="3">
        <v>12.757</v>
      </c>
      <c r="E85" s="3">
        <f>'A20-1'!$D85/$I$5</f>
        <v>406630.0104</v>
      </c>
      <c r="F85" s="3">
        <f>'A20-1'!$E85/1000000</f>
        <v>0.4066300104</v>
      </c>
    </row>
    <row r="86" ht="14.25" customHeight="1">
      <c r="A86" s="3">
        <v>18.3</v>
      </c>
      <c r="B86" s="3">
        <v>1.517</v>
      </c>
      <c r="C86" s="3">
        <f>'A20-1'!$B86/$I$2</f>
        <v>0.03034</v>
      </c>
      <c r="D86" s="3">
        <v>12.757</v>
      </c>
      <c r="E86" s="3">
        <f>'A20-1'!$D86/$I$5</f>
        <v>406630.0104</v>
      </c>
      <c r="F86" s="3">
        <f>'A20-1'!$E86/1000000</f>
        <v>0.4066300104</v>
      </c>
    </row>
    <row r="87" ht="14.25" customHeight="1">
      <c r="A87" s="3">
        <v>18.45</v>
      </c>
      <c r="B87" s="3">
        <v>1.5295</v>
      </c>
      <c r="C87" s="3">
        <f>'A20-1'!$B87/$I$2</f>
        <v>0.03059</v>
      </c>
      <c r="D87" s="3">
        <v>12.757</v>
      </c>
      <c r="E87" s="3">
        <f>'A20-1'!$D87/$I$5</f>
        <v>406630.0104</v>
      </c>
      <c r="F87" s="3">
        <f>'A20-1'!$E87/1000000</f>
        <v>0.4066300104</v>
      </c>
    </row>
    <row r="88" ht="14.25" customHeight="1">
      <c r="A88" s="3">
        <v>18.6</v>
      </c>
      <c r="B88" s="3">
        <v>1.5421</v>
      </c>
      <c r="C88" s="3">
        <f>'A20-1'!$B88/$I$2</f>
        <v>0.030842</v>
      </c>
      <c r="D88" s="3">
        <v>13.098</v>
      </c>
      <c r="E88" s="3">
        <f>'A20-1'!$D88/$I$5</f>
        <v>417499.4023</v>
      </c>
      <c r="F88" s="3">
        <f>'A20-1'!$E88/1000000</f>
        <v>0.4174994023</v>
      </c>
    </row>
    <row r="89" ht="14.25" customHeight="1">
      <c r="A89" s="3">
        <v>18.7</v>
      </c>
      <c r="B89" s="3">
        <v>1.5503</v>
      </c>
      <c r="C89" s="3">
        <f>'A20-1'!$B89/$I$2</f>
        <v>0.031006</v>
      </c>
      <c r="D89" s="3">
        <v>13.778</v>
      </c>
      <c r="E89" s="3">
        <f>'A20-1'!$D89/$I$5</f>
        <v>439174.4362</v>
      </c>
      <c r="F89" s="3">
        <f>'A20-1'!$E89/1000000</f>
        <v>0.4391744362</v>
      </c>
    </row>
    <row r="90" ht="14.25" customHeight="1">
      <c r="A90" s="3">
        <v>18.85</v>
      </c>
      <c r="B90" s="3">
        <v>1.5628</v>
      </c>
      <c r="C90" s="3">
        <f>'A20-1'!$B90/$I$2</f>
        <v>0.031256</v>
      </c>
      <c r="D90" s="3">
        <v>14.288</v>
      </c>
      <c r="E90" s="3">
        <f>'A20-1'!$D90/$I$5</f>
        <v>455430.7116</v>
      </c>
      <c r="F90" s="3">
        <f>'A20-1'!$E90/1000000</f>
        <v>0.4554307116</v>
      </c>
    </row>
    <row r="91" ht="14.25" customHeight="1">
      <c r="A91" s="3">
        <v>19.0</v>
      </c>
      <c r="B91" s="3">
        <v>1.5753</v>
      </c>
      <c r="C91" s="3">
        <f>'A20-1'!$B91/$I$2</f>
        <v>0.031506</v>
      </c>
      <c r="D91" s="3">
        <v>14.628</v>
      </c>
      <c r="E91" s="3">
        <f>'A20-1'!$D91/$I$5</f>
        <v>466268.2285</v>
      </c>
      <c r="F91" s="3">
        <f>'A20-1'!$E91/1000000</f>
        <v>0.4662682285</v>
      </c>
    </row>
    <row r="92" ht="14.25" customHeight="1">
      <c r="A92" s="3">
        <v>19.15</v>
      </c>
      <c r="B92" s="3">
        <v>1.5878</v>
      </c>
      <c r="C92" s="3">
        <f>'A20-1'!$B92/$I$2</f>
        <v>0.031756</v>
      </c>
      <c r="D92" s="3">
        <v>14.799</v>
      </c>
      <c r="E92" s="3">
        <f>'A20-1'!$D92/$I$5</f>
        <v>471718.8621</v>
      </c>
      <c r="F92" s="3">
        <f>'A20-1'!$E92/1000000</f>
        <v>0.4717188621</v>
      </c>
    </row>
    <row r="93" ht="14.25" customHeight="1">
      <c r="A93" s="3">
        <v>19.3</v>
      </c>
      <c r="B93" s="3">
        <v>1.6003</v>
      </c>
      <c r="C93" s="3">
        <f>'A20-1'!$B93/$I$2</f>
        <v>0.032006</v>
      </c>
      <c r="D93" s="3">
        <v>14.628</v>
      </c>
      <c r="E93" s="3">
        <f>'A20-1'!$D93/$I$5</f>
        <v>466268.2285</v>
      </c>
      <c r="F93" s="3">
        <f>'A20-1'!$E93/1000000</f>
        <v>0.4662682285</v>
      </c>
    </row>
    <row r="94" ht="14.25" customHeight="1">
      <c r="A94" s="3">
        <v>19.45</v>
      </c>
      <c r="B94" s="3">
        <v>1.6128</v>
      </c>
      <c r="C94" s="3">
        <f>'A20-1'!$B94/$I$2</f>
        <v>0.032256</v>
      </c>
      <c r="D94" s="3">
        <v>14.799</v>
      </c>
      <c r="E94" s="3">
        <f>'A20-1'!$D94/$I$5</f>
        <v>471718.8621</v>
      </c>
      <c r="F94" s="3">
        <f>'A20-1'!$E94/1000000</f>
        <v>0.4717188621</v>
      </c>
    </row>
    <row r="95" ht="14.25" customHeight="1">
      <c r="A95" s="3">
        <v>19.6</v>
      </c>
      <c r="B95" s="3">
        <v>1.6254</v>
      </c>
      <c r="C95" s="3">
        <f>'A20-1'!$B95/$I$2</f>
        <v>0.032508</v>
      </c>
      <c r="D95" s="3">
        <v>14.799</v>
      </c>
      <c r="E95" s="3">
        <f>'A20-1'!$D95/$I$5</f>
        <v>471718.8621</v>
      </c>
      <c r="F95" s="3">
        <f>'A20-1'!$E95/1000000</f>
        <v>0.4717188621</v>
      </c>
    </row>
    <row r="96" ht="14.25" customHeight="1">
      <c r="A96" s="3">
        <v>19.767</v>
      </c>
      <c r="B96" s="3">
        <v>1.6393</v>
      </c>
      <c r="C96" s="3">
        <f>'A20-1'!$B96/$I$2</f>
        <v>0.032786</v>
      </c>
      <c r="D96" s="3">
        <v>14.799</v>
      </c>
      <c r="E96" s="3">
        <f>'A20-1'!$D96/$I$5</f>
        <v>471718.8621</v>
      </c>
      <c r="F96" s="3">
        <f>'A20-1'!$E96/1000000</f>
        <v>0.4717188621</v>
      </c>
    </row>
    <row r="97" ht="14.25" customHeight="1">
      <c r="A97" s="3">
        <v>19.933</v>
      </c>
      <c r="B97" s="3">
        <v>1.6531</v>
      </c>
      <c r="C97" s="3">
        <f>'A20-1'!$B97/$I$2</f>
        <v>0.033062</v>
      </c>
      <c r="D97" s="3">
        <v>14.628</v>
      </c>
      <c r="E97" s="3">
        <f>'A20-1'!$D97/$I$5</f>
        <v>466268.2285</v>
      </c>
      <c r="F97" s="3">
        <f>'A20-1'!$E97/1000000</f>
        <v>0.4662682285</v>
      </c>
    </row>
    <row r="98" ht="14.25" customHeight="1">
      <c r="A98" s="3">
        <v>20.1</v>
      </c>
      <c r="B98" s="3">
        <v>1.667</v>
      </c>
      <c r="C98" s="3">
        <f>'A20-1'!$B98/$I$2</f>
        <v>0.03334</v>
      </c>
      <c r="D98" s="3">
        <v>14.628</v>
      </c>
      <c r="E98" s="3">
        <f>'A20-1'!$D98/$I$5</f>
        <v>466268.2285</v>
      </c>
      <c r="F98" s="3">
        <f>'A20-1'!$E98/1000000</f>
        <v>0.4662682285</v>
      </c>
    </row>
    <row r="99" ht="14.25" customHeight="1">
      <c r="A99" s="3">
        <v>20.267</v>
      </c>
      <c r="B99" s="3">
        <v>1.6809</v>
      </c>
      <c r="C99" s="3">
        <f>'A20-1'!$B99/$I$2</f>
        <v>0.033618</v>
      </c>
      <c r="D99" s="3">
        <v>14.799</v>
      </c>
      <c r="E99" s="3">
        <f>'A20-1'!$D99/$I$5</f>
        <v>471718.8621</v>
      </c>
      <c r="F99" s="3">
        <f>'A20-1'!$E99/1000000</f>
        <v>0.4717188621</v>
      </c>
    </row>
    <row r="100" ht="14.25" customHeight="1">
      <c r="A100" s="3">
        <v>20.433</v>
      </c>
      <c r="B100" s="3">
        <v>1.6948</v>
      </c>
      <c r="C100" s="3">
        <f>'A20-1'!$B100/$I$2</f>
        <v>0.033896</v>
      </c>
      <c r="D100" s="3">
        <v>14.799</v>
      </c>
      <c r="E100" s="3">
        <f>'A20-1'!$D100/$I$5</f>
        <v>471718.8621</v>
      </c>
      <c r="F100" s="3">
        <f>'A20-1'!$E100/1000000</f>
        <v>0.4717188621</v>
      </c>
    </row>
    <row r="101" ht="14.25" customHeight="1">
      <c r="A101" s="3">
        <v>20.6</v>
      </c>
      <c r="B101" s="3">
        <v>1.7086</v>
      </c>
      <c r="C101" s="3">
        <f>'A20-1'!$B101/$I$2</f>
        <v>0.034172</v>
      </c>
      <c r="D101" s="3">
        <v>14.799</v>
      </c>
      <c r="E101" s="3">
        <f>'A20-1'!$D101/$I$5</f>
        <v>471718.8621</v>
      </c>
      <c r="F101" s="3">
        <f>'A20-1'!$E101/1000000</f>
        <v>0.4717188621</v>
      </c>
    </row>
    <row r="102" ht="14.25" customHeight="1">
      <c r="A102" s="3">
        <v>20.767</v>
      </c>
      <c r="B102" s="3">
        <v>1.7226</v>
      </c>
      <c r="C102" s="3">
        <f>'A20-1'!$B102/$I$2</f>
        <v>0.034452</v>
      </c>
      <c r="D102" s="3">
        <v>14.799</v>
      </c>
      <c r="E102" s="3">
        <f>'A20-1'!$D102/$I$5</f>
        <v>471718.8621</v>
      </c>
      <c r="F102" s="3">
        <f>'A20-1'!$E102/1000000</f>
        <v>0.4717188621</v>
      </c>
    </row>
    <row r="103" ht="14.25" customHeight="1">
      <c r="A103" s="3">
        <v>20.933</v>
      </c>
      <c r="B103" s="3">
        <v>1.7365</v>
      </c>
      <c r="C103" s="3">
        <f>'A20-1'!$B103/$I$2</f>
        <v>0.03473</v>
      </c>
      <c r="D103" s="3">
        <v>14.799</v>
      </c>
      <c r="E103" s="3">
        <f>'A20-1'!$D103/$I$5</f>
        <v>471718.8621</v>
      </c>
      <c r="F103" s="3">
        <f>'A20-1'!$E103/1000000</f>
        <v>0.4717188621</v>
      </c>
    </row>
    <row r="104" ht="14.25" customHeight="1">
      <c r="A104" s="3">
        <v>21.1</v>
      </c>
      <c r="B104" s="3">
        <v>1.7503</v>
      </c>
      <c r="C104" s="3">
        <f>'A20-1'!$B104/$I$2</f>
        <v>0.035006</v>
      </c>
      <c r="D104" s="3">
        <v>14.799</v>
      </c>
      <c r="E104" s="3">
        <f>'A20-1'!$D104/$I$5</f>
        <v>471718.8621</v>
      </c>
      <c r="F104" s="3">
        <f>'A20-1'!$E104/1000000</f>
        <v>0.4717188621</v>
      </c>
    </row>
    <row r="105" ht="14.25" customHeight="1">
      <c r="A105" s="3">
        <v>21.267</v>
      </c>
      <c r="B105" s="3">
        <v>1.7642</v>
      </c>
      <c r="C105" s="3">
        <f>'A20-1'!$B105/$I$2</f>
        <v>0.035284</v>
      </c>
      <c r="D105" s="3">
        <v>14.799</v>
      </c>
      <c r="E105" s="3">
        <f>'A20-1'!$D105/$I$5</f>
        <v>471718.8621</v>
      </c>
      <c r="F105" s="3">
        <f>'A20-1'!$E105/1000000</f>
        <v>0.4717188621</v>
      </c>
    </row>
    <row r="106" ht="14.25" customHeight="1">
      <c r="A106" s="3">
        <v>21.433</v>
      </c>
      <c r="B106" s="3">
        <v>1.7781</v>
      </c>
      <c r="C106" s="3">
        <f>'A20-1'!$B106/$I$2</f>
        <v>0.035562</v>
      </c>
      <c r="D106" s="3">
        <v>14.799</v>
      </c>
      <c r="E106" s="3">
        <f>'A20-1'!$D106/$I$5</f>
        <v>471718.8621</v>
      </c>
      <c r="F106" s="3">
        <f>'A20-1'!$E106/1000000</f>
        <v>0.4717188621</v>
      </c>
    </row>
    <row r="107" ht="14.25" customHeight="1">
      <c r="A107" s="3">
        <v>21.6</v>
      </c>
      <c r="B107" s="3">
        <v>1.792</v>
      </c>
      <c r="C107" s="3">
        <f>'A20-1'!$B107/$I$2</f>
        <v>0.03584</v>
      </c>
      <c r="D107" s="3">
        <v>14.799</v>
      </c>
      <c r="E107" s="3">
        <f>'A20-1'!$D107/$I$5</f>
        <v>471718.8621</v>
      </c>
      <c r="F107" s="3">
        <f>'A20-1'!$E107/1000000</f>
        <v>0.4717188621</v>
      </c>
    </row>
    <row r="108" ht="14.25" customHeight="1">
      <c r="A108" s="3">
        <v>21.767</v>
      </c>
      <c r="B108" s="3">
        <v>1.806</v>
      </c>
      <c r="C108" s="3">
        <f>'A20-1'!$B108/$I$2</f>
        <v>0.03612</v>
      </c>
      <c r="D108" s="3">
        <v>14.799</v>
      </c>
      <c r="E108" s="3">
        <f>'A20-1'!$D108/$I$5</f>
        <v>471718.8621</v>
      </c>
      <c r="F108" s="3">
        <f>'A20-1'!$E108/1000000</f>
        <v>0.4717188621</v>
      </c>
    </row>
    <row r="109" ht="14.25" customHeight="1">
      <c r="A109" s="3">
        <v>21.95</v>
      </c>
      <c r="B109" s="3">
        <v>1.8212</v>
      </c>
      <c r="C109" s="3">
        <f>'A20-1'!$B109/$I$2</f>
        <v>0.036424</v>
      </c>
      <c r="D109" s="3">
        <v>14.969</v>
      </c>
      <c r="E109" s="3">
        <f>'A20-1'!$D109/$I$5</f>
        <v>477137.6205</v>
      </c>
      <c r="F109" s="3">
        <f>'A20-1'!$E109/1000000</f>
        <v>0.4771376205</v>
      </c>
    </row>
    <row r="110" ht="14.25" customHeight="1">
      <c r="A110" s="3">
        <v>22.133</v>
      </c>
      <c r="B110" s="3">
        <v>1.8365</v>
      </c>
      <c r="C110" s="3">
        <f>'A20-1'!$B110/$I$2</f>
        <v>0.03673</v>
      </c>
      <c r="D110" s="3">
        <v>15.139</v>
      </c>
      <c r="E110" s="3">
        <f>'A20-1'!$D110/$I$5</f>
        <v>482556.379</v>
      </c>
      <c r="F110" s="3">
        <f>'A20-1'!$E110/1000000</f>
        <v>0.482556379</v>
      </c>
    </row>
    <row r="111" ht="14.25" customHeight="1">
      <c r="A111" s="3">
        <v>22.317</v>
      </c>
      <c r="B111" s="3">
        <v>1.8518</v>
      </c>
      <c r="C111" s="3">
        <f>'A20-1'!$B111/$I$2</f>
        <v>0.037036</v>
      </c>
      <c r="D111" s="3">
        <v>15.139</v>
      </c>
      <c r="E111" s="3">
        <f>'A20-1'!$D111/$I$5</f>
        <v>482556.379</v>
      </c>
      <c r="F111" s="3">
        <f>'A20-1'!$E111/1000000</f>
        <v>0.482556379</v>
      </c>
    </row>
    <row r="112" ht="14.25" customHeight="1">
      <c r="A112" s="3">
        <v>22.5</v>
      </c>
      <c r="B112" s="3">
        <v>1.867</v>
      </c>
      <c r="C112" s="3">
        <f>'A20-1'!$B112/$I$2</f>
        <v>0.03734</v>
      </c>
      <c r="D112" s="3">
        <v>15.139</v>
      </c>
      <c r="E112" s="3">
        <f>'A20-1'!$D112/$I$5</f>
        <v>482556.379</v>
      </c>
      <c r="F112" s="3">
        <f>'A20-1'!$E112/1000000</f>
        <v>0.482556379</v>
      </c>
    </row>
    <row r="113" ht="14.25" customHeight="1">
      <c r="A113" s="3">
        <v>22.683</v>
      </c>
      <c r="B113" s="3">
        <v>1.8823</v>
      </c>
      <c r="C113" s="3">
        <f>'A20-1'!$B113/$I$2</f>
        <v>0.037646</v>
      </c>
      <c r="D113" s="3">
        <v>15.309</v>
      </c>
      <c r="E113" s="3">
        <f>'A20-1'!$D113/$I$5</f>
        <v>487975.1375</v>
      </c>
      <c r="F113" s="3">
        <f>'A20-1'!$E113/1000000</f>
        <v>0.4879751375</v>
      </c>
    </row>
    <row r="114" ht="14.25" customHeight="1">
      <c r="A114" s="3">
        <v>22.867</v>
      </c>
      <c r="B114" s="3">
        <v>1.8975</v>
      </c>
      <c r="C114" s="3">
        <f>'A20-1'!$B114/$I$2</f>
        <v>0.03795</v>
      </c>
      <c r="D114" s="3">
        <v>15.309</v>
      </c>
      <c r="E114" s="3">
        <f>'A20-1'!$D114/$I$5</f>
        <v>487975.1375</v>
      </c>
      <c r="F114" s="3">
        <f>'A20-1'!$E114/1000000</f>
        <v>0.4879751375</v>
      </c>
    </row>
    <row r="115" ht="14.25" customHeight="1">
      <c r="A115" s="3">
        <v>23.05</v>
      </c>
      <c r="B115" s="3">
        <v>1.9128</v>
      </c>
      <c r="C115" s="3">
        <f>'A20-1'!$B115/$I$2</f>
        <v>0.038256</v>
      </c>
      <c r="D115" s="3">
        <v>15.309</v>
      </c>
      <c r="E115" s="3">
        <f>'A20-1'!$D115/$I$5</f>
        <v>487975.1375</v>
      </c>
      <c r="F115" s="3">
        <f>'A20-1'!$E115/1000000</f>
        <v>0.4879751375</v>
      </c>
    </row>
    <row r="116" ht="14.25" customHeight="1">
      <c r="A116" s="3">
        <v>23.233</v>
      </c>
      <c r="B116" s="3">
        <v>1.9282</v>
      </c>
      <c r="C116" s="3">
        <f>'A20-1'!$B116/$I$2</f>
        <v>0.038564</v>
      </c>
      <c r="D116" s="3">
        <v>15.309</v>
      </c>
      <c r="E116" s="3">
        <f>'A20-1'!$D116/$I$5</f>
        <v>487975.1375</v>
      </c>
      <c r="F116" s="3">
        <f>'A20-1'!$E116/1000000</f>
        <v>0.4879751375</v>
      </c>
    </row>
    <row r="117" ht="14.25" customHeight="1">
      <c r="A117" s="3">
        <v>23.417</v>
      </c>
      <c r="B117" s="3">
        <v>1.9433</v>
      </c>
      <c r="C117" s="3">
        <f>'A20-1'!$B117/$I$2</f>
        <v>0.038866</v>
      </c>
      <c r="D117" s="3">
        <v>15.479</v>
      </c>
      <c r="E117" s="3">
        <f>'A20-1'!$D117/$I$5</f>
        <v>493393.8959</v>
      </c>
      <c r="F117" s="3">
        <f>'A20-1'!$E117/1000000</f>
        <v>0.4933938959</v>
      </c>
    </row>
    <row r="118" ht="14.25" customHeight="1">
      <c r="A118" s="3">
        <v>23.6</v>
      </c>
      <c r="B118" s="3">
        <v>1.9586</v>
      </c>
      <c r="C118" s="3">
        <f>'A20-1'!$B118/$I$2</f>
        <v>0.039172</v>
      </c>
      <c r="D118" s="3">
        <v>15.649</v>
      </c>
      <c r="E118" s="3">
        <f>'A20-1'!$D118/$I$5</f>
        <v>498812.6544</v>
      </c>
      <c r="F118" s="3">
        <f>'A20-1'!$E118/1000000</f>
        <v>0.4988126544</v>
      </c>
    </row>
    <row r="119" ht="14.25" customHeight="1">
      <c r="A119" s="3">
        <v>23.783</v>
      </c>
      <c r="B119" s="3">
        <v>1.9739</v>
      </c>
      <c r="C119" s="3">
        <f>'A20-1'!$B119/$I$2</f>
        <v>0.039478</v>
      </c>
      <c r="D119" s="3">
        <v>16.159</v>
      </c>
      <c r="E119" s="3">
        <f>'A20-1'!$D119/$I$5</f>
        <v>515068.9298</v>
      </c>
      <c r="F119" s="3">
        <f>'A20-1'!$E119/1000000</f>
        <v>0.5150689298</v>
      </c>
    </row>
    <row r="120" ht="14.25" customHeight="1">
      <c r="A120" s="3">
        <v>23.967</v>
      </c>
      <c r="B120" s="3">
        <v>1.9891</v>
      </c>
      <c r="C120" s="3">
        <f>'A20-1'!$B120/$I$2</f>
        <v>0.039782</v>
      </c>
      <c r="D120" s="3">
        <v>16.84</v>
      </c>
      <c r="E120" s="3">
        <f>'A20-1'!$D120/$I$5</f>
        <v>536775.8387</v>
      </c>
      <c r="F120" s="3">
        <f>'A20-1'!$E120/1000000</f>
        <v>0.5367758387</v>
      </c>
    </row>
    <row r="121" ht="14.25" customHeight="1">
      <c r="A121" s="3">
        <v>24.117</v>
      </c>
      <c r="B121" s="3">
        <v>2.0018</v>
      </c>
      <c r="C121" s="3">
        <f>'A20-1'!$B121/$I$2</f>
        <v>0.040036</v>
      </c>
      <c r="D121" s="3">
        <v>17.52</v>
      </c>
      <c r="E121" s="3">
        <f>'A20-1'!$D121/$I$5</f>
        <v>558450.8726</v>
      </c>
      <c r="F121" s="3">
        <f>'A20-1'!$E121/1000000</f>
        <v>0.5584508726</v>
      </c>
    </row>
    <row r="122" ht="14.25" customHeight="1">
      <c r="A122" s="3">
        <v>24.217</v>
      </c>
      <c r="B122" s="3">
        <v>2.0101</v>
      </c>
      <c r="C122" s="3">
        <f>'A20-1'!$B122/$I$2</f>
        <v>0.040202</v>
      </c>
      <c r="D122" s="3">
        <v>18.201</v>
      </c>
      <c r="E122" s="3">
        <f>'A20-1'!$D122/$I$5</f>
        <v>580157.7815</v>
      </c>
      <c r="F122" s="3">
        <f>'A20-1'!$E122/1000000</f>
        <v>0.5801577815</v>
      </c>
    </row>
    <row r="123" ht="14.25" customHeight="1">
      <c r="A123" s="3">
        <v>24.317</v>
      </c>
      <c r="B123" s="3">
        <v>2.0184</v>
      </c>
      <c r="C123" s="3">
        <f>'A20-1'!$B123/$I$2</f>
        <v>0.040368</v>
      </c>
      <c r="D123" s="3">
        <v>18.881</v>
      </c>
      <c r="E123" s="3">
        <f>'A20-1'!$D123/$I$5</f>
        <v>601832.8154</v>
      </c>
      <c r="F123" s="3">
        <f>'A20-1'!$E123/1000000</f>
        <v>0.6018328154</v>
      </c>
    </row>
    <row r="124" ht="14.25" customHeight="1">
      <c r="A124" s="3">
        <v>24.417</v>
      </c>
      <c r="B124" s="3">
        <v>2.0267</v>
      </c>
      <c r="C124" s="3">
        <f>'A20-1'!$B124/$I$2</f>
        <v>0.040534</v>
      </c>
      <c r="D124" s="3">
        <v>19.561</v>
      </c>
      <c r="E124" s="3">
        <f>'A20-1'!$D124/$I$5</f>
        <v>623507.8492</v>
      </c>
      <c r="F124" s="3">
        <f>'A20-1'!$E124/1000000</f>
        <v>0.6235078492</v>
      </c>
    </row>
    <row r="125" ht="14.25" customHeight="1">
      <c r="A125" s="3">
        <v>24.517</v>
      </c>
      <c r="B125" s="3">
        <v>2.035</v>
      </c>
      <c r="C125" s="3">
        <f>'A20-1'!$B125/$I$2</f>
        <v>0.0407</v>
      </c>
      <c r="D125" s="3">
        <v>20.242</v>
      </c>
      <c r="E125" s="3">
        <f>'A20-1'!$D125/$I$5</f>
        <v>645214.7581</v>
      </c>
      <c r="F125" s="3">
        <f>'A20-1'!$E125/1000000</f>
        <v>0.6452147581</v>
      </c>
    </row>
    <row r="126" ht="14.25" customHeight="1">
      <c r="A126" s="3">
        <v>24.633</v>
      </c>
      <c r="B126" s="3">
        <v>2.0448</v>
      </c>
      <c r="C126" s="3">
        <f>'A20-1'!$B126/$I$2</f>
        <v>0.040896</v>
      </c>
      <c r="D126" s="3">
        <v>20.922</v>
      </c>
      <c r="E126" s="3">
        <f>'A20-1'!$D126/$I$5</f>
        <v>666889.792</v>
      </c>
      <c r="F126" s="3">
        <f>'A20-1'!$E126/1000000</f>
        <v>0.666889792</v>
      </c>
    </row>
    <row r="127" ht="14.25" customHeight="1">
      <c r="A127" s="3">
        <v>24.75</v>
      </c>
      <c r="B127" s="3">
        <v>2.0545</v>
      </c>
      <c r="C127" s="3">
        <f>'A20-1'!$B127/$I$2</f>
        <v>0.04109</v>
      </c>
      <c r="D127" s="3">
        <v>21.603</v>
      </c>
      <c r="E127" s="3">
        <f>'A20-1'!$D127/$I$5</f>
        <v>688596.7009</v>
      </c>
      <c r="F127" s="3">
        <f>'A20-1'!$E127/1000000</f>
        <v>0.6885967009</v>
      </c>
    </row>
    <row r="128" ht="14.25" customHeight="1">
      <c r="A128" s="3">
        <v>24.867</v>
      </c>
      <c r="B128" s="3">
        <v>2.0643</v>
      </c>
      <c r="C128" s="3">
        <f>'A20-1'!$B128/$I$2</f>
        <v>0.041286</v>
      </c>
      <c r="D128" s="3">
        <v>22.283</v>
      </c>
      <c r="E128" s="3">
        <f>'A20-1'!$D128/$I$5</f>
        <v>710271.7348</v>
      </c>
      <c r="F128" s="3">
        <f>'A20-1'!$E128/1000000</f>
        <v>0.7102717348</v>
      </c>
    </row>
    <row r="129" ht="14.25" customHeight="1">
      <c r="A129" s="3">
        <v>25.0</v>
      </c>
      <c r="B129" s="3">
        <v>2.0754</v>
      </c>
      <c r="C129" s="3">
        <f>'A20-1'!$B129/$I$2</f>
        <v>0.041508</v>
      </c>
      <c r="D129" s="3">
        <v>22.963</v>
      </c>
      <c r="E129" s="3">
        <f>'A20-1'!$D129/$I$5</f>
        <v>731946.7687</v>
      </c>
      <c r="F129" s="3">
        <f>'A20-1'!$E129/1000000</f>
        <v>0.7319467687</v>
      </c>
    </row>
    <row r="130" ht="14.25" customHeight="1">
      <c r="A130" s="3">
        <v>25.133</v>
      </c>
      <c r="B130" s="3">
        <v>2.0865</v>
      </c>
      <c r="C130" s="3">
        <f>'A20-1'!$B130/$I$2</f>
        <v>0.04173</v>
      </c>
      <c r="D130" s="3">
        <v>23.644</v>
      </c>
      <c r="E130" s="3">
        <f>'A20-1'!$D130/$I$5</f>
        <v>753653.6776</v>
      </c>
      <c r="F130" s="3">
        <f>'A20-1'!$E130/1000000</f>
        <v>0.7536536776</v>
      </c>
    </row>
    <row r="131" ht="14.25" customHeight="1">
      <c r="A131" s="3">
        <v>25.233</v>
      </c>
      <c r="B131" s="3">
        <v>2.0948</v>
      </c>
      <c r="C131" s="3">
        <f>'A20-1'!$B131/$I$2</f>
        <v>0.041896</v>
      </c>
      <c r="D131" s="3">
        <v>24.324</v>
      </c>
      <c r="E131" s="3">
        <f>'A20-1'!$D131/$I$5</f>
        <v>775328.7115</v>
      </c>
      <c r="F131" s="3">
        <f>'A20-1'!$E131/1000000</f>
        <v>0.7753287115</v>
      </c>
    </row>
    <row r="132" ht="14.25" customHeight="1">
      <c r="A132" s="3">
        <v>25.333</v>
      </c>
      <c r="B132" s="3">
        <v>2.1031</v>
      </c>
      <c r="C132" s="3">
        <f>'A20-1'!$B132/$I$2</f>
        <v>0.042062</v>
      </c>
      <c r="D132" s="3">
        <v>25.005</v>
      </c>
      <c r="E132" s="3">
        <f>'A20-1'!$D132/$I$5</f>
        <v>797035.6204</v>
      </c>
      <c r="F132" s="3">
        <f>'A20-1'!$E132/1000000</f>
        <v>0.7970356204</v>
      </c>
    </row>
    <row r="133" ht="14.25" customHeight="1">
      <c r="A133" s="3">
        <v>25.467</v>
      </c>
      <c r="B133" s="3">
        <v>2.1143</v>
      </c>
      <c r="C133" s="3">
        <f>'A20-1'!$B133/$I$2</f>
        <v>0.042286</v>
      </c>
      <c r="D133" s="3">
        <v>25.685</v>
      </c>
      <c r="E133" s="3">
        <f>'A20-1'!$D133/$I$5</f>
        <v>818710.6542</v>
      </c>
      <c r="F133" s="3">
        <f>'A20-1'!$E133/1000000</f>
        <v>0.8187106542</v>
      </c>
    </row>
    <row r="134" ht="14.25" customHeight="1">
      <c r="A134" s="3">
        <v>25.567</v>
      </c>
      <c r="B134" s="3">
        <v>2.1226</v>
      </c>
      <c r="C134" s="3">
        <f>'A20-1'!$B134/$I$2</f>
        <v>0.042452</v>
      </c>
      <c r="D134" s="3">
        <v>26.365</v>
      </c>
      <c r="E134" s="3">
        <f>'A20-1'!$D134/$I$5</f>
        <v>840385.6881</v>
      </c>
      <c r="F134" s="3">
        <f>'A20-1'!$E134/1000000</f>
        <v>0.8403856881</v>
      </c>
    </row>
    <row r="135" ht="14.25" customHeight="1">
      <c r="A135" s="3">
        <v>25.683</v>
      </c>
      <c r="B135" s="3">
        <v>2.1323</v>
      </c>
      <c r="C135" s="3">
        <f>'A20-1'!$B135/$I$2</f>
        <v>0.042646</v>
      </c>
      <c r="D135" s="3">
        <v>27.046</v>
      </c>
      <c r="E135" s="3">
        <f>'A20-1'!$D135/$I$5</f>
        <v>862092.597</v>
      </c>
      <c r="F135" s="3">
        <f>'A20-1'!$E135/1000000</f>
        <v>0.862092597</v>
      </c>
    </row>
    <row r="136" ht="14.25" customHeight="1">
      <c r="A136" s="3">
        <v>25.8</v>
      </c>
      <c r="B136" s="3">
        <v>2.142</v>
      </c>
      <c r="C136" s="3">
        <f>'A20-1'!$B136/$I$2</f>
        <v>0.04284</v>
      </c>
      <c r="D136" s="3">
        <v>27.726</v>
      </c>
      <c r="E136" s="3">
        <f>'A20-1'!$D136/$I$5</f>
        <v>883767.6309</v>
      </c>
      <c r="F136" s="3">
        <f>'A20-1'!$E136/1000000</f>
        <v>0.8837676309</v>
      </c>
    </row>
    <row r="137" ht="14.25" customHeight="1">
      <c r="A137" s="3">
        <v>25.917</v>
      </c>
      <c r="B137" s="3">
        <v>2.1517</v>
      </c>
      <c r="C137" s="3">
        <f>'A20-1'!$B137/$I$2</f>
        <v>0.043034</v>
      </c>
      <c r="D137" s="3">
        <v>28.407</v>
      </c>
      <c r="E137" s="3">
        <f>'A20-1'!$D137/$I$5</f>
        <v>905474.5398</v>
      </c>
      <c r="F137" s="3">
        <f>'A20-1'!$E137/1000000</f>
        <v>0.9054745398</v>
      </c>
    </row>
    <row r="138" ht="14.25" customHeight="1">
      <c r="A138" s="3">
        <v>26.0</v>
      </c>
      <c r="B138" s="3">
        <v>2.1587</v>
      </c>
      <c r="C138" s="3">
        <f>'A20-1'!$B138/$I$2</f>
        <v>0.043174</v>
      </c>
      <c r="D138" s="3">
        <v>29.087</v>
      </c>
      <c r="E138" s="3">
        <f>'A20-1'!$D138/$I$5</f>
        <v>927149.5737</v>
      </c>
      <c r="F138" s="3">
        <f>'A20-1'!$E138/1000000</f>
        <v>0.9271495737</v>
      </c>
    </row>
    <row r="139" ht="14.25" customHeight="1">
      <c r="A139" s="3">
        <v>26.117</v>
      </c>
      <c r="B139" s="3">
        <v>2.1683</v>
      </c>
      <c r="C139" s="3">
        <f>'A20-1'!$B139/$I$2</f>
        <v>0.043366</v>
      </c>
      <c r="D139" s="3">
        <v>29.767</v>
      </c>
      <c r="E139" s="3">
        <f>'A20-1'!$D139/$I$5</f>
        <v>948824.6075</v>
      </c>
      <c r="F139" s="3">
        <f>'A20-1'!$E139/1000000</f>
        <v>0.9488246075</v>
      </c>
    </row>
    <row r="140" ht="14.25" customHeight="1">
      <c r="A140" s="3">
        <v>26.217</v>
      </c>
      <c r="B140" s="3">
        <v>2.1767</v>
      </c>
      <c r="C140" s="3">
        <f>'A20-1'!$B140/$I$2</f>
        <v>0.043534</v>
      </c>
      <c r="D140" s="3">
        <v>30.448</v>
      </c>
      <c r="E140" s="3">
        <f>'A20-1'!$D140/$I$5</f>
        <v>970531.5165</v>
      </c>
      <c r="F140" s="3">
        <f>'A20-1'!$E140/1000000</f>
        <v>0.9705315165</v>
      </c>
    </row>
    <row r="141" ht="14.25" customHeight="1">
      <c r="A141" s="3">
        <v>26.333</v>
      </c>
      <c r="B141" s="3">
        <v>2.1865</v>
      </c>
      <c r="C141" s="3">
        <f>'A20-1'!$B141/$I$2</f>
        <v>0.04373</v>
      </c>
      <c r="D141" s="3">
        <v>31.128</v>
      </c>
      <c r="E141" s="3">
        <f>'A20-1'!$D141/$I$5</f>
        <v>992206.5503</v>
      </c>
      <c r="F141" s="3">
        <f>'A20-1'!$E141/1000000</f>
        <v>0.9922065503</v>
      </c>
    </row>
    <row r="142" ht="14.25" customHeight="1">
      <c r="A142" s="3">
        <v>26.433</v>
      </c>
      <c r="B142" s="3">
        <v>2.1948</v>
      </c>
      <c r="C142" s="3">
        <f>'A20-1'!$B142/$I$2</f>
        <v>0.043896</v>
      </c>
      <c r="D142" s="3">
        <v>31.808</v>
      </c>
      <c r="E142" s="3">
        <f>'A20-1'!$D142/$I$5</f>
        <v>1013881.584</v>
      </c>
      <c r="F142" s="3">
        <f>'A20-1'!$E142/1000000</f>
        <v>1.013881584</v>
      </c>
    </row>
    <row r="143" ht="14.25" customHeight="1">
      <c r="A143" s="3">
        <v>26.55</v>
      </c>
      <c r="B143" s="3">
        <v>2.2045</v>
      </c>
      <c r="C143" s="3">
        <f>'A20-1'!$B143/$I$2</f>
        <v>0.04409</v>
      </c>
      <c r="D143" s="3">
        <v>32.489</v>
      </c>
      <c r="E143" s="3">
        <f>'A20-1'!$D143/$I$5</f>
        <v>1035588.493</v>
      </c>
      <c r="F143" s="3">
        <f>'A20-1'!$E143/1000000</f>
        <v>1.035588493</v>
      </c>
    </row>
    <row r="144" ht="14.25" customHeight="1">
      <c r="A144" s="3">
        <v>26.65</v>
      </c>
      <c r="B144" s="3">
        <v>2.2128</v>
      </c>
      <c r="C144" s="3">
        <f>'A20-1'!$B144/$I$2</f>
        <v>0.044256</v>
      </c>
      <c r="D144" s="3">
        <v>33.169</v>
      </c>
      <c r="E144" s="3">
        <f>'A20-1'!$D144/$I$5</f>
        <v>1057263.527</v>
      </c>
      <c r="F144" s="3">
        <f>'A20-1'!$E144/1000000</f>
        <v>1.057263527</v>
      </c>
    </row>
    <row r="145" ht="14.25" customHeight="1">
      <c r="A145" s="3">
        <v>26.75</v>
      </c>
      <c r="B145" s="3">
        <v>2.2211</v>
      </c>
      <c r="C145" s="3">
        <f>'A20-1'!$B145/$I$2</f>
        <v>0.044422</v>
      </c>
      <c r="D145" s="3">
        <v>33.85</v>
      </c>
      <c r="E145" s="3">
        <f>'A20-1'!$D145/$I$5</f>
        <v>1078970.436</v>
      </c>
      <c r="F145" s="3">
        <f>'A20-1'!$E145/1000000</f>
        <v>1.078970436</v>
      </c>
    </row>
    <row r="146" ht="14.25" customHeight="1">
      <c r="A146" s="3">
        <v>26.867</v>
      </c>
      <c r="B146" s="3">
        <v>2.2309</v>
      </c>
      <c r="C146" s="3">
        <f>'A20-1'!$B146/$I$2</f>
        <v>0.044618</v>
      </c>
      <c r="D146" s="3">
        <v>34.53</v>
      </c>
      <c r="E146" s="3">
        <f>'A20-1'!$D146/$I$5</f>
        <v>1100645.47</v>
      </c>
      <c r="F146" s="3">
        <f>'A20-1'!$E146/1000000</f>
        <v>1.10064547</v>
      </c>
    </row>
    <row r="147" ht="14.25" customHeight="1">
      <c r="A147" s="3">
        <v>27.0</v>
      </c>
      <c r="B147" s="3">
        <v>2.242</v>
      </c>
      <c r="C147" s="3">
        <f>'A20-1'!$B147/$I$2</f>
        <v>0.04484</v>
      </c>
      <c r="D147" s="3">
        <v>35.21</v>
      </c>
      <c r="E147" s="3">
        <f>'A20-1'!$D147/$I$5</f>
        <v>1122320.504</v>
      </c>
      <c r="F147" s="3">
        <f>'A20-1'!$E147/1000000</f>
        <v>1.122320504</v>
      </c>
    </row>
    <row r="148" ht="14.25" customHeight="1">
      <c r="A148" s="3">
        <v>27.117</v>
      </c>
      <c r="B148" s="3">
        <v>2.2517</v>
      </c>
      <c r="C148" s="3">
        <f>'A20-1'!$B148/$I$2</f>
        <v>0.045034</v>
      </c>
      <c r="D148" s="3">
        <v>35.891</v>
      </c>
      <c r="E148" s="3">
        <f>'A20-1'!$D148/$I$5</f>
        <v>1144027.413</v>
      </c>
      <c r="F148" s="3">
        <f>'A20-1'!$E148/1000000</f>
        <v>1.144027413</v>
      </c>
    </row>
    <row r="149" ht="14.25" customHeight="1">
      <c r="A149" s="3">
        <v>27.25</v>
      </c>
      <c r="B149" s="3">
        <v>2.2628</v>
      </c>
      <c r="C149" s="3">
        <f>'A20-1'!$B149/$I$2</f>
        <v>0.045256</v>
      </c>
      <c r="D149" s="3">
        <v>36.571</v>
      </c>
      <c r="E149" s="3">
        <f>'A20-1'!$D149/$I$5</f>
        <v>1165702.446</v>
      </c>
      <c r="F149" s="3">
        <f>'A20-1'!$E149/1000000</f>
        <v>1.165702446</v>
      </c>
    </row>
    <row r="150" ht="14.25" customHeight="1">
      <c r="A150" s="3">
        <v>27.4</v>
      </c>
      <c r="B150" s="3">
        <v>2.2754</v>
      </c>
      <c r="C150" s="3">
        <f>'A20-1'!$B150/$I$2</f>
        <v>0.045508</v>
      </c>
      <c r="D150" s="3">
        <v>37.252</v>
      </c>
      <c r="E150" s="3">
        <f>'A20-1'!$D150/$I$5</f>
        <v>1187409.355</v>
      </c>
      <c r="F150" s="3">
        <f>'A20-1'!$E150/1000000</f>
        <v>1.187409355</v>
      </c>
    </row>
    <row r="151" ht="14.25" customHeight="1">
      <c r="A151" s="3">
        <v>27.55</v>
      </c>
      <c r="B151" s="3">
        <v>2.2878</v>
      </c>
      <c r="C151" s="3">
        <f>'A20-1'!$B151/$I$2</f>
        <v>0.045756</v>
      </c>
      <c r="D151" s="3">
        <v>37.932</v>
      </c>
      <c r="E151" s="3">
        <f>'A20-1'!$D151/$I$5</f>
        <v>1209084.389</v>
      </c>
      <c r="F151" s="3">
        <f>'A20-1'!$E151/1000000</f>
        <v>1.209084389</v>
      </c>
    </row>
    <row r="152" ht="14.25" customHeight="1">
      <c r="A152" s="3">
        <v>27.717</v>
      </c>
      <c r="B152" s="3">
        <v>2.3018</v>
      </c>
      <c r="C152" s="3">
        <f>'A20-1'!$B152/$I$2</f>
        <v>0.046036</v>
      </c>
      <c r="D152" s="3">
        <v>38.612</v>
      </c>
      <c r="E152" s="3">
        <f>'A20-1'!$D152/$I$5</f>
        <v>1230759.423</v>
      </c>
      <c r="F152" s="3">
        <f>'A20-1'!$E152/1000000</f>
        <v>1.230759423</v>
      </c>
    </row>
    <row r="153" ht="14.25" customHeight="1">
      <c r="A153" s="3">
        <v>27.867</v>
      </c>
      <c r="B153" s="3">
        <v>2.3142</v>
      </c>
      <c r="C153" s="3">
        <f>'A20-1'!$B153/$I$2</f>
        <v>0.046284</v>
      </c>
      <c r="D153" s="3">
        <v>39.293</v>
      </c>
      <c r="E153" s="3">
        <f>'A20-1'!$D153/$I$5</f>
        <v>1252466.332</v>
      </c>
      <c r="F153" s="3">
        <f>'A20-1'!$E153/1000000</f>
        <v>1.252466332</v>
      </c>
    </row>
    <row r="154" ht="14.25" customHeight="1">
      <c r="A154" s="3">
        <v>28.017</v>
      </c>
      <c r="B154" s="3">
        <v>2.3267</v>
      </c>
      <c r="C154" s="3">
        <f>'A20-1'!$B154/$I$2</f>
        <v>0.046534</v>
      </c>
      <c r="D154" s="3">
        <v>39.973</v>
      </c>
      <c r="E154" s="3">
        <f>'A20-1'!$D154/$I$5</f>
        <v>1274141.366</v>
      </c>
      <c r="F154" s="3">
        <f>'A20-1'!$E154/1000000</f>
        <v>1.274141366</v>
      </c>
    </row>
    <row r="155" ht="14.25" customHeight="1">
      <c r="A155" s="3">
        <v>28.15</v>
      </c>
      <c r="B155" s="3">
        <v>2.3378</v>
      </c>
      <c r="C155" s="3">
        <f>'A20-1'!$B155/$I$2</f>
        <v>0.046756</v>
      </c>
      <c r="D155" s="3">
        <v>40.654</v>
      </c>
      <c r="E155" s="3">
        <f>'A20-1'!$D155/$I$5</f>
        <v>1295848.275</v>
      </c>
      <c r="F155" s="3">
        <f>'A20-1'!$E155/1000000</f>
        <v>1.295848275</v>
      </c>
    </row>
    <row r="156" ht="14.25" customHeight="1">
      <c r="A156" s="3">
        <v>28.283</v>
      </c>
      <c r="B156" s="3">
        <v>2.349</v>
      </c>
      <c r="C156" s="3">
        <f>'A20-1'!$B156/$I$2</f>
        <v>0.04698</v>
      </c>
      <c r="D156" s="3">
        <v>41.334</v>
      </c>
      <c r="E156" s="3">
        <f>'A20-1'!$D156/$I$5</f>
        <v>1317523.309</v>
      </c>
      <c r="F156" s="3">
        <f>'A20-1'!$E156/1000000</f>
        <v>1.317523309</v>
      </c>
    </row>
    <row r="157" ht="14.25" customHeight="1">
      <c r="A157" s="3">
        <v>28.417</v>
      </c>
      <c r="B157" s="3">
        <v>2.36</v>
      </c>
      <c r="C157" s="3">
        <f>'A20-1'!$B157/$I$2</f>
        <v>0.0472</v>
      </c>
      <c r="D157" s="3">
        <v>42.014</v>
      </c>
      <c r="E157" s="3">
        <f>'A20-1'!$D157/$I$5</f>
        <v>1339198.342</v>
      </c>
      <c r="F157" s="3">
        <f>'A20-1'!$E157/1000000</f>
        <v>1.339198342</v>
      </c>
    </row>
    <row r="158" ht="14.25" customHeight="1">
      <c r="A158" s="3">
        <v>28.533</v>
      </c>
      <c r="B158" s="3">
        <v>2.3698</v>
      </c>
      <c r="C158" s="3">
        <f>'A20-1'!$B158/$I$2</f>
        <v>0.047396</v>
      </c>
      <c r="D158" s="3">
        <v>42.695</v>
      </c>
      <c r="E158" s="3">
        <f>'A20-1'!$D158/$I$5</f>
        <v>1360905.251</v>
      </c>
      <c r="F158" s="3">
        <f>'A20-1'!$E158/1000000</f>
        <v>1.360905251</v>
      </c>
    </row>
    <row r="159" ht="14.25" customHeight="1">
      <c r="A159" s="3">
        <v>28.633</v>
      </c>
      <c r="B159" s="3">
        <v>2.3781</v>
      </c>
      <c r="C159" s="3">
        <f>'A20-1'!$B159/$I$2</f>
        <v>0.047562</v>
      </c>
      <c r="D159" s="3">
        <v>43.375</v>
      </c>
      <c r="E159" s="3">
        <f>'A20-1'!$D159/$I$5</f>
        <v>1382580.285</v>
      </c>
      <c r="F159" s="3">
        <f>'A20-1'!$E159/1000000</f>
        <v>1.382580285</v>
      </c>
    </row>
    <row r="160" ht="14.25" customHeight="1">
      <c r="A160" s="3">
        <v>28.733</v>
      </c>
      <c r="B160" s="3">
        <v>2.3865</v>
      </c>
      <c r="C160" s="3">
        <f>'A20-1'!$B160/$I$2</f>
        <v>0.04773</v>
      </c>
      <c r="D160" s="3">
        <v>44.056</v>
      </c>
      <c r="E160" s="3">
        <f>'A20-1'!$D160/$I$5</f>
        <v>1404287.194</v>
      </c>
      <c r="F160" s="3">
        <f>'A20-1'!$E160/1000000</f>
        <v>1.404287194</v>
      </c>
    </row>
    <row r="161" ht="14.25" customHeight="1">
      <c r="A161" s="3">
        <v>28.85</v>
      </c>
      <c r="B161" s="3">
        <v>2.3962</v>
      </c>
      <c r="C161" s="3">
        <f>'A20-1'!$B161/$I$2</f>
        <v>0.047924</v>
      </c>
      <c r="D161" s="3">
        <v>44.736</v>
      </c>
      <c r="E161" s="3">
        <f>'A20-1'!$D161/$I$5</f>
        <v>1425962.228</v>
      </c>
      <c r="F161" s="3">
        <f>'A20-1'!$E161/1000000</f>
        <v>1.425962228</v>
      </c>
    </row>
    <row r="162" ht="14.25" customHeight="1">
      <c r="A162" s="3">
        <v>28.95</v>
      </c>
      <c r="B162" s="3">
        <v>2.4045</v>
      </c>
      <c r="C162" s="3">
        <f>'A20-1'!$B162/$I$2</f>
        <v>0.04809</v>
      </c>
      <c r="D162" s="3">
        <v>45.416</v>
      </c>
      <c r="E162" s="3">
        <f>'A20-1'!$D162/$I$5</f>
        <v>1447637.262</v>
      </c>
      <c r="F162" s="3">
        <f>'A20-1'!$E162/1000000</f>
        <v>1.447637262</v>
      </c>
    </row>
    <row r="163" ht="14.25" customHeight="1">
      <c r="A163" s="3">
        <v>29.05</v>
      </c>
      <c r="B163" s="3">
        <v>2.4128</v>
      </c>
      <c r="C163" s="3">
        <f>'A20-1'!$B163/$I$2</f>
        <v>0.048256</v>
      </c>
      <c r="D163" s="3">
        <v>46.097</v>
      </c>
      <c r="E163" s="3">
        <f>'A20-1'!$D163/$I$5</f>
        <v>1469344.171</v>
      </c>
      <c r="F163" s="3">
        <f>'A20-1'!$E163/1000000</f>
        <v>1.469344171</v>
      </c>
    </row>
    <row r="164" ht="14.25" customHeight="1">
      <c r="A164" s="3">
        <v>29.15</v>
      </c>
      <c r="B164" s="3">
        <v>2.4212</v>
      </c>
      <c r="C164" s="3">
        <f>'A20-1'!$B164/$I$2</f>
        <v>0.048424</v>
      </c>
      <c r="D164" s="3">
        <v>46.777</v>
      </c>
      <c r="E164" s="3">
        <f>'A20-1'!$D164/$I$5</f>
        <v>1491019.205</v>
      </c>
      <c r="F164" s="3">
        <f>'A20-1'!$E164/1000000</f>
        <v>1.491019205</v>
      </c>
    </row>
    <row r="165" ht="14.25" customHeight="1">
      <c r="A165" s="3">
        <v>29.25</v>
      </c>
      <c r="B165" s="3">
        <v>2.4295</v>
      </c>
      <c r="C165" s="3">
        <f>'A20-1'!$B165/$I$2</f>
        <v>0.04859</v>
      </c>
      <c r="D165" s="3">
        <v>47.458</v>
      </c>
      <c r="E165" s="3">
        <f>'A20-1'!$D165/$I$5</f>
        <v>1512726.114</v>
      </c>
      <c r="F165" s="3">
        <f>'A20-1'!$E165/1000000</f>
        <v>1.512726114</v>
      </c>
    </row>
    <row r="166" ht="14.25" customHeight="1">
      <c r="A166" s="3">
        <v>29.333</v>
      </c>
      <c r="B166" s="3">
        <v>2.4365</v>
      </c>
      <c r="C166" s="3">
        <f>'A20-1'!$B166/$I$2</f>
        <v>0.04873</v>
      </c>
      <c r="D166" s="3">
        <v>48.138</v>
      </c>
      <c r="E166" s="3">
        <f>'A20-1'!$D166/$I$5</f>
        <v>1534401.148</v>
      </c>
      <c r="F166" s="3">
        <f>'A20-1'!$E166/1000000</f>
        <v>1.534401148</v>
      </c>
    </row>
    <row r="167" ht="14.25" customHeight="1">
      <c r="A167" s="3">
        <v>29.417</v>
      </c>
      <c r="B167" s="3">
        <v>2.4433</v>
      </c>
      <c r="C167" s="3">
        <f>'A20-1'!$B167/$I$2</f>
        <v>0.048866</v>
      </c>
      <c r="D167" s="3">
        <v>48.818</v>
      </c>
      <c r="E167" s="3">
        <f>'A20-1'!$D167/$I$5</f>
        <v>1556076.181</v>
      </c>
      <c r="F167" s="3">
        <f>'A20-1'!$E167/1000000</f>
        <v>1.556076181</v>
      </c>
    </row>
    <row r="168" ht="14.25" customHeight="1">
      <c r="A168" s="3">
        <v>29.5</v>
      </c>
      <c r="B168" s="3">
        <v>2.4503</v>
      </c>
      <c r="C168" s="3">
        <f>'A20-1'!$B168/$I$2</f>
        <v>0.049006</v>
      </c>
      <c r="D168" s="3">
        <v>49.499</v>
      </c>
      <c r="E168" s="3">
        <f>'A20-1'!$D168/$I$5</f>
        <v>1577783.09</v>
      </c>
      <c r="F168" s="3">
        <f>'A20-1'!$E168/1000000</f>
        <v>1.57778309</v>
      </c>
    </row>
    <row r="169" ht="14.25" customHeight="1">
      <c r="A169" s="3">
        <v>29.583</v>
      </c>
      <c r="B169" s="3">
        <v>2.4573</v>
      </c>
      <c r="C169" s="3">
        <f>'A20-1'!$B169/$I$2</f>
        <v>0.049146</v>
      </c>
      <c r="D169" s="3">
        <v>50.179</v>
      </c>
      <c r="E169" s="3">
        <f>'A20-1'!$D169/$I$5</f>
        <v>1599458.124</v>
      </c>
      <c r="F169" s="3">
        <f>'A20-1'!$E169/1000000</f>
        <v>1.599458124</v>
      </c>
    </row>
    <row r="170" ht="14.25" customHeight="1">
      <c r="A170" s="3">
        <v>29.65</v>
      </c>
      <c r="B170" s="3">
        <v>2.4629</v>
      </c>
      <c r="C170" s="3">
        <f>'A20-1'!$B170/$I$2</f>
        <v>0.049258</v>
      </c>
      <c r="D170" s="3">
        <v>50.86</v>
      </c>
      <c r="E170" s="3">
        <f>'A20-1'!$D170/$I$5</f>
        <v>1621165.033</v>
      </c>
      <c r="F170" s="3">
        <f>'A20-1'!$E170/1000000</f>
        <v>1.621165033</v>
      </c>
    </row>
    <row r="171" ht="14.25" customHeight="1">
      <c r="A171" s="3">
        <v>29.717</v>
      </c>
      <c r="B171" s="3">
        <v>2.4684</v>
      </c>
      <c r="C171" s="3">
        <f>'A20-1'!$B171/$I$2</f>
        <v>0.049368</v>
      </c>
      <c r="D171" s="3">
        <v>51.54</v>
      </c>
      <c r="E171" s="3">
        <f>'A20-1'!$D171/$I$5</f>
        <v>1642840.067</v>
      </c>
      <c r="F171" s="3">
        <f>'A20-1'!$E171/1000000</f>
        <v>1.642840067</v>
      </c>
    </row>
    <row r="172" ht="14.25" customHeight="1">
      <c r="A172" s="3">
        <v>29.783</v>
      </c>
      <c r="B172" s="3">
        <v>2.4739</v>
      </c>
      <c r="C172" s="3">
        <f>'A20-1'!$B172/$I$2</f>
        <v>0.049478</v>
      </c>
      <c r="D172" s="3">
        <v>52.22</v>
      </c>
      <c r="E172" s="3">
        <f>'A20-1'!$D172/$I$5</f>
        <v>1664515.101</v>
      </c>
      <c r="F172" s="3">
        <f>'A20-1'!$E172/1000000</f>
        <v>1.664515101</v>
      </c>
    </row>
    <row r="173" ht="14.25" customHeight="1">
      <c r="A173" s="3">
        <v>29.85</v>
      </c>
      <c r="B173" s="3">
        <v>2.4795</v>
      </c>
      <c r="C173" s="3">
        <f>'A20-1'!$B173/$I$2</f>
        <v>0.04959</v>
      </c>
      <c r="D173" s="3">
        <v>52.901</v>
      </c>
      <c r="E173" s="3">
        <f>'A20-1'!$D173/$I$5</f>
        <v>1686222.01</v>
      </c>
      <c r="F173" s="3">
        <f>'A20-1'!$E173/1000000</f>
        <v>1.68622201</v>
      </c>
    </row>
    <row r="174" ht="14.25" customHeight="1">
      <c r="A174" s="3">
        <v>29.917</v>
      </c>
      <c r="B174" s="3">
        <v>2.485</v>
      </c>
      <c r="C174" s="3">
        <f>'A20-1'!$B174/$I$2</f>
        <v>0.0497</v>
      </c>
      <c r="D174" s="3">
        <v>53.581</v>
      </c>
      <c r="E174" s="3">
        <f>'A20-1'!$D174/$I$5</f>
        <v>1707897.044</v>
      </c>
      <c r="F174" s="3">
        <f>'A20-1'!$E174/1000000</f>
        <v>1.707897044</v>
      </c>
    </row>
    <row r="175" ht="14.25" customHeight="1">
      <c r="A175" s="3">
        <v>29.983</v>
      </c>
      <c r="B175" s="3">
        <v>2.4906</v>
      </c>
      <c r="C175" s="3">
        <f>'A20-1'!$B175/$I$2</f>
        <v>0.049812</v>
      </c>
      <c r="D175" s="3">
        <v>54.262</v>
      </c>
      <c r="E175" s="3">
        <f>'A20-1'!$D175/$I$5</f>
        <v>1729603.953</v>
      </c>
      <c r="F175" s="3">
        <f>'A20-1'!$E175/1000000</f>
        <v>1.729603953</v>
      </c>
    </row>
    <row r="176" ht="14.25" customHeight="1">
      <c r="A176" s="3">
        <v>30.05</v>
      </c>
      <c r="B176" s="3">
        <v>2.4962</v>
      </c>
      <c r="C176" s="3">
        <f>'A20-1'!$B176/$I$2</f>
        <v>0.049924</v>
      </c>
      <c r="D176" s="3">
        <v>54.942</v>
      </c>
      <c r="E176" s="3">
        <f>'A20-1'!$D176/$I$5</f>
        <v>1751278.986</v>
      </c>
      <c r="F176" s="3">
        <f>'A20-1'!$E176/1000000</f>
        <v>1.751278986</v>
      </c>
    </row>
    <row r="177" ht="14.25" customHeight="1">
      <c r="A177" s="3">
        <v>30.117</v>
      </c>
      <c r="B177" s="3">
        <v>2.5017</v>
      </c>
      <c r="C177" s="3">
        <f>'A20-1'!$B177/$I$2</f>
        <v>0.050034</v>
      </c>
      <c r="D177" s="3">
        <v>55.622</v>
      </c>
      <c r="E177" s="3">
        <f>'A20-1'!$D177/$I$5</f>
        <v>1772954.02</v>
      </c>
      <c r="F177" s="3">
        <f>'A20-1'!$E177/1000000</f>
        <v>1.77295402</v>
      </c>
    </row>
    <row r="178" ht="14.25" customHeight="1">
      <c r="A178" s="3">
        <v>30.183</v>
      </c>
      <c r="B178" s="3">
        <v>2.5073</v>
      </c>
      <c r="C178" s="3">
        <f>'A20-1'!$B178/$I$2</f>
        <v>0.050146</v>
      </c>
      <c r="D178" s="3">
        <v>56.303</v>
      </c>
      <c r="E178" s="3">
        <f>'A20-1'!$D178/$I$5</f>
        <v>1794660.929</v>
      </c>
      <c r="F178" s="3">
        <f>'A20-1'!$E178/1000000</f>
        <v>1.794660929</v>
      </c>
    </row>
    <row r="179" ht="14.25" customHeight="1">
      <c r="A179" s="3">
        <v>30.25</v>
      </c>
      <c r="B179" s="3">
        <v>2.5128</v>
      </c>
      <c r="C179" s="3">
        <f>'A20-1'!$B179/$I$2</f>
        <v>0.050256</v>
      </c>
      <c r="D179" s="3">
        <v>56.983</v>
      </c>
      <c r="E179" s="3">
        <f>'A20-1'!$D179/$I$5</f>
        <v>1816335.963</v>
      </c>
      <c r="F179" s="3">
        <f>'A20-1'!$E179/1000000</f>
        <v>1.816335963</v>
      </c>
    </row>
    <row r="180" ht="14.25" customHeight="1">
      <c r="A180" s="3">
        <v>30.317</v>
      </c>
      <c r="B180" s="3">
        <v>2.5184</v>
      </c>
      <c r="C180" s="3">
        <f>'A20-1'!$B180/$I$2</f>
        <v>0.050368</v>
      </c>
      <c r="D180" s="3">
        <v>57.663</v>
      </c>
      <c r="E180" s="3">
        <f>'A20-1'!$D180/$I$5</f>
        <v>1838010.997</v>
      </c>
      <c r="F180" s="3">
        <f>'A20-1'!$E180/1000000</f>
        <v>1.838010997</v>
      </c>
    </row>
    <row r="181" ht="14.25" customHeight="1">
      <c r="A181" s="3">
        <v>30.383</v>
      </c>
      <c r="B181" s="3">
        <v>2.5239</v>
      </c>
      <c r="C181" s="3">
        <f>'A20-1'!$B181/$I$2</f>
        <v>0.050478</v>
      </c>
      <c r="D181" s="3">
        <v>58.344</v>
      </c>
      <c r="E181" s="3">
        <f>'A20-1'!$D181/$I$5</f>
        <v>1859717.906</v>
      </c>
      <c r="F181" s="3">
        <f>'A20-1'!$E181/1000000</f>
        <v>1.859717906</v>
      </c>
    </row>
    <row r="182" ht="14.25" customHeight="1">
      <c r="A182" s="3">
        <v>30.45</v>
      </c>
      <c r="B182" s="3">
        <v>2.5295</v>
      </c>
      <c r="C182" s="3">
        <f>'A20-1'!$B182/$I$2</f>
        <v>0.05059</v>
      </c>
      <c r="D182" s="3">
        <v>59.024</v>
      </c>
      <c r="E182" s="3">
        <f>'A20-1'!$D182/$I$5</f>
        <v>1881392.94</v>
      </c>
      <c r="F182" s="3">
        <f>'A20-1'!$E182/1000000</f>
        <v>1.88139294</v>
      </c>
    </row>
    <row r="183" ht="14.25" customHeight="1">
      <c r="A183" s="3">
        <v>30.517</v>
      </c>
      <c r="B183" s="3">
        <v>2.5351</v>
      </c>
      <c r="C183" s="3">
        <f>'A20-1'!$B183/$I$2</f>
        <v>0.050702</v>
      </c>
      <c r="D183" s="3">
        <v>59.705</v>
      </c>
      <c r="E183" s="3">
        <f>'A20-1'!$D183/$I$5</f>
        <v>1903099.849</v>
      </c>
      <c r="F183" s="3">
        <f>'A20-1'!$E183/1000000</f>
        <v>1.903099849</v>
      </c>
    </row>
    <row r="184" ht="14.25" customHeight="1">
      <c r="A184" s="3">
        <v>30.583</v>
      </c>
      <c r="B184" s="3">
        <v>2.5406</v>
      </c>
      <c r="C184" s="3">
        <f>'A20-1'!$B184/$I$2</f>
        <v>0.050812</v>
      </c>
      <c r="D184" s="3">
        <v>60.385</v>
      </c>
      <c r="E184" s="3">
        <f>'A20-1'!$D184/$I$5</f>
        <v>1924774.882</v>
      </c>
      <c r="F184" s="3">
        <f>'A20-1'!$E184/1000000</f>
        <v>1.924774882</v>
      </c>
    </row>
    <row r="185" ht="14.25" customHeight="1">
      <c r="A185" s="3">
        <v>30.65</v>
      </c>
      <c r="B185" s="3">
        <v>2.5462</v>
      </c>
      <c r="C185" s="3">
        <f>'A20-1'!$B185/$I$2</f>
        <v>0.050924</v>
      </c>
      <c r="D185" s="3">
        <v>61.065</v>
      </c>
      <c r="E185" s="3">
        <f>'A20-1'!$D185/$I$5</f>
        <v>1946449.916</v>
      </c>
      <c r="F185" s="3">
        <f>'A20-1'!$E185/1000000</f>
        <v>1.946449916</v>
      </c>
    </row>
    <row r="186" ht="14.25" customHeight="1">
      <c r="A186" s="3">
        <v>30.717</v>
      </c>
      <c r="B186" s="3">
        <v>2.5517</v>
      </c>
      <c r="C186" s="3">
        <f>'A20-1'!$B186/$I$2</f>
        <v>0.051034</v>
      </c>
      <c r="D186" s="3">
        <v>61.746</v>
      </c>
      <c r="E186" s="3">
        <f>'A20-1'!$D186/$I$5</f>
        <v>1968156.825</v>
      </c>
      <c r="F186" s="3">
        <f>'A20-1'!$E186/1000000</f>
        <v>1.968156825</v>
      </c>
    </row>
    <row r="187" ht="14.25" customHeight="1">
      <c r="A187" s="3">
        <v>30.8</v>
      </c>
      <c r="B187" s="3">
        <v>2.5587</v>
      </c>
      <c r="C187" s="3">
        <f>'A20-1'!$B187/$I$2</f>
        <v>0.051174</v>
      </c>
      <c r="D187" s="3">
        <v>62.426</v>
      </c>
      <c r="E187" s="3">
        <f>'A20-1'!$D187/$I$5</f>
        <v>1989831.859</v>
      </c>
      <c r="F187" s="3">
        <f>'A20-1'!$E187/1000000</f>
        <v>1.989831859</v>
      </c>
    </row>
    <row r="188" ht="14.25" customHeight="1">
      <c r="A188" s="3">
        <v>30.867</v>
      </c>
      <c r="B188" s="3">
        <v>2.5642</v>
      </c>
      <c r="C188" s="3">
        <f>'A20-1'!$B188/$I$2</f>
        <v>0.051284</v>
      </c>
      <c r="D188" s="3">
        <v>63.107</v>
      </c>
      <c r="E188" s="3">
        <f>'A20-1'!$D188/$I$5</f>
        <v>2011538.768</v>
      </c>
      <c r="F188" s="3">
        <f>'A20-1'!$E188/1000000</f>
        <v>2.011538768</v>
      </c>
    </row>
    <row r="189" ht="14.25" customHeight="1">
      <c r="A189" s="3">
        <v>30.933</v>
      </c>
      <c r="B189" s="3">
        <v>2.5698</v>
      </c>
      <c r="C189" s="3">
        <f>'A20-1'!$B189/$I$2</f>
        <v>0.051396</v>
      </c>
      <c r="D189" s="3">
        <v>63.787</v>
      </c>
      <c r="E189" s="3">
        <f>'A20-1'!$D189/$I$5</f>
        <v>2033213.802</v>
      </c>
      <c r="F189" s="3">
        <f>'A20-1'!$E189/1000000</f>
        <v>2.033213802</v>
      </c>
    </row>
    <row r="190" ht="14.25" customHeight="1">
      <c r="A190" s="3">
        <v>31.0</v>
      </c>
      <c r="B190" s="3">
        <v>2.5754</v>
      </c>
      <c r="C190" s="3">
        <f>'A20-1'!$B190/$I$2</f>
        <v>0.051508</v>
      </c>
      <c r="D190" s="3">
        <v>64.467</v>
      </c>
      <c r="E190" s="3">
        <f>'A20-1'!$D190/$I$5</f>
        <v>2054888.836</v>
      </c>
      <c r="F190" s="3">
        <f>'A20-1'!$E190/1000000</f>
        <v>2.054888836</v>
      </c>
    </row>
    <row r="191" ht="14.25" customHeight="1">
      <c r="A191" s="3">
        <v>31.067</v>
      </c>
      <c r="B191" s="3">
        <v>2.581</v>
      </c>
      <c r="C191" s="3">
        <f>'A20-1'!$B191/$I$2</f>
        <v>0.05162</v>
      </c>
      <c r="D191" s="3">
        <v>65.148</v>
      </c>
      <c r="E191" s="3">
        <f>'A20-1'!$D191/$I$5</f>
        <v>2076595.745</v>
      </c>
      <c r="F191" s="3">
        <f>'A20-1'!$E191/1000000</f>
        <v>2.076595745</v>
      </c>
    </row>
    <row r="192" ht="14.25" customHeight="1">
      <c r="A192" s="3">
        <v>31.133</v>
      </c>
      <c r="B192" s="3">
        <v>2.5865</v>
      </c>
      <c r="C192" s="3">
        <f>'A20-1'!$B192/$I$2</f>
        <v>0.05173</v>
      </c>
      <c r="D192" s="3">
        <v>65.828</v>
      </c>
      <c r="E192" s="3">
        <f>'A20-1'!$D192/$I$5</f>
        <v>2098270.779</v>
      </c>
      <c r="F192" s="3">
        <f>'A20-1'!$E192/1000000</f>
        <v>2.098270779</v>
      </c>
    </row>
    <row r="193" ht="14.25" customHeight="1">
      <c r="A193" s="3">
        <v>31.2</v>
      </c>
      <c r="B193" s="3">
        <v>2.592</v>
      </c>
      <c r="C193" s="3">
        <f>'A20-1'!$B193/$I$2</f>
        <v>0.05184</v>
      </c>
      <c r="D193" s="3">
        <v>66.509</v>
      </c>
      <c r="E193" s="3">
        <f>'A20-1'!$D193/$I$5</f>
        <v>2119977.687</v>
      </c>
      <c r="F193" s="3">
        <f>'A20-1'!$E193/1000000</f>
        <v>2.119977687</v>
      </c>
    </row>
    <row r="194" ht="14.25" customHeight="1">
      <c r="A194" s="3">
        <v>31.267</v>
      </c>
      <c r="B194" s="3">
        <v>2.5976</v>
      </c>
      <c r="C194" s="3">
        <f>'A20-1'!$B194/$I$2</f>
        <v>0.051952</v>
      </c>
      <c r="D194" s="3">
        <v>67.189</v>
      </c>
      <c r="E194" s="3">
        <f>'A20-1'!$D194/$I$5</f>
        <v>2141652.721</v>
      </c>
      <c r="F194" s="3">
        <f>'A20-1'!$E194/1000000</f>
        <v>2.141652721</v>
      </c>
    </row>
    <row r="195" ht="14.25" customHeight="1">
      <c r="A195" s="3">
        <v>31.333</v>
      </c>
      <c r="B195" s="3">
        <v>2.6031</v>
      </c>
      <c r="C195" s="3">
        <f>'A20-1'!$B195/$I$2</f>
        <v>0.052062</v>
      </c>
      <c r="D195" s="3">
        <v>67.869</v>
      </c>
      <c r="E195" s="3">
        <f>'A20-1'!$D195/$I$5</f>
        <v>2163327.755</v>
      </c>
      <c r="F195" s="3">
        <f>'A20-1'!$E195/1000000</f>
        <v>2.163327755</v>
      </c>
    </row>
    <row r="196" ht="14.25" customHeight="1">
      <c r="A196" s="3">
        <v>31.4</v>
      </c>
      <c r="B196" s="3">
        <v>2.6086</v>
      </c>
      <c r="C196" s="3">
        <f>'A20-1'!$B196/$I$2</f>
        <v>0.052172</v>
      </c>
      <c r="D196" s="3">
        <v>68.55</v>
      </c>
      <c r="E196" s="3">
        <f>'A20-1'!$D196/$I$5</f>
        <v>2185034.664</v>
      </c>
      <c r="F196" s="3">
        <f>'A20-1'!$E196/1000000</f>
        <v>2.185034664</v>
      </c>
    </row>
    <row r="197" ht="14.25" customHeight="1">
      <c r="A197" s="3">
        <v>31.467</v>
      </c>
      <c r="B197" s="3">
        <v>2.6142</v>
      </c>
      <c r="C197" s="3">
        <f>'A20-1'!$B197/$I$2</f>
        <v>0.052284</v>
      </c>
      <c r="D197" s="3">
        <v>69.23</v>
      </c>
      <c r="E197" s="3">
        <f>'A20-1'!$D197/$I$5</f>
        <v>2206709.698</v>
      </c>
      <c r="F197" s="3">
        <f>'A20-1'!$E197/1000000</f>
        <v>2.206709698</v>
      </c>
    </row>
    <row r="198" ht="14.25" customHeight="1">
      <c r="A198" s="3">
        <v>31.517</v>
      </c>
      <c r="B198" s="3">
        <v>2.6184</v>
      </c>
      <c r="C198" s="3">
        <f>'A20-1'!$B198/$I$2</f>
        <v>0.052368</v>
      </c>
      <c r="D198" s="3">
        <v>69.911</v>
      </c>
      <c r="E198" s="3">
        <f>'A20-1'!$D198/$I$5</f>
        <v>2228416.607</v>
      </c>
      <c r="F198" s="3">
        <f>'A20-1'!$E198/1000000</f>
        <v>2.228416607</v>
      </c>
    </row>
    <row r="199" ht="14.25" customHeight="1">
      <c r="A199" s="3">
        <v>31.583</v>
      </c>
      <c r="B199" s="3">
        <v>2.624</v>
      </c>
      <c r="C199" s="3">
        <f>'A20-1'!$B199/$I$2</f>
        <v>0.05248</v>
      </c>
      <c r="D199" s="3">
        <v>70.591</v>
      </c>
      <c r="E199" s="3">
        <f>'A20-1'!$D199/$I$5</f>
        <v>2250091.641</v>
      </c>
      <c r="F199" s="3">
        <f>'A20-1'!$E199/1000000</f>
        <v>2.250091641</v>
      </c>
    </row>
    <row r="200" ht="14.25" customHeight="1">
      <c r="A200" s="3">
        <v>31.65</v>
      </c>
      <c r="B200" s="3">
        <v>2.6294</v>
      </c>
      <c r="C200" s="3">
        <f>'A20-1'!$B200/$I$2</f>
        <v>0.052588</v>
      </c>
      <c r="D200" s="3">
        <v>71.271</v>
      </c>
      <c r="E200" s="3">
        <f>'A20-1'!$D200/$I$5</f>
        <v>2271766.675</v>
      </c>
      <c r="F200" s="3">
        <f>'A20-1'!$E200/1000000</f>
        <v>2.271766675</v>
      </c>
    </row>
    <row r="201" ht="14.25" customHeight="1">
      <c r="A201" s="3">
        <v>31.7</v>
      </c>
      <c r="B201" s="3">
        <v>2.6336</v>
      </c>
      <c r="C201" s="3">
        <f>'A20-1'!$B201/$I$2</f>
        <v>0.052672</v>
      </c>
      <c r="D201" s="3">
        <v>71.952</v>
      </c>
      <c r="E201" s="3">
        <f>'A20-1'!$D201/$I$5</f>
        <v>2293473.584</v>
      </c>
      <c r="F201" s="3">
        <f>'A20-1'!$E201/1000000</f>
        <v>2.293473584</v>
      </c>
    </row>
    <row r="202" ht="14.25" customHeight="1">
      <c r="A202" s="3">
        <v>31.767</v>
      </c>
      <c r="B202" s="3">
        <v>2.6392</v>
      </c>
      <c r="C202" s="3">
        <f>'A20-1'!$B202/$I$2</f>
        <v>0.052784</v>
      </c>
      <c r="D202" s="3">
        <v>72.632</v>
      </c>
      <c r="E202" s="3">
        <f>'A20-1'!$D202/$I$5</f>
        <v>2315148.617</v>
      </c>
      <c r="F202" s="3">
        <f>'A20-1'!$E202/1000000</f>
        <v>2.315148617</v>
      </c>
    </row>
    <row r="203" ht="14.25" customHeight="1">
      <c r="A203" s="3">
        <v>31.833</v>
      </c>
      <c r="B203" s="3">
        <v>2.6448</v>
      </c>
      <c r="C203" s="3">
        <f>'A20-1'!$B203/$I$2</f>
        <v>0.052896</v>
      </c>
      <c r="D203" s="3">
        <v>73.313</v>
      </c>
      <c r="E203" s="3">
        <f>'A20-1'!$D203/$I$5</f>
        <v>2336855.526</v>
      </c>
      <c r="F203" s="3">
        <f>'A20-1'!$E203/1000000</f>
        <v>2.336855526</v>
      </c>
    </row>
    <row r="204" ht="14.25" customHeight="1">
      <c r="A204" s="3">
        <v>31.883</v>
      </c>
      <c r="B204" s="3">
        <v>2.649</v>
      </c>
      <c r="C204" s="3">
        <f>'A20-1'!$B204/$I$2</f>
        <v>0.05298</v>
      </c>
      <c r="D204" s="3">
        <v>73.993</v>
      </c>
      <c r="E204" s="3">
        <f>'A20-1'!$D204/$I$5</f>
        <v>2358530.56</v>
      </c>
      <c r="F204" s="3">
        <f>'A20-1'!$E204/1000000</f>
        <v>2.35853056</v>
      </c>
    </row>
    <row r="205" ht="14.25" customHeight="1">
      <c r="A205" s="3">
        <v>31.95</v>
      </c>
      <c r="B205" s="3">
        <v>2.6545</v>
      </c>
      <c r="C205" s="3">
        <f>'A20-1'!$B205/$I$2</f>
        <v>0.05309</v>
      </c>
      <c r="D205" s="3">
        <v>74.673</v>
      </c>
      <c r="E205" s="3">
        <f>'A20-1'!$D205/$I$5</f>
        <v>2380205.594</v>
      </c>
      <c r="F205" s="3">
        <f>'A20-1'!$E205/1000000</f>
        <v>2.380205594</v>
      </c>
    </row>
    <row r="206" ht="14.25" customHeight="1">
      <c r="A206" s="3">
        <v>32.0</v>
      </c>
      <c r="B206" s="3">
        <v>2.6587</v>
      </c>
      <c r="C206" s="3">
        <f>'A20-1'!$B206/$I$2</f>
        <v>0.053174</v>
      </c>
      <c r="D206" s="3">
        <v>75.354</v>
      </c>
      <c r="E206" s="3">
        <f>'A20-1'!$D206/$I$5</f>
        <v>2401912.503</v>
      </c>
      <c r="F206" s="3">
        <f>'A20-1'!$E206/1000000</f>
        <v>2.401912503</v>
      </c>
    </row>
    <row r="207" ht="14.25" customHeight="1">
      <c r="A207" s="3">
        <v>32.067</v>
      </c>
      <c r="B207" s="3">
        <v>2.6643</v>
      </c>
      <c r="C207" s="3">
        <f>'A20-1'!$B207/$I$2</f>
        <v>0.053286</v>
      </c>
      <c r="D207" s="3">
        <v>76.034</v>
      </c>
      <c r="E207" s="3">
        <f>'A20-1'!$D207/$I$5</f>
        <v>2423587.537</v>
      </c>
      <c r="F207" s="3">
        <f>'A20-1'!$E207/1000000</f>
        <v>2.423587537</v>
      </c>
    </row>
    <row r="208" ht="14.25" customHeight="1">
      <c r="A208" s="3">
        <v>32.117</v>
      </c>
      <c r="B208" s="3">
        <v>2.6684</v>
      </c>
      <c r="C208" s="3">
        <f>'A20-1'!$B208/$I$2</f>
        <v>0.053368</v>
      </c>
      <c r="D208" s="3">
        <v>76.715</v>
      </c>
      <c r="E208" s="3">
        <f>'A20-1'!$D208/$I$5</f>
        <v>2445294.446</v>
      </c>
      <c r="F208" s="3">
        <f>'A20-1'!$E208/1000000</f>
        <v>2.445294446</v>
      </c>
    </row>
    <row r="209" ht="14.25" customHeight="1">
      <c r="A209" s="3">
        <v>32.167</v>
      </c>
      <c r="B209" s="3">
        <v>2.6725</v>
      </c>
      <c r="C209" s="3">
        <f>'A20-1'!$B209/$I$2</f>
        <v>0.05345</v>
      </c>
      <c r="D209" s="3">
        <v>77.395</v>
      </c>
      <c r="E209" s="3">
        <f>'A20-1'!$D209/$I$5</f>
        <v>2466969.48</v>
      </c>
      <c r="F209" s="3">
        <f>'A20-1'!$E209/1000000</f>
        <v>2.46696948</v>
      </c>
    </row>
    <row r="210" ht="14.25" customHeight="1">
      <c r="A210" s="3">
        <v>32.233</v>
      </c>
      <c r="B210" s="3">
        <v>2.6781</v>
      </c>
      <c r="C210" s="3">
        <f>'A20-1'!$B210/$I$2</f>
        <v>0.053562</v>
      </c>
      <c r="D210" s="3">
        <v>78.075</v>
      </c>
      <c r="E210" s="3">
        <f>'A20-1'!$D210/$I$5</f>
        <v>2488644.514</v>
      </c>
      <c r="F210" s="3">
        <f>'A20-1'!$E210/1000000</f>
        <v>2.488644514</v>
      </c>
    </row>
    <row r="211" ht="14.25" customHeight="1">
      <c r="A211" s="3">
        <v>32.283</v>
      </c>
      <c r="B211" s="3">
        <v>2.6823</v>
      </c>
      <c r="C211" s="3">
        <f>'A20-1'!$B211/$I$2</f>
        <v>0.053646</v>
      </c>
      <c r="D211" s="3">
        <v>78.756</v>
      </c>
      <c r="E211" s="3">
        <f>'A20-1'!$D211/$I$5</f>
        <v>2510351.422</v>
      </c>
      <c r="F211" s="3">
        <f>'A20-1'!$E211/1000000</f>
        <v>2.510351422</v>
      </c>
    </row>
    <row r="212" ht="14.25" customHeight="1">
      <c r="A212" s="3">
        <v>32.333</v>
      </c>
      <c r="B212" s="3">
        <v>2.6864</v>
      </c>
      <c r="C212" s="3">
        <f>'A20-1'!$B212/$I$2</f>
        <v>0.053728</v>
      </c>
      <c r="D212" s="3">
        <v>79.436</v>
      </c>
      <c r="E212" s="3">
        <f>'A20-1'!$D212/$I$5</f>
        <v>2532026.456</v>
      </c>
      <c r="F212" s="3">
        <f>'A20-1'!$E212/1000000</f>
        <v>2.532026456</v>
      </c>
    </row>
    <row r="213" ht="14.25" customHeight="1">
      <c r="A213" s="3">
        <v>32.4</v>
      </c>
      <c r="B213" s="3">
        <v>2.692</v>
      </c>
      <c r="C213" s="3">
        <f>'A20-1'!$B213/$I$2</f>
        <v>0.05384</v>
      </c>
      <c r="D213" s="3">
        <v>80.287</v>
      </c>
      <c r="E213" s="3">
        <f>'A20-1'!$D213/$I$5</f>
        <v>2559152.124</v>
      </c>
      <c r="F213" s="3">
        <f>'A20-1'!$E213/1000000</f>
        <v>2.559152124</v>
      </c>
    </row>
    <row r="214" ht="14.25" customHeight="1">
      <c r="A214" s="3">
        <v>32.45</v>
      </c>
      <c r="B214" s="3">
        <v>2.6962</v>
      </c>
      <c r="C214" s="3">
        <f>'A20-1'!$B214/$I$2</f>
        <v>0.053924</v>
      </c>
      <c r="D214" s="3">
        <v>80.967</v>
      </c>
      <c r="E214" s="3">
        <f>'A20-1'!$D214/$I$5</f>
        <v>2580827.158</v>
      </c>
      <c r="F214" s="3">
        <f>'A20-1'!$E214/1000000</f>
        <v>2.580827158</v>
      </c>
    </row>
    <row r="215" ht="14.25" customHeight="1">
      <c r="A215" s="3">
        <v>32.5</v>
      </c>
      <c r="B215" s="3">
        <v>2.7004</v>
      </c>
      <c r="C215" s="3">
        <f>'A20-1'!$B215/$I$2</f>
        <v>0.054008</v>
      </c>
      <c r="D215" s="3">
        <v>81.647</v>
      </c>
      <c r="E215" s="3">
        <f>'A20-1'!$D215/$I$5</f>
        <v>2602502.191</v>
      </c>
      <c r="F215" s="3">
        <f>'A20-1'!$E215/1000000</f>
        <v>2.602502191</v>
      </c>
    </row>
    <row r="216" ht="14.25" customHeight="1">
      <c r="A216" s="3">
        <v>32.55</v>
      </c>
      <c r="B216" s="3">
        <v>2.7045</v>
      </c>
      <c r="C216" s="3">
        <f>'A20-1'!$B216/$I$2</f>
        <v>0.05409</v>
      </c>
      <c r="D216" s="3">
        <v>82.328</v>
      </c>
      <c r="E216" s="3">
        <f>'A20-1'!$D216/$I$5</f>
        <v>2624209.1</v>
      </c>
      <c r="F216" s="3">
        <f>'A20-1'!$E216/1000000</f>
        <v>2.6242091</v>
      </c>
    </row>
    <row r="217" ht="14.25" customHeight="1">
      <c r="A217" s="3">
        <v>32.6</v>
      </c>
      <c r="B217" s="3">
        <v>2.7086</v>
      </c>
      <c r="C217" s="3">
        <f>'A20-1'!$B217/$I$2</f>
        <v>0.054172</v>
      </c>
      <c r="D217" s="3">
        <v>83.008</v>
      </c>
      <c r="E217" s="3">
        <f>'A20-1'!$D217/$I$5</f>
        <v>2645884.134</v>
      </c>
      <c r="F217" s="3">
        <f>'A20-1'!$E217/1000000</f>
        <v>2.645884134</v>
      </c>
    </row>
    <row r="218" ht="14.25" customHeight="1">
      <c r="A218" s="3">
        <v>32.65</v>
      </c>
      <c r="B218" s="3">
        <v>2.7128</v>
      </c>
      <c r="C218" s="3">
        <f>'A20-1'!$B218/$I$2</f>
        <v>0.054256</v>
      </c>
      <c r="D218" s="3">
        <v>83.689</v>
      </c>
      <c r="E218" s="3">
        <f>'A20-1'!$D218/$I$5</f>
        <v>2667591.043</v>
      </c>
      <c r="F218" s="3">
        <f>'A20-1'!$E218/1000000</f>
        <v>2.667591043</v>
      </c>
    </row>
    <row r="219" ht="14.25" customHeight="1">
      <c r="A219" s="3">
        <v>32.7</v>
      </c>
      <c r="B219" s="3">
        <v>2.717</v>
      </c>
      <c r="C219" s="3">
        <f>'A20-1'!$B219/$I$2</f>
        <v>0.05434</v>
      </c>
      <c r="D219" s="3">
        <v>84.539</v>
      </c>
      <c r="E219" s="3">
        <f>'A20-1'!$D219/$I$5</f>
        <v>2694684.835</v>
      </c>
      <c r="F219" s="3">
        <f>'A20-1'!$E219/1000000</f>
        <v>2.694684835</v>
      </c>
    </row>
    <row r="220" ht="14.25" customHeight="1">
      <c r="A220" s="3">
        <v>32.75</v>
      </c>
      <c r="B220" s="3">
        <v>2.7212</v>
      </c>
      <c r="C220" s="3">
        <f>'A20-1'!$B220/$I$2</f>
        <v>0.054424</v>
      </c>
      <c r="D220" s="3">
        <v>85.22</v>
      </c>
      <c r="E220" s="3">
        <f>'A20-1'!$D220/$I$5</f>
        <v>2716391.744</v>
      </c>
      <c r="F220" s="3">
        <f>'A20-1'!$E220/1000000</f>
        <v>2.716391744</v>
      </c>
    </row>
    <row r="221" ht="14.25" customHeight="1">
      <c r="A221" s="3">
        <v>32.8</v>
      </c>
      <c r="B221" s="3">
        <v>2.7253</v>
      </c>
      <c r="C221" s="3">
        <f>'A20-1'!$B221/$I$2</f>
        <v>0.054506</v>
      </c>
      <c r="D221" s="3">
        <v>85.9</v>
      </c>
      <c r="E221" s="3">
        <f>'A20-1'!$D221/$I$5</f>
        <v>2738066.778</v>
      </c>
      <c r="F221" s="3">
        <f>'A20-1'!$E221/1000000</f>
        <v>2.738066778</v>
      </c>
    </row>
    <row r="222" ht="14.25" customHeight="1">
      <c r="A222" s="3">
        <v>32.85</v>
      </c>
      <c r="B222" s="3">
        <v>2.7295</v>
      </c>
      <c r="C222" s="3">
        <f>'A20-1'!$B222/$I$2</f>
        <v>0.05459</v>
      </c>
      <c r="D222" s="3">
        <v>86.58</v>
      </c>
      <c r="E222" s="3">
        <f>'A20-1'!$D222/$I$5</f>
        <v>2759741.812</v>
      </c>
      <c r="F222" s="3">
        <f>'A20-1'!$E222/1000000</f>
        <v>2.759741812</v>
      </c>
    </row>
    <row r="223" ht="14.25" customHeight="1">
      <c r="A223" s="3">
        <v>32.9</v>
      </c>
      <c r="B223" s="3">
        <v>2.7336</v>
      </c>
      <c r="C223" s="3">
        <f>'A20-1'!$B223/$I$2</f>
        <v>0.054672</v>
      </c>
      <c r="D223" s="3">
        <v>87.431</v>
      </c>
      <c r="E223" s="3">
        <f>'A20-1'!$D223/$I$5</f>
        <v>2786867.479</v>
      </c>
      <c r="F223" s="3">
        <f>'A20-1'!$E223/1000000</f>
        <v>2.786867479</v>
      </c>
    </row>
    <row r="224" ht="14.25" customHeight="1">
      <c r="A224" s="3">
        <v>32.95</v>
      </c>
      <c r="B224" s="3">
        <v>2.7378</v>
      </c>
      <c r="C224" s="3">
        <f>'A20-1'!$B224/$I$2</f>
        <v>0.054756</v>
      </c>
      <c r="D224" s="3">
        <v>88.111</v>
      </c>
      <c r="E224" s="3">
        <f>'A20-1'!$D224/$I$5</f>
        <v>2808542.513</v>
      </c>
      <c r="F224" s="3">
        <f>'A20-1'!$E224/1000000</f>
        <v>2.808542513</v>
      </c>
    </row>
    <row r="225" ht="14.25" customHeight="1">
      <c r="A225" s="3">
        <v>33.0</v>
      </c>
      <c r="B225" s="3">
        <v>2.742</v>
      </c>
      <c r="C225" s="3">
        <f>'A20-1'!$B225/$I$2</f>
        <v>0.05484</v>
      </c>
      <c r="D225" s="3">
        <v>88.792</v>
      </c>
      <c r="E225" s="3">
        <f>'A20-1'!$D225/$I$5</f>
        <v>2830249.422</v>
      </c>
      <c r="F225" s="3">
        <f>'A20-1'!$E225/1000000</f>
        <v>2.830249422</v>
      </c>
    </row>
    <row r="226" ht="14.25" customHeight="1">
      <c r="A226" s="3">
        <v>33.05</v>
      </c>
      <c r="B226" s="3">
        <v>2.7462</v>
      </c>
      <c r="C226" s="3">
        <f>'A20-1'!$B226/$I$2</f>
        <v>0.054924</v>
      </c>
      <c r="D226" s="3">
        <v>89.642</v>
      </c>
      <c r="E226" s="3">
        <f>'A20-1'!$D226/$I$5</f>
        <v>2857343.215</v>
      </c>
      <c r="F226" s="3">
        <f>'A20-1'!$E226/1000000</f>
        <v>2.857343215</v>
      </c>
    </row>
    <row r="227" ht="14.25" customHeight="1">
      <c r="A227" s="3">
        <v>33.1</v>
      </c>
      <c r="B227" s="3">
        <v>2.7503</v>
      </c>
      <c r="C227" s="3">
        <f>'A20-1'!$B227/$I$2</f>
        <v>0.055006</v>
      </c>
      <c r="D227" s="3">
        <v>90.322</v>
      </c>
      <c r="E227" s="3">
        <f>'A20-1'!$D227/$I$5</f>
        <v>2879018.248</v>
      </c>
      <c r="F227" s="3">
        <f>'A20-1'!$E227/1000000</f>
        <v>2.879018248</v>
      </c>
    </row>
    <row r="228" ht="14.25" customHeight="1">
      <c r="A228" s="3">
        <v>33.15</v>
      </c>
      <c r="B228" s="3">
        <v>2.7545</v>
      </c>
      <c r="C228" s="3">
        <f>'A20-1'!$B228/$I$2</f>
        <v>0.05509</v>
      </c>
      <c r="D228" s="3">
        <v>91.003</v>
      </c>
      <c r="E228" s="3">
        <f>'A20-1'!$D228/$I$5</f>
        <v>2900725.157</v>
      </c>
      <c r="F228" s="3">
        <f>'A20-1'!$E228/1000000</f>
        <v>2.900725157</v>
      </c>
    </row>
    <row r="229" ht="14.25" customHeight="1">
      <c r="A229" s="3">
        <v>33.2</v>
      </c>
      <c r="B229" s="3">
        <v>2.7587</v>
      </c>
      <c r="C229" s="3">
        <f>'A20-1'!$B229/$I$2</f>
        <v>0.055174</v>
      </c>
      <c r="D229" s="3">
        <v>91.853</v>
      </c>
      <c r="E229" s="3">
        <f>'A20-1'!$D229/$I$5</f>
        <v>2927818.95</v>
      </c>
      <c r="F229" s="3">
        <f>'A20-1'!$E229/1000000</f>
        <v>2.92781895</v>
      </c>
    </row>
    <row r="230" ht="14.25" customHeight="1">
      <c r="A230" s="3">
        <v>33.25</v>
      </c>
      <c r="B230" s="3">
        <v>2.7629</v>
      </c>
      <c r="C230" s="3">
        <f>'A20-1'!$B230/$I$2</f>
        <v>0.055258</v>
      </c>
      <c r="D230" s="3">
        <v>92.534</v>
      </c>
      <c r="E230" s="3">
        <f>'A20-1'!$D230/$I$5</f>
        <v>2949525.859</v>
      </c>
      <c r="F230" s="3">
        <f>'A20-1'!$E230/1000000</f>
        <v>2.949525859</v>
      </c>
    </row>
    <row r="231" ht="14.25" customHeight="1">
      <c r="A231" s="3">
        <v>33.3</v>
      </c>
      <c r="B231" s="3">
        <v>2.767</v>
      </c>
      <c r="C231" s="3">
        <f>'A20-1'!$B231/$I$2</f>
        <v>0.05534</v>
      </c>
      <c r="D231" s="3">
        <v>93.384</v>
      </c>
      <c r="E231" s="3">
        <f>'A20-1'!$D231/$I$5</f>
        <v>2976619.651</v>
      </c>
      <c r="F231" s="3">
        <f>'A20-1'!$E231/1000000</f>
        <v>2.976619651</v>
      </c>
    </row>
    <row r="232" ht="14.25" customHeight="1">
      <c r="A232" s="3">
        <v>33.35</v>
      </c>
      <c r="B232" s="3">
        <v>2.7712</v>
      </c>
      <c r="C232" s="3">
        <f>'A20-1'!$B232/$I$2</f>
        <v>0.055424</v>
      </c>
      <c r="D232" s="3">
        <v>94.065</v>
      </c>
      <c r="E232" s="3">
        <f>'A20-1'!$D232/$I$5</f>
        <v>2998326.56</v>
      </c>
      <c r="F232" s="3">
        <f>'A20-1'!$E232/1000000</f>
        <v>2.99832656</v>
      </c>
    </row>
    <row r="233" ht="14.25" customHeight="1">
      <c r="A233" s="3">
        <v>33.4</v>
      </c>
      <c r="B233" s="3">
        <v>2.7753</v>
      </c>
      <c r="C233" s="3">
        <f>'A20-1'!$B233/$I$2</f>
        <v>0.055506</v>
      </c>
      <c r="D233" s="3">
        <v>94.915</v>
      </c>
      <c r="E233" s="3">
        <f>'A20-1'!$D233/$I$5</f>
        <v>3025420.352</v>
      </c>
      <c r="F233" s="3">
        <f>'A20-1'!$E233/1000000</f>
        <v>3.025420352</v>
      </c>
    </row>
    <row r="234" ht="14.25" customHeight="1">
      <c r="A234" s="3">
        <v>33.45</v>
      </c>
      <c r="B234" s="3">
        <v>2.7795</v>
      </c>
      <c r="C234" s="3">
        <f>'A20-1'!$B234/$I$2</f>
        <v>0.05559</v>
      </c>
      <c r="D234" s="3">
        <v>95.596</v>
      </c>
      <c r="E234" s="3">
        <f>'A20-1'!$D234/$I$5</f>
        <v>3047127.261</v>
      </c>
      <c r="F234" s="3">
        <f>'A20-1'!$E234/1000000</f>
        <v>3.047127261</v>
      </c>
    </row>
    <row r="235" ht="14.25" customHeight="1">
      <c r="A235" s="3">
        <v>33.5</v>
      </c>
      <c r="B235" s="3">
        <v>2.7837</v>
      </c>
      <c r="C235" s="3">
        <f>'A20-1'!$B235/$I$2</f>
        <v>0.055674</v>
      </c>
      <c r="D235" s="3">
        <v>96.446</v>
      </c>
      <c r="E235" s="3">
        <f>'A20-1'!$D235/$I$5</f>
        <v>3074221.053</v>
      </c>
      <c r="F235" s="3">
        <f>'A20-1'!$E235/1000000</f>
        <v>3.074221053</v>
      </c>
    </row>
    <row r="236" ht="14.25" customHeight="1">
      <c r="A236" s="3">
        <v>33.55</v>
      </c>
      <c r="B236" s="3">
        <v>2.7878</v>
      </c>
      <c r="C236" s="3">
        <f>'A20-1'!$B236/$I$2</f>
        <v>0.055756</v>
      </c>
      <c r="D236" s="3">
        <v>97.297</v>
      </c>
      <c r="E236" s="3">
        <f>'A20-1'!$D236/$I$5</f>
        <v>3101346.721</v>
      </c>
      <c r="F236" s="3">
        <f>'A20-1'!$E236/1000000</f>
        <v>3.101346721</v>
      </c>
    </row>
    <row r="237" ht="14.25" customHeight="1">
      <c r="A237" s="3">
        <v>33.6</v>
      </c>
      <c r="B237" s="3">
        <v>2.792</v>
      </c>
      <c r="C237" s="3">
        <f>'A20-1'!$B237/$I$2</f>
        <v>0.05584</v>
      </c>
      <c r="D237" s="3">
        <v>97.977</v>
      </c>
      <c r="E237" s="3">
        <f>'A20-1'!$D237/$I$5</f>
        <v>3123021.755</v>
      </c>
      <c r="F237" s="3">
        <f>'A20-1'!$E237/1000000</f>
        <v>3.123021755</v>
      </c>
    </row>
    <row r="238" ht="14.25" customHeight="1">
      <c r="A238" s="3">
        <v>33.633</v>
      </c>
      <c r="B238" s="3">
        <v>2.7947</v>
      </c>
      <c r="C238" s="3">
        <f>'A20-1'!$B238/$I$2</f>
        <v>0.055894</v>
      </c>
      <c r="D238" s="3">
        <v>98.657</v>
      </c>
      <c r="E238" s="3">
        <f>'A20-1'!$D238/$I$5</f>
        <v>3144696.789</v>
      </c>
      <c r="F238" s="3">
        <f>'A20-1'!$E238/1000000</f>
        <v>3.144696789</v>
      </c>
    </row>
    <row r="239" ht="14.25" customHeight="1">
      <c r="A239" s="3">
        <v>33.683</v>
      </c>
      <c r="B239" s="3">
        <v>2.799</v>
      </c>
      <c r="C239" s="3">
        <f>'A20-1'!$B239/$I$2</f>
        <v>0.05598</v>
      </c>
      <c r="D239" s="3">
        <v>99.338</v>
      </c>
      <c r="E239" s="3">
        <f>'A20-1'!$D239/$I$5</f>
        <v>3166403.698</v>
      </c>
      <c r="F239" s="3">
        <f>'A20-1'!$E239/1000000</f>
        <v>3.166403698</v>
      </c>
    </row>
    <row r="240" ht="14.25" customHeight="1">
      <c r="A240" s="3">
        <v>33.717</v>
      </c>
      <c r="B240" s="3">
        <v>2.8017</v>
      </c>
      <c r="C240" s="3">
        <f>'A20-1'!$B240/$I$2</f>
        <v>0.056034</v>
      </c>
      <c r="D240" s="3">
        <v>100.02</v>
      </c>
      <c r="E240" s="3">
        <f>'A20-1'!$D240/$I$5</f>
        <v>3188142.481</v>
      </c>
      <c r="F240" s="3">
        <f>'A20-1'!$E240/1000000</f>
        <v>3.188142481</v>
      </c>
    </row>
    <row r="241" ht="14.25" customHeight="1">
      <c r="A241" s="3">
        <v>33.767</v>
      </c>
      <c r="B241" s="3">
        <v>2.8059</v>
      </c>
      <c r="C241" s="3">
        <f>'A20-1'!$B241/$I$2</f>
        <v>0.056118</v>
      </c>
      <c r="D241" s="3">
        <v>100.7</v>
      </c>
      <c r="E241" s="3">
        <f>'A20-1'!$D241/$I$5</f>
        <v>3209817.515</v>
      </c>
      <c r="F241" s="3">
        <f>'A20-1'!$E241/1000000</f>
        <v>3.209817515</v>
      </c>
    </row>
    <row r="242" ht="14.25" customHeight="1">
      <c r="A242" s="3">
        <v>33.8</v>
      </c>
      <c r="B242" s="3">
        <v>2.8087</v>
      </c>
      <c r="C242" s="3">
        <f>'A20-1'!$B242/$I$2</f>
        <v>0.056174</v>
      </c>
      <c r="D242" s="3">
        <v>101.38</v>
      </c>
      <c r="E242" s="3">
        <f>'A20-1'!$D242/$I$5</f>
        <v>3231492.549</v>
      </c>
      <c r="F242" s="3">
        <f>'A20-1'!$E242/1000000</f>
        <v>3.231492549</v>
      </c>
    </row>
    <row r="243" ht="14.25" customHeight="1">
      <c r="A243" s="3">
        <v>33.85</v>
      </c>
      <c r="B243" s="3">
        <v>2.8129</v>
      </c>
      <c r="C243" s="3">
        <f>'A20-1'!$B243/$I$2</f>
        <v>0.056258</v>
      </c>
      <c r="D243" s="3">
        <v>102.06</v>
      </c>
      <c r="E243" s="3">
        <f>'A20-1'!$D243/$I$5</f>
        <v>3253167.583</v>
      </c>
      <c r="F243" s="3">
        <f>'A20-1'!$E243/1000000</f>
        <v>3.253167583</v>
      </c>
    </row>
    <row r="244" ht="14.25" customHeight="1">
      <c r="A244" s="3">
        <v>33.883</v>
      </c>
      <c r="B244" s="3">
        <v>2.8156</v>
      </c>
      <c r="C244" s="3">
        <f>'A20-1'!$B244/$I$2</f>
        <v>0.056312</v>
      </c>
      <c r="D244" s="3">
        <v>102.74</v>
      </c>
      <c r="E244" s="3">
        <f>'A20-1'!$D244/$I$5</f>
        <v>3274842.617</v>
      </c>
      <c r="F244" s="3">
        <f>'A20-1'!$E244/1000000</f>
        <v>3.274842617</v>
      </c>
    </row>
    <row r="245" ht="14.25" customHeight="1">
      <c r="A245" s="3">
        <v>33.933</v>
      </c>
      <c r="B245" s="3">
        <v>2.8198</v>
      </c>
      <c r="C245" s="3">
        <f>'A20-1'!$B245/$I$2</f>
        <v>0.056396</v>
      </c>
      <c r="D245" s="3">
        <v>103.59</v>
      </c>
      <c r="E245" s="3">
        <f>'A20-1'!$D245/$I$5</f>
        <v>3301936.409</v>
      </c>
      <c r="F245" s="3">
        <f>'A20-1'!$E245/1000000</f>
        <v>3.301936409</v>
      </c>
    </row>
    <row r="246" ht="14.25" customHeight="1">
      <c r="A246" s="3">
        <v>33.983</v>
      </c>
      <c r="B246" s="3">
        <v>2.8239</v>
      </c>
      <c r="C246" s="3">
        <f>'A20-1'!$B246/$I$2</f>
        <v>0.056478</v>
      </c>
      <c r="D246" s="3">
        <v>104.44</v>
      </c>
      <c r="E246" s="3">
        <f>'A20-1'!$D246/$I$5</f>
        <v>3329030.202</v>
      </c>
      <c r="F246" s="3">
        <f>'A20-1'!$E246/1000000</f>
        <v>3.329030202</v>
      </c>
    </row>
    <row r="247" ht="14.25" customHeight="1">
      <c r="A247" s="3">
        <v>34.033</v>
      </c>
      <c r="B247" s="3">
        <v>2.8281</v>
      </c>
      <c r="C247" s="3">
        <f>'A20-1'!$B247/$I$2</f>
        <v>0.056562</v>
      </c>
      <c r="D247" s="3">
        <v>105.12</v>
      </c>
      <c r="E247" s="3">
        <f>'A20-1'!$D247/$I$5</f>
        <v>3350705.235</v>
      </c>
      <c r="F247" s="3">
        <f>'A20-1'!$E247/1000000</f>
        <v>3.350705235</v>
      </c>
    </row>
    <row r="248" ht="14.25" customHeight="1">
      <c r="A248" s="3">
        <v>34.067</v>
      </c>
      <c r="B248" s="3">
        <v>2.8309</v>
      </c>
      <c r="C248" s="3">
        <f>'A20-1'!$B248/$I$2</f>
        <v>0.056618</v>
      </c>
      <c r="D248" s="3">
        <v>105.8</v>
      </c>
      <c r="E248" s="3">
        <f>'A20-1'!$D248/$I$5</f>
        <v>3372380.269</v>
      </c>
      <c r="F248" s="3">
        <f>'A20-1'!$E248/1000000</f>
        <v>3.372380269</v>
      </c>
    </row>
    <row r="249" ht="14.25" customHeight="1">
      <c r="A249" s="3">
        <v>34.117</v>
      </c>
      <c r="B249" s="3">
        <v>2.8351</v>
      </c>
      <c r="C249" s="3">
        <f>'A20-1'!$B249/$I$2</f>
        <v>0.056702</v>
      </c>
      <c r="D249" s="3">
        <v>106.65</v>
      </c>
      <c r="E249" s="3">
        <f>'A20-1'!$D249/$I$5</f>
        <v>3399474.062</v>
      </c>
      <c r="F249" s="3">
        <f>'A20-1'!$E249/1000000</f>
        <v>3.399474062</v>
      </c>
    </row>
    <row r="250" ht="14.25" customHeight="1">
      <c r="A250" s="3">
        <v>34.167</v>
      </c>
      <c r="B250" s="3">
        <v>2.8393</v>
      </c>
      <c r="C250" s="3">
        <f>'A20-1'!$B250/$I$2</f>
        <v>0.056786</v>
      </c>
      <c r="D250" s="3">
        <v>107.5</v>
      </c>
      <c r="E250" s="3">
        <f>'A20-1'!$D250/$I$5</f>
        <v>3426567.854</v>
      </c>
      <c r="F250" s="3">
        <f>'A20-1'!$E250/1000000</f>
        <v>3.426567854</v>
      </c>
    </row>
    <row r="251" ht="14.25" customHeight="1">
      <c r="A251" s="3">
        <v>34.217</v>
      </c>
      <c r="B251" s="3">
        <v>2.8434</v>
      </c>
      <c r="C251" s="3">
        <f>'A20-1'!$B251/$I$2</f>
        <v>0.056868</v>
      </c>
      <c r="D251" s="3">
        <v>108.18</v>
      </c>
      <c r="E251" s="3">
        <f>'A20-1'!$D251/$I$5</f>
        <v>3448242.888</v>
      </c>
      <c r="F251" s="3">
        <f>'A20-1'!$E251/1000000</f>
        <v>3.448242888</v>
      </c>
    </row>
    <row r="252" ht="14.25" customHeight="1">
      <c r="A252" s="3">
        <v>34.25</v>
      </c>
      <c r="B252" s="3">
        <v>2.8462</v>
      </c>
      <c r="C252" s="3">
        <f>'A20-1'!$B252/$I$2</f>
        <v>0.056924</v>
      </c>
      <c r="D252" s="3">
        <v>108.86</v>
      </c>
      <c r="E252" s="3">
        <f>'A20-1'!$D252/$I$5</f>
        <v>3469917.922</v>
      </c>
      <c r="F252" s="3">
        <f>'A20-1'!$E252/1000000</f>
        <v>3.469917922</v>
      </c>
    </row>
    <row r="253" ht="14.25" customHeight="1">
      <c r="A253" s="3">
        <v>34.3</v>
      </c>
      <c r="B253" s="3">
        <v>2.8504</v>
      </c>
      <c r="C253" s="3">
        <f>'A20-1'!$B253/$I$2</f>
        <v>0.057008</v>
      </c>
      <c r="D253" s="3">
        <v>109.71</v>
      </c>
      <c r="E253" s="3">
        <f>'A20-1'!$D253/$I$5</f>
        <v>3497011.714</v>
      </c>
      <c r="F253" s="3">
        <f>'A20-1'!$E253/1000000</f>
        <v>3.497011714</v>
      </c>
    </row>
    <row r="254" ht="14.25" customHeight="1">
      <c r="A254" s="3">
        <v>34.35</v>
      </c>
      <c r="B254" s="3">
        <v>2.8546</v>
      </c>
      <c r="C254" s="3">
        <f>'A20-1'!$B254/$I$2</f>
        <v>0.057092</v>
      </c>
      <c r="D254" s="3">
        <v>110.56</v>
      </c>
      <c r="E254" s="3">
        <f>'A20-1'!$D254/$I$5</f>
        <v>3524105.506</v>
      </c>
      <c r="F254" s="3">
        <f>'A20-1'!$E254/1000000</f>
        <v>3.524105506</v>
      </c>
    </row>
    <row r="255" ht="14.25" customHeight="1">
      <c r="A255" s="3">
        <v>34.4</v>
      </c>
      <c r="B255" s="3">
        <v>2.8586</v>
      </c>
      <c r="C255" s="3">
        <f>'A20-1'!$B255/$I$2</f>
        <v>0.057172</v>
      </c>
      <c r="D255" s="3">
        <v>111.41</v>
      </c>
      <c r="E255" s="3">
        <f>'A20-1'!$D255/$I$5</f>
        <v>3551199.299</v>
      </c>
      <c r="F255" s="3">
        <f>'A20-1'!$E255/1000000</f>
        <v>3.551199299</v>
      </c>
    </row>
    <row r="256" ht="14.25" customHeight="1">
      <c r="A256" s="3">
        <v>34.45</v>
      </c>
      <c r="B256" s="3">
        <v>2.8627</v>
      </c>
      <c r="C256" s="3">
        <f>'A20-1'!$B256/$I$2</f>
        <v>0.057254</v>
      </c>
      <c r="D256" s="3">
        <v>112.27</v>
      </c>
      <c r="E256" s="3">
        <f>'A20-1'!$D256/$I$5</f>
        <v>3578611.842</v>
      </c>
      <c r="F256" s="3">
        <f>'A20-1'!$E256/1000000</f>
        <v>3.578611842</v>
      </c>
    </row>
    <row r="257" ht="14.25" customHeight="1">
      <c r="A257" s="3">
        <v>34.5</v>
      </c>
      <c r="B257" s="3">
        <v>2.867</v>
      </c>
      <c r="C257" s="3">
        <f>'A20-1'!$B257/$I$2</f>
        <v>0.05734</v>
      </c>
      <c r="D257" s="3">
        <v>113.12</v>
      </c>
      <c r="E257" s="3">
        <f>'A20-1'!$D257/$I$5</f>
        <v>3605705.634</v>
      </c>
      <c r="F257" s="3">
        <f>'A20-1'!$E257/1000000</f>
        <v>3.605705634</v>
      </c>
    </row>
    <row r="258" ht="14.25" customHeight="1">
      <c r="A258" s="3">
        <v>34.55</v>
      </c>
      <c r="B258" s="3">
        <v>2.8712</v>
      </c>
      <c r="C258" s="3">
        <f>'A20-1'!$B258/$I$2</f>
        <v>0.057424</v>
      </c>
      <c r="D258" s="3">
        <v>113.97</v>
      </c>
      <c r="E258" s="3">
        <f>'A20-1'!$D258/$I$5</f>
        <v>3632799.426</v>
      </c>
      <c r="F258" s="3">
        <f>'A20-1'!$E258/1000000</f>
        <v>3.632799426</v>
      </c>
    </row>
    <row r="259" ht="14.25" customHeight="1">
      <c r="A259" s="3">
        <v>34.6</v>
      </c>
      <c r="B259" s="3">
        <v>2.8753</v>
      </c>
      <c r="C259" s="3">
        <f>'A20-1'!$B259/$I$2</f>
        <v>0.057506</v>
      </c>
      <c r="D259" s="3">
        <v>114.82</v>
      </c>
      <c r="E259" s="3">
        <f>'A20-1'!$D259/$I$5</f>
        <v>3659893.219</v>
      </c>
      <c r="F259" s="3">
        <f>'A20-1'!$E259/1000000</f>
        <v>3.659893219</v>
      </c>
    </row>
    <row r="260" ht="14.25" customHeight="1">
      <c r="A260" s="3">
        <v>34.65</v>
      </c>
      <c r="B260" s="3">
        <v>2.8795</v>
      </c>
      <c r="C260" s="3">
        <f>'A20-1'!$B260/$I$2</f>
        <v>0.05759</v>
      </c>
      <c r="D260" s="3">
        <v>115.67</v>
      </c>
      <c r="E260" s="3">
        <f>'A20-1'!$D260/$I$5</f>
        <v>3686987.011</v>
      </c>
      <c r="F260" s="3">
        <f>'A20-1'!$E260/1000000</f>
        <v>3.686987011</v>
      </c>
    </row>
    <row r="261" ht="14.25" customHeight="1">
      <c r="A261" s="3">
        <v>34.7</v>
      </c>
      <c r="B261" s="3">
        <v>2.8837</v>
      </c>
      <c r="C261" s="3">
        <f>'A20-1'!$B261/$I$2</f>
        <v>0.057674</v>
      </c>
      <c r="D261" s="3">
        <v>116.52</v>
      </c>
      <c r="E261" s="3">
        <f>'A20-1'!$D261/$I$5</f>
        <v>3714080.803</v>
      </c>
      <c r="F261" s="3">
        <f>'A20-1'!$E261/1000000</f>
        <v>3.714080803</v>
      </c>
    </row>
    <row r="262" ht="14.25" customHeight="1">
      <c r="A262" s="3">
        <v>34.75</v>
      </c>
      <c r="B262" s="3">
        <v>2.8878</v>
      </c>
      <c r="C262" s="3">
        <f>'A20-1'!$B262/$I$2</f>
        <v>0.057756</v>
      </c>
      <c r="D262" s="3">
        <v>117.37</v>
      </c>
      <c r="E262" s="3">
        <f>'A20-1'!$D262/$I$5</f>
        <v>3741174.596</v>
      </c>
      <c r="F262" s="3">
        <f>'A20-1'!$E262/1000000</f>
        <v>3.741174596</v>
      </c>
    </row>
    <row r="263" ht="14.25" customHeight="1">
      <c r="A263" s="3">
        <v>34.8</v>
      </c>
      <c r="B263" s="3">
        <v>2.8921</v>
      </c>
      <c r="C263" s="3">
        <f>'A20-1'!$B263/$I$2</f>
        <v>0.057842</v>
      </c>
      <c r="D263" s="3">
        <v>118.22</v>
      </c>
      <c r="E263" s="3">
        <f>'A20-1'!$D263/$I$5</f>
        <v>3768268.388</v>
      </c>
      <c r="F263" s="3">
        <f>'A20-1'!$E263/1000000</f>
        <v>3.768268388</v>
      </c>
    </row>
    <row r="264" ht="14.25" customHeight="1">
      <c r="A264" s="3">
        <v>34.85</v>
      </c>
      <c r="B264" s="3">
        <v>2.8962</v>
      </c>
      <c r="C264" s="3">
        <f>'A20-1'!$B264/$I$2</f>
        <v>0.057924</v>
      </c>
      <c r="D264" s="3">
        <v>119.07</v>
      </c>
      <c r="E264" s="3">
        <f>'A20-1'!$D264/$I$5</f>
        <v>3795362.18</v>
      </c>
      <c r="F264" s="3">
        <f>'A20-1'!$E264/1000000</f>
        <v>3.79536218</v>
      </c>
    </row>
    <row r="265" ht="14.25" customHeight="1">
      <c r="A265" s="3">
        <v>34.883</v>
      </c>
      <c r="B265" s="3">
        <v>2.8989</v>
      </c>
      <c r="C265" s="3">
        <f>'A20-1'!$B265/$I$2</f>
        <v>0.057978</v>
      </c>
      <c r="D265" s="3">
        <v>119.75</v>
      </c>
      <c r="E265" s="3">
        <f>'A20-1'!$D265/$I$5</f>
        <v>3817037.214</v>
      </c>
      <c r="F265" s="3">
        <f>'A20-1'!$E265/1000000</f>
        <v>3.817037214</v>
      </c>
    </row>
    <row r="266" ht="14.25" customHeight="1">
      <c r="A266" s="3">
        <v>34.933</v>
      </c>
      <c r="B266" s="3">
        <v>2.9031</v>
      </c>
      <c r="C266" s="3">
        <f>'A20-1'!$B266/$I$2</f>
        <v>0.058062</v>
      </c>
      <c r="D266" s="3">
        <v>120.6</v>
      </c>
      <c r="E266" s="3">
        <f>'A20-1'!$D266/$I$5</f>
        <v>3844131.006</v>
      </c>
      <c r="F266" s="3">
        <f>'A20-1'!$E266/1000000</f>
        <v>3.844131006</v>
      </c>
    </row>
    <row r="267" ht="14.25" customHeight="1">
      <c r="A267" s="3">
        <v>34.967</v>
      </c>
      <c r="B267" s="3">
        <v>2.9059</v>
      </c>
      <c r="C267" s="3">
        <f>'A20-1'!$B267/$I$2</f>
        <v>0.058118</v>
      </c>
      <c r="D267" s="3">
        <v>121.28</v>
      </c>
      <c r="E267" s="3">
        <f>'A20-1'!$D267/$I$5</f>
        <v>3865806.04</v>
      </c>
      <c r="F267" s="3">
        <f>'A20-1'!$E267/1000000</f>
        <v>3.86580604</v>
      </c>
    </row>
    <row r="268" ht="14.25" customHeight="1">
      <c r="A268" s="3">
        <v>35.017</v>
      </c>
      <c r="B268" s="3">
        <v>2.91</v>
      </c>
      <c r="C268" s="3">
        <f>'A20-1'!$B268/$I$2</f>
        <v>0.0582</v>
      </c>
      <c r="D268" s="3">
        <v>122.13</v>
      </c>
      <c r="E268" s="3">
        <f>'A20-1'!$D268/$I$5</f>
        <v>3892899.833</v>
      </c>
      <c r="F268" s="3">
        <f>'A20-1'!$E268/1000000</f>
        <v>3.892899833</v>
      </c>
    </row>
    <row r="269" ht="14.25" customHeight="1">
      <c r="A269" s="3">
        <v>35.067</v>
      </c>
      <c r="B269" s="3">
        <v>2.9142</v>
      </c>
      <c r="C269" s="3">
        <f>'A20-1'!$B269/$I$2</f>
        <v>0.058284</v>
      </c>
      <c r="D269" s="3">
        <v>122.98</v>
      </c>
      <c r="E269" s="3">
        <f>'A20-1'!$D269/$I$5</f>
        <v>3919993.625</v>
      </c>
      <c r="F269" s="3">
        <f>'A20-1'!$E269/1000000</f>
        <v>3.919993625</v>
      </c>
    </row>
    <row r="270" ht="14.25" customHeight="1">
      <c r="A270" s="3">
        <v>35.1</v>
      </c>
      <c r="B270" s="3">
        <v>2.917</v>
      </c>
      <c r="C270" s="3">
        <f>'A20-1'!$B270/$I$2</f>
        <v>0.05834</v>
      </c>
      <c r="D270" s="3">
        <v>123.66</v>
      </c>
      <c r="E270" s="3">
        <f>'A20-1'!$D270/$I$5</f>
        <v>3941668.659</v>
      </c>
      <c r="F270" s="3">
        <f>'A20-1'!$E270/1000000</f>
        <v>3.941668659</v>
      </c>
    </row>
    <row r="271" ht="14.25" customHeight="1">
      <c r="A271" s="3">
        <v>35.15</v>
      </c>
      <c r="B271" s="3">
        <v>2.9212</v>
      </c>
      <c r="C271" s="3">
        <f>'A20-1'!$B271/$I$2</f>
        <v>0.058424</v>
      </c>
      <c r="D271" s="3">
        <v>124.51</v>
      </c>
      <c r="E271" s="3">
        <f>'A20-1'!$D271/$I$5</f>
        <v>3968762.451</v>
      </c>
      <c r="F271" s="3">
        <f>'A20-1'!$E271/1000000</f>
        <v>3.968762451</v>
      </c>
    </row>
    <row r="272" ht="14.25" customHeight="1">
      <c r="A272" s="3">
        <v>35.183</v>
      </c>
      <c r="B272" s="3">
        <v>2.924</v>
      </c>
      <c r="C272" s="3">
        <f>'A20-1'!$B272/$I$2</f>
        <v>0.05848</v>
      </c>
      <c r="D272" s="3">
        <v>125.19</v>
      </c>
      <c r="E272" s="3">
        <f>'A20-1'!$D272/$I$5</f>
        <v>3990437.485</v>
      </c>
      <c r="F272" s="3">
        <f>'A20-1'!$E272/1000000</f>
        <v>3.990437485</v>
      </c>
    </row>
    <row r="273" ht="14.25" customHeight="1">
      <c r="A273" s="3">
        <v>35.233</v>
      </c>
      <c r="B273" s="3">
        <v>2.9282</v>
      </c>
      <c r="C273" s="3">
        <f>'A20-1'!$B273/$I$2</f>
        <v>0.058564</v>
      </c>
      <c r="D273" s="3">
        <v>126.04</v>
      </c>
      <c r="E273" s="3">
        <f>'A20-1'!$D273/$I$5</f>
        <v>4017531.277</v>
      </c>
      <c r="F273" s="3">
        <f>'A20-1'!$E273/1000000</f>
        <v>4.017531277</v>
      </c>
    </row>
    <row r="274" ht="14.25" customHeight="1">
      <c r="A274" s="3">
        <v>35.267</v>
      </c>
      <c r="B274" s="3">
        <v>2.9309</v>
      </c>
      <c r="C274" s="3">
        <f>'A20-1'!$B274/$I$2</f>
        <v>0.058618</v>
      </c>
      <c r="D274" s="3">
        <v>126.72</v>
      </c>
      <c r="E274" s="3">
        <f>'A20-1'!$D274/$I$5</f>
        <v>4039206.311</v>
      </c>
      <c r="F274" s="3">
        <f>'A20-1'!$E274/1000000</f>
        <v>4.039206311</v>
      </c>
    </row>
    <row r="275" ht="14.25" customHeight="1">
      <c r="A275" s="3">
        <v>35.317</v>
      </c>
      <c r="B275" s="3">
        <v>2.935</v>
      </c>
      <c r="C275" s="3">
        <f>'A20-1'!$B275/$I$2</f>
        <v>0.0587</v>
      </c>
      <c r="D275" s="3">
        <v>127.57</v>
      </c>
      <c r="E275" s="3">
        <f>'A20-1'!$D275/$I$5</f>
        <v>4066300.104</v>
      </c>
      <c r="F275" s="3">
        <f>'A20-1'!$E275/1000000</f>
        <v>4.066300104</v>
      </c>
    </row>
    <row r="276" ht="14.25" customHeight="1">
      <c r="A276" s="3">
        <v>35.35</v>
      </c>
      <c r="B276" s="3">
        <v>2.9378</v>
      </c>
      <c r="C276" s="3">
        <f>'A20-1'!$B276/$I$2</f>
        <v>0.058756</v>
      </c>
      <c r="D276" s="3">
        <v>128.25</v>
      </c>
      <c r="E276" s="3">
        <f>'A20-1'!$D276/$I$5</f>
        <v>4087975.137</v>
      </c>
      <c r="F276" s="3">
        <f>'A20-1'!$E276/1000000</f>
        <v>4.087975137</v>
      </c>
    </row>
    <row r="277" ht="14.25" customHeight="1">
      <c r="A277" s="3">
        <v>35.4</v>
      </c>
      <c r="B277" s="3">
        <v>2.942</v>
      </c>
      <c r="C277" s="3">
        <f>'A20-1'!$B277/$I$2</f>
        <v>0.05884</v>
      </c>
      <c r="D277" s="3">
        <v>129.1</v>
      </c>
      <c r="E277" s="3">
        <f>'A20-1'!$D277/$I$5</f>
        <v>4115068.93</v>
      </c>
      <c r="F277" s="3">
        <f>'A20-1'!$E277/1000000</f>
        <v>4.11506893</v>
      </c>
    </row>
    <row r="278" ht="14.25" customHeight="1">
      <c r="A278" s="3">
        <v>35.433</v>
      </c>
      <c r="B278" s="3">
        <v>2.9448</v>
      </c>
      <c r="C278" s="3">
        <f>'A20-1'!$B278/$I$2</f>
        <v>0.058896</v>
      </c>
      <c r="D278" s="3">
        <v>129.79</v>
      </c>
      <c r="E278" s="3">
        <f>'A20-1'!$D278/$I$5</f>
        <v>4137062.714</v>
      </c>
      <c r="F278" s="3">
        <f>'A20-1'!$E278/1000000</f>
        <v>4.137062714</v>
      </c>
    </row>
    <row r="279" ht="14.25" customHeight="1">
      <c r="A279" s="3">
        <v>35.483</v>
      </c>
      <c r="B279" s="3">
        <v>2.949</v>
      </c>
      <c r="C279" s="3">
        <f>'A20-1'!$B279/$I$2</f>
        <v>0.05898</v>
      </c>
      <c r="D279" s="3">
        <v>130.64</v>
      </c>
      <c r="E279" s="3">
        <f>'A20-1'!$D279/$I$5</f>
        <v>4164156.506</v>
      </c>
      <c r="F279" s="3">
        <f>'A20-1'!$E279/1000000</f>
        <v>4.164156506</v>
      </c>
    </row>
    <row r="280" ht="14.25" customHeight="1">
      <c r="A280" s="3">
        <v>35.55</v>
      </c>
      <c r="B280" s="3">
        <v>2.9545</v>
      </c>
      <c r="C280" s="3">
        <f>'A20-1'!$B280/$I$2</f>
        <v>0.05909</v>
      </c>
      <c r="D280" s="3">
        <v>131.83</v>
      </c>
      <c r="E280" s="3">
        <f>'A20-1'!$D280/$I$5</f>
        <v>4202087.816</v>
      </c>
      <c r="F280" s="3">
        <f>'A20-1'!$E280/1000000</f>
        <v>4.202087816</v>
      </c>
    </row>
    <row r="281" ht="14.25" customHeight="1">
      <c r="A281" s="3">
        <v>35.6</v>
      </c>
      <c r="B281" s="3">
        <v>2.9587</v>
      </c>
      <c r="C281" s="3">
        <f>'A20-1'!$B281/$I$2</f>
        <v>0.059174</v>
      </c>
      <c r="D281" s="3">
        <v>132.85</v>
      </c>
      <c r="E281" s="3">
        <f>'A20-1'!$D281/$I$5</f>
        <v>4234600.367</v>
      </c>
      <c r="F281" s="3">
        <f>'A20-1'!$E281/1000000</f>
        <v>4.234600367</v>
      </c>
    </row>
    <row r="282" ht="14.25" customHeight="1">
      <c r="A282" s="3">
        <v>35.667</v>
      </c>
      <c r="B282" s="3">
        <v>2.9643</v>
      </c>
      <c r="C282" s="3">
        <f>'A20-1'!$B282/$I$2</f>
        <v>0.059286</v>
      </c>
      <c r="D282" s="3">
        <v>134.04</v>
      </c>
      <c r="E282" s="3">
        <f>'A20-1'!$D282/$I$5</f>
        <v>4272531.676</v>
      </c>
      <c r="F282" s="3">
        <f>'A20-1'!$E282/1000000</f>
        <v>4.272531676</v>
      </c>
    </row>
    <row r="283" ht="14.25" customHeight="1">
      <c r="A283" s="3">
        <v>35.733</v>
      </c>
      <c r="B283" s="3">
        <v>2.9698</v>
      </c>
      <c r="C283" s="3">
        <f>'A20-1'!$B283/$I$2</f>
        <v>0.059396</v>
      </c>
      <c r="D283" s="3">
        <v>135.23</v>
      </c>
      <c r="E283" s="3">
        <f>'A20-1'!$D283/$I$5</f>
        <v>4310462.985</v>
      </c>
      <c r="F283" s="3">
        <f>'A20-1'!$E283/1000000</f>
        <v>4.310462985</v>
      </c>
    </row>
    <row r="284" ht="14.25" customHeight="1">
      <c r="A284" s="3">
        <v>35.783</v>
      </c>
      <c r="B284" s="3">
        <v>2.9739</v>
      </c>
      <c r="C284" s="3">
        <f>'A20-1'!$B284/$I$2</f>
        <v>0.059478</v>
      </c>
      <c r="D284" s="3">
        <v>136.25</v>
      </c>
      <c r="E284" s="3">
        <f>'A20-1'!$D284/$I$5</f>
        <v>4342975.536</v>
      </c>
      <c r="F284" s="3">
        <f>'A20-1'!$E284/1000000</f>
        <v>4.342975536</v>
      </c>
    </row>
    <row r="285" ht="14.25" customHeight="1">
      <c r="A285" s="3">
        <v>35.85</v>
      </c>
      <c r="B285" s="3">
        <v>2.9795</v>
      </c>
      <c r="C285" s="3">
        <f>'A20-1'!$B285/$I$2</f>
        <v>0.05959</v>
      </c>
      <c r="D285" s="3">
        <v>137.44</v>
      </c>
      <c r="E285" s="3">
        <f>'A20-1'!$D285/$I$5</f>
        <v>4380906.845</v>
      </c>
      <c r="F285" s="3">
        <f>'A20-1'!$E285/1000000</f>
        <v>4.380906845</v>
      </c>
    </row>
    <row r="286" ht="14.25" customHeight="1">
      <c r="A286" s="3">
        <v>35.9</v>
      </c>
      <c r="B286" s="3">
        <v>2.9836</v>
      </c>
      <c r="C286" s="3">
        <f>'A20-1'!$B286/$I$2</f>
        <v>0.059672</v>
      </c>
      <c r="D286" s="3">
        <v>138.46</v>
      </c>
      <c r="E286" s="3">
        <f>'A20-1'!$D286/$I$5</f>
        <v>4413419.396</v>
      </c>
      <c r="F286" s="3">
        <f>'A20-1'!$E286/1000000</f>
        <v>4.413419396</v>
      </c>
    </row>
    <row r="287" ht="14.25" customHeight="1">
      <c r="A287" s="3">
        <v>35.95</v>
      </c>
      <c r="B287" s="3">
        <v>2.9878</v>
      </c>
      <c r="C287" s="3">
        <f>'A20-1'!$B287/$I$2</f>
        <v>0.059756</v>
      </c>
      <c r="D287" s="3">
        <v>139.48</v>
      </c>
      <c r="E287" s="3">
        <f>'A20-1'!$D287/$I$5</f>
        <v>4445931.947</v>
      </c>
      <c r="F287" s="3">
        <f>'A20-1'!$E287/1000000</f>
        <v>4.445931947</v>
      </c>
    </row>
    <row r="288" ht="14.25" customHeight="1">
      <c r="A288" s="3">
        <v>36.017</v>
      </c>
      <c r="B288" s="3">
        <v>2.9934</v>
      </c>
      <c r="C288" s="3">
        <f>'A20-1'!$B288/$I$2</f>
        <v>0.059868</v>
      </c>
      <c r="D288" s="3">
        <v>140.67</v>
      </c>
      <c r="E288" s="3">
        <f>'A20-1'!$D288/$I$5</f>
        <v>4483863.256</v>
      </c>
      <c r="F288" s="3">
        <f>'A20-1'!$E288/1000000</f>
        <v>4.483863256</v>
      </c>
    </row>
    <row r="289" ht="14.25" customHeight="1">
      <c r="A289" s="3">
        <v>36.067</v>
      </c>
      <c r="B289" s="3">
        <v>2.9975</v>
      </c>
      <c r="C289" s="3">
        <f>'A20-1'!$B289/$I$2</f>
        <v>0.05995</v>
      </c>
      <c r="D289" s="3">
        <v>141.69</v>
      </c>
      <c r="E289" s="3">
        <f>'A20-1'!$D289/$I$5</f>
        <v>4516375.807</v>
      </c>
      <c r="F289" s="3">
        <f>'A20-1'!$E289/1000000</f>
        <v>4.516375807</v>
      </c>
    </row>
    <row r="290" ht="14.25" customHeight="1">
      <c r="A290" s="3">
        <v>36.117</v>
      </c>
      <c r="B290" s="3">
        <v>3.0017</v>
      </c>
      <c r="C290" s="3">
        <f>'A20-1'!$B290/$I$2</f>
        <v>0.060034</v>
      </c>
      <c r="D290" s="3">
        <v>142.71</v>
      </c>
      <c r="E290" s="3">
        <f>'A20-1'!$D290/$I$5</f>
        <v>4548888.358</v>
      </c>
      <c r="F290" s="3">
        <f>'A20-1'!$E290/1000000</f>
        <v>4.548888358</v>
      </c>
    </row>
    <row r="291" ht="14.25" customHeight="1">
      <c r="A291" s="3">
        <v>36.183</v>
      </c>
      <c r="B291" s="3">
        <v>3.0073</v>
      </c>
      <c r="C291" s="3">
        <f>'A20-1'!$B291/$I$2</f>
        <v>0.060146</v>
      </c>
      <c r="D291" s="3">
        <v>143.9</v>
      </c>
      <c r="E291" s="3">
        <f>'A20-1'!$D291/$I$5</f>
        <v>4586819.667</v>
      </c>
      <c r="F291" s="3">
        <f>'A20-1'!$E291/1000000</f>
        <v>4.586819667</v>
      </c>
    </row>
    <row r="292" ht="14.25" customHeight="1">
      <c r="A292" s="3">
        <v>36.233</v>
      </c>
      <c r="B292" s="3">
        <v>3.0114</v>
      </c>
      <c r="C292" s="3">
        <f>'A20-1'!$B292/$I$2</f>
        <v>0.060228</v>
      </c>
      <c r="D292" s="3">
        <v>144.92</v>
      </c>
      <c r="E292" s="3">
        <f>'A20-1'!$D292/$I$5</f>
        <v>4619332.218</v>
      </c>
      <c r="F292" s="3">
        <f>'A20-1'!$E292/1000000</f>
        <v>4.619332218</v>
      </c>
    </row>
    <row r="293" ht="14.25" customHeight="1">
      <c r="A293" s="3">
        <v>36.3</v>
      </c>
      <c r="B293" s="3">
        <v>3.0169</v>
      </c>
      <c r="C293" s="3">
        <f>'A20-1'!$B293/$I$2</f>
        <v>0.060338</v>
      </c>
      <c r="D293" s="3">
        <v>146.11</v>
      </c>
      <c r="E293" s="3">
        <f>'A20-1'!$D293/$I$5</f>
        <v>4657263.527</v>
      </c>
      <c r="F293" s="3">
        <f>'A20-1'!$E293/1000000</f>
        <v>4.657263527</v>
      </c>
    </row>
    <row r="294" ht="14.25" customHeight="1">
      <c r="A294" s="3">
        <v>36.35</v>
      </c>
      <c r="B294" s="3">
        <v>3.0212</v>
      </c>
      <c r="C294" s="3">
        <f>'A20-1'!$B294/$I$2</f>
        <v>0.060424</v>
      </c>
      <c r="D294" s="3">
        <v>147.14</v>
      </c>
      <c r="E294" s="3">
        <f>'A20-1'!$D294/$I$5</f>
        <v>4690094.828</v>
      </c>
      <c r="F294" s="3">
        <f>'A20-1'!$E294/1000000</f>
        <v>4.690094828</v>
      </c>
    </row>
    <row r="295" ht="14.25" customHeight="1">
      <c r="A295" s="3">
        <v>36.4</v>
      </c>
      <c r="B295" s="3">
        <v>3.0253</v>
      </c>
      <c r="C295" s="3">
        <f>'A20-1'!$B295/$I$2</f>
        <v>0.060506</v>
      </c>
      <c r="D295" s="3">
        <v>148.16</v>
      </c>
      <c r="E295" s="3">
        <f>'A20-1'!$D295/$I$5</f>
        <v>4722607.379</v>
      </c>
      <c r="F295" s="3">
        <f>'A20-1'!$E295/1000000</f>
        <v>4.722607379</v>
      </c>
    </row>
    <row r="296" ht="14.25" customHeight="1">
      <c r="A296" s="3">
        <v>36.467</v>
      </c>
      <c r="B296" s="3">
        <v>3.0309</v>
      </c>
      <c r="C296" s="3">
        <f>'A20-1'!$B296/$I$2</f>
        <v>0.060618</v>
      </c>
      <c r="D296" s="3">
        <v>149.35</v>
      </c>
      <c r="E296" s="3">
        <f>'A20-1'!$D296/$I$5</f>
        <v>4760538.688</v>
      </c>
      <c r="F296" s="3">
        <f>'A20-1'!$E296/1000000</f>
        <v>4.760538688</v>
      </c>
    </row>
    <row r="297" ht="14.25" customHeight="1">
      <c r="A297" s="3">
        <v>36.517</v>
      </c>
      <c r="B297" s="3">
        <v>3.0351</v>
      </c>
      <c r="C297" s="3">
        <f>'A20-1'!$B297/$I$2</f>
        <v>0.060702</v>
      </c>
      <c r="D297" s="3">
        <v>150.37</v>
      </c>
      <c r="E297" s="3">
        <f>'A20-1'!$D297/$I$5</f>
        <v>4793051.239</v>
      </c>
      <c r="F297" s="3">
        <f>'A20-1'!$E297/1000000</f>
        <v>4.793051239</v>
      </c>
    </row>
    <row r="298" ht="14.25" customHeight="1">
      <c r="A298" s="3">
        <v>36.567</v>
      </c>
      <c r="B298" s="3">
        <v>3.0392</v>
      </c>
      <c r="C298" s="3">
        <f>'A20-1'!$B298/$I$2</f>
        <v>0.060784</v>
      </c>
      <c r="D298" s="3">
        <v>151.39</v>
      </c>
      <c r="E298" s="3">
        <f>'A20-1'!$D298/$I$5</f>
        <v>4825563.79</v>
      </c>
      <c r="F298" s="3">
        <f>'A20-1'!$E298/1000000</f>
        <v>4.82556379</v>
      </c>
    </row>
    <row r="299" ht="14.25" customHeight="1">
      <c r="A299" s="3">
        <v>36.617</v>
      </c>
      <c r="B299" s="3">
        <v>3.0434</v>
      </c>
      <c r="C299" s="3">
        <f>'A20-1'!$B299/$I$2</f>
        <v>0.060868</v>
      </c>
      <c r="D299" s="3">
        <v>152.41</v>
      </c>
      <c r="E299" s="3">
        <f>'A20-1'!$D299/$I$5</f>
        <v>4858076.341</v>
      </c>
      <c r="F299" s="3">
        <f>'A20-1'!$E299/1000000</f>
        <v>4.858076341</v>
      </c>
    </row>
    <row r="300" ht="14.25" customHeight="1">
      <c r="A300" s="3">
        <v>36.683</v>
      </c>
      <c r="B300" s="3">
        <v>3.0489</v>
      </c>
      <c r="C300" s="3">
        <f>'A20-1'!$B300/$I$2</f>
        <v>0.060978</v>
      </c>
      <c r="D300" s="3">
        <v>153.6</v>
      </c>
      <c r="E300" s="3">
        <f>'A20-1'!$D300/$I$5</f>
        <v>4896007.65</v>
      </c>
      <c r="F300" s="3">
        <f>'A20-1'!$E300/1000000</f>
        <v>4.89600765</v>
      </c>
    </row>
    <row r="301" ht="14.25" customHeight="1">
      <c r="A301" s="3">
        <v>36.733</v>
      </c>
      <c r="B301" s="3">
        <v>3.0531</v>
      </c>
      <c r="C301" s="3">
        <f>'A20-1'!$B301/$I$2</f>
        <v>0.061062</v>
      </c>
      <c r="D301" s="3">
        <v>154.62</v>
      </c>
      <c r="E301" s="3">
        <f>'A20-1'!$D301/$I$5</f>
        <v>4928520.201</v>
      </c>
      <c r="F301" s="3">
        <f>'A20-1'!$E301/1000000</f>
        <v>4.928520201</v>
      </c>
    </row>
    <row r="302" ht="14.25" customHeight="1">
      <c r="A302" s="3">
        <v>36.783</v>
      </c>
      <c r="B302" s="3">
        <v>3.0573</v>
      </c>
      <c r="C302" s="3">
        <f>'A20-1'!$B302/$I$2</f>
        <v>0.061146</v>
      </c>
      <c r="D302" s="3">
        <v>155.64</v>
      </c>
      <c r="E302" s="3">
        <f>'A20-1'!$D302/$I$5</f>
        <v>4961032.752</v>
      </c>
      <c r="F302" s="3">
        <f>'A20-1'!$E302/1000000</f>
        <v>4.961032752</v>
      </c>
    </row>
    <row r="303" ht="14.25" customHeight="1">
      <c r="A303" s="3">
        <v>36.833</v>
      </c>
      <c r="B303" s="3">
        <v>3.0615</v>
      </c>
      <c r="C303" s="3">
        <f>'A20-1'!$B303/$I$2</f>
        <v>0.06123</v>
      </c>
      <c r="D303" s="3">
        <v>156.66</v>
      </c>
      <c r="E303" s="3">
        <f>'A20-1'!$D303/$I$5</f>
        <v>4993545.302</v>
      </c>
      <c r="F303" s="3">
        <f>'A20-1'!$E303/1000000</f>
        <v>4.993545302</v>
      </c>
    </row>
    <row r="304" ht="14.25" customHeight="1">
      <c r="A304" s="3">
        <v>36.883</v>
      </c>
      <c r="B304" s="3">
        <v>3.0656</v>
      </c>
      <c r="C304" s="3">
        <f>'A20-1'!$B304/$I$2</f>
        <v>0.061312</v>
      </c>
      <c r="D304" s="3">
        <v>157.68</v>
      </c>
      <c r="E304" s="3">
        <f>'A20-1'!$D304/$I$5</f>
        <v>5026057.853</v>
      </c>
      <c r="F304" s="3">
        <f>'A20-1'!$E304/1000000</f>
        <v>5.026057853</v>
      </c>
    </row>
    <row r="305" ht="14.25" customHeight="1">
      <c r="A305" s="3">
        <v>36.933</v>
      </c>
      <c r="B305" s="3">
        <v>3.0697</v>
      </c>
      <c r="C305" s="3">
        <f>'A20-1'!$B305/$I$2</f>
        <v>0.061394</v>
      </c>
      <c r="D305" s="3">
        <v>158.7</v>
      </c>
      <c r="E305" s="3">
        <f>'A20-1'!$D305/$I$5</f>
        <v>5058570.404</v>
      </c>
      <c r="F305" s="3">
        <f>'A20-1'!$E305/1000000</f>
        <v>5.058570404</v>
      </c>
    </row>
    <row r="306" ht="14.25" customHeight="1">
      <c r="A306" s="3">
        <v>36.983</v>
      </c>
      <c r="B306" s="3">
        <v>3.0739</v>
      </c>
      <c r="C306" s="3">
        <f>'A20-1'!$B306/$I$2</f>
        <v>0.061478</v>
      </c>
      <c r="D306" s="3">
        <v>159.72</v>
      </c>
      <c r="E306" s="3">
        <f>'A20-1'!$D306/$I$5</f>
        <v>5091082.955</v>
      </c>
      <c r="F306" s="3">
        <f>'A20-1'!$E306/1000000</f>
        <v>5.091082955</v>
      </c>
    </row>
    <row r="307" ht="14.25" customHeight="1">
      <c r="A307" s="3">
        <v>37.033</v>
      </c>
      <c r="B307" s="3">
        <v>3.0782</v>
      </c>
      <c r="C307" s="3">
        <f>'A20-1'!$B307/$I$2</f>
        <v>0.061564</v>
      </c>
      <c r="D307" s="3">
        <v>160.74</v>
      </c>
      <c r="E307" s="3">
        <f>'A20-1'!$D307/$I$5</f>
        <v>5123595.506</v>
      </c>
      <c r="F307" s="3">
        <f>'A20-1'!$E307/1000000</f>
        <v>5.123595506</v>
      </c>
    </row>
    <row r="308" ht="14.25" customHeight="1">
      <c r="A308" s="3">
        <v>37.083</v>
      </c>
      <c r="B308" s="3">
        <v>3.0823</v>
      </c>
      <c r="C308" s="3">
        <f>'A20-1'!$B308/$I$2</f>
        <v>0.061646</v>
      </c>
      <c r="D308" s="3">
        <v>161.76</v>
      </c>
      <c r="E308" s="3">
        <f>'A20-1'!$D308/$I$5</f>
        <v>5156108.056</v>
      </c>
      <c r="F308" s="3">
        <f>'A20-1'!$E308/1000000</f>
        <v>5.156108056</v>
      </c>
    </row>
    <row r="309" ht="14.25" customHeight="1">
      <c r="A309" s="3">
        <v>37.133</v>
      </c>
      <c r="B309" s="3">
        <v>3.0865</v>
      </c>
      <c r="C309" s="3">
        <f>'A20-1'!$B309/$I$2</f>
        <v>0.06173</v>
      </c>
      <c r="D309" s="3">
        <v>162.78</v>
      </c>
      <c r="E309" s="3">
        <f>'A20-1'!$D309/$I$5</f>
        <v>5188620.607</v>
      </c>
      <c r="F309" s="3">
        <f>'A20-1'!$E309/1000000</f>
        <v>5.188620607</v>
      </c>
    </row>
    <row r="310" ht="14.25" customHeight="1">
      <c r="A310" s="3">
        <v>37.183</v>
      </c>
      <c r="B310" s="3">
        <v>3.0905</v>
      </c>
      <c r="C310" s="3">
        <f>'A20-1'!$B310/$I$2</f>
        <v>0.06181</v>
      </c>
      <c r="D310" s="3">
        <v>163.81</v>
      </c>
      <c r="E310" s="3">
        <f>'A20-1'!$D310/$I$5</f>
        <v>5221451.909</v>
      </c>
      <c r="F310" s="3">
        <f>'A20-1'!$E310/1000000</f>
        <v>5.221451909</v>
      </c>
    </row>
    <row r="311" ht="14.25" customHeight="1">
      <c r="A311" s="3">
        <v>37.233</v>
      </c>
      <c r="B311" s="3">
        <v>3.0947</v>
      </c>
      <c r="C311" s="3">
        <f>'A20-1'!$B311/$I$2</f>
        <v>0.061894</v>
      </c>
      <c r="D311" s="3">
        <v>164.83</v>
      </c>
      <c r="E311" s="3">
        <f>'A20-1'!$D311/$I$5</f>
        <v>5253964.459</v>
      </c>
      <c r="F311" s="3">
        <f>'A20-1'!$E311/1000000</f>
        <v>5.253964459</v>
      </c>
    </row>
    <row r="312" ht="14.25" customHeight="1">
      <c r="A312" s="3">
        <v>37.3</v>
      </c>
      <c r="B312" s="3">
        <v>3.1003</v>
      </c>
      <c r="C312" s="3">
        <f>'A20-1'!$B312/$I$2</f>
        <v>0.062006</v>
      </c>
      <c r="D312" s="3">
        <v>166.02</v>
      </c>
      <c r="E312" s="3">
        <f>'A20-1'!$D312/$I$5</f>
        <v>5291895.769</v>
      </c>
      <c r="F312" s="3">
        <f>'A20-1'!$E312/1000000</f>
        <v>5.291895769</v>
      </c>
    </row>
    <row r="313" ht="14.25" customHeight="1">
      <c r="A313" s="3">
        <v>37.35</v>
      </c>
      <c r="B313" s="3">
        <v>3.1045</v>
      </c>
      <c r="C313" s="3">
        <f>'A20-1'!$B313/$I$2</f>
        <v>0.06209</v>
      </c>
      <c r="D313" s="3">
        <v>167.21</v>
      </c>
      <c r="E313" s="3">
        <f>'A20-1'!$D313/$I$5</f>
        <v>5329827.078</v>
      </c>
      <c r="F313" s="3">
        <f>'A20-1'!$E313/1000000</f>
        <v>5.329827078</v>
      </c>
    </row>
    <row r="314" ht="14.25" customHeight="1">
      <c r="A314" s="3">
        <v>37.4</v>
      </c>
      <c r="B314" s="3">
        <v>3.1087</v>
      </c>
      <c r="C314" s="3">
        <f>'A20-1'!$B314/$I$2</f>
        <v>0.062174</v>
      </c>
      <c r="D314" s="3">
        <v>168.23</v>
      </c>
      <c r="E314" s="3">
        <f>'A20-1'!$D314/$I$5</f>
        <v>5362339.629</v>
      </c>
      <c r="F314" s="3">
        <f>'A20-1'!$E314/1000000</f>
        <v>5.362339629</v>
      </c>
    </row>
    <row r="315" ht="14.25" customHeight="1">
      <c r="A315" s="3">
        <v>37.45</v>
      </c>
      <c r="B315" s="3">
        <v>3.1128</v>
      </c>
      <c r="C315" s="3">
        <f>'A20-1'!$B315/$I$2</f>
        <v>0.062256</v>
      </c>
      <c r="D315" s="3">
        <v>169.25</v>
      </c>
      <c r="E315" s="3">
        <f>'A20-1'!$D315/$I$5</f>
        <v>5394852.179</v>
      </c>
      <c r="F315" s="3">
        <f>'A20-1'!$E315/1000000</f>
        <v>5.394852179</v>
      </c>
    </row>
    <row r="316" ht="14.25" customHeight="1">
      <c r="A316" s="3">
        <v>37.5</v>
      </c>
      <c r="B316" s="3">
        <v>3.117</v>
      </c>
      <c r="C316" s="3">
        <f>'A20-1'!$B316/$I$2</f>
        <v>0.06234</v>
      </c>
      <c r="D316" s="3">
        <v>170.27</v>
      </c>
      <c r="E316" s="3">
        <f>'A20-1'!$D316/$I$5</f>
        <v>5427364.73</v>
      </c>
      <c r="F316" s="3">
        <f>'A20-1'!$E316/1000000</f>
        <v>5.42736473</v>
      </c>
    </row>
    <row r="317" ht="14.25" customHeight="1">
      <c r="A317" s="3">
        <v>37.55</v>
      </c>
      <c r="B317" s="3">
        <v>3.1211</v>
      </c>
      <c r="C317" s="3">
        <f>'A20-1'!$B317/$I$2</f>
        <v>0.062422</v>
      </c>
      <c r="D317" s="3">
        <v>171.29</v>
      </c>
      <c r="E317" s="3">
        <f>'A20-1'!$D317/$I$5</f>
        <v>5459877.281</v>
      </c>
      <c r="F317" s="3">
        <f>'A20-1'!$E317/1000000</f>
        <v>5.459877281</v>
      </c>
    </row>
    <row r="318" ht="14.25" customHeight="1">
      <c r="A318" s="3">
        <v>37.6</v>
      </c>
      <c r="B318" s="3">
        <v>3.1254</v>
      </c>
      <c r="C318" s="3">
        <f>'A20-1'!$B318/$I$2</f>
        <v>0.062508</v>
      </c>
      <c r="D318" s="3">
        <v>172.31</v>
      </c>
      <c r="E318" s="3">
        <f>'A20-1'!$D318/$I$5</f>
        <v>5492389.832</v>
      </c>
      <c r="F318" s="3">
        <f>'A20-1'!$E318/1000000</f>
        <v>5.492389832</v>
      </c>
    </row>
    <row r="319" ht="14.25" customHeight="1">
      <c r="A319" s="3">
        <v>37.65</v>
      </c>
      <c r="B319" s="3">
        <v>3.1295</v>
      </c>
      <c r="C319" s="3">
        <f>'A20-1'!$B319/$I$2</f>
        <v>0.06259</v>
      </c>
      <c r="D319" s="3">
        <v>173.33</v>
      </c>
      <c r="E319" s="3">
        <f>'A20-1'!$D319/$I$5</f>
        <v>5524902.383</v>
      </c>
      <c r="F319" s="3">
        <f>'A20-1'!$E319/1000000</f>
        <v>5.524902383</v>
      </c>
    </row>
    <row r="320" ht="14.25" customHeight="1">
      <c r="A320" s="3">
        <v>37.7</v>
      </c>
      <c r="B320" s="3">
        <v>3.1337</v>
      </c>
      <c r="C320" s="3">
        <f>'A20-1'!$B320/$I$2</f>
        <v>0.062674</v>
      </c>
      <c r="D320" s="3">
        <v>174.35</v>
      </c>
      <c r="E320" s="3">
        <f>'A20-1'!$D320/$I$5</f>
        <v>5557414.933</v>
      </c>
      <c r="F320" s="3">
        <f>'A20-1'!$E320/1000000</f>
        <v>5.557414933</v>
      </c>
    </row>
    <row r="321" ht="14.25" customHeight="1">
      <c r="A321" s="3">
        <v>37.767</v>
      </c>
      <c r="B321" s="3">
        <v>3.1392</v>
      </c>
      <c r="C321" s="3">
        <f>'A20-1'!$B321/$I$2</f>
        <v>0.062784</v>
      </c>
      <c r="D321" s="3">
        <v>175.71</v>
      </c>
      <c r="E321" s="3">
        <f>'A20-1'!$D321/$I$5</f>
        <v>5600765.001</v>
      </c>
      <c r="F321" s="3">
        <f>'A20-1'!$E321/1000000</f>
        <v>5.600765001</v>
      </c>
    </row>
    <row r="322" ht="14.25" customHeight="1">
      <c r="A322" s="3">
        <v>37.833</v>
      </c>
      <c r="B322" s="3">
        <v>3.1448</v>
      </c>
      <c r="C322" s="3">
        <f>'A20-1'!$B322/$I$2</f>
        <v>0.062896</v>
      </c>
      <c r="D322" s="3">
        <v>177.07</v>
      </c>
      <c r="E322" s="3">
        <f>'A20-1'!$D322/$I$5</f>
        <v>5644115.069</v>
      </c>
      <c r="F322" s="3">
        <f>'A20-1'!$E322/1000000</f>
        <v>5.644115069</v>
      </c>
    </row>
    <row r="323" ht="14.25" customHeight="1">
      <c r="A323" s="3">
        <v>37.9</v>
      </c>
      <c r="B323" s="3">
        <v>3.1504</v>
      </c>
      <c r="C323" s="3">
        <f>'A20-1'!$B323/$I$2</f>
        <v>0.063008</v>
      </c>
      <c r="D323" s="3">
        <v>178.43</v>
      </c>
      <c r="E323" s="3">
        <f>'A20-1'!$D323/$I$5</f>
        <v>5687465.137</v>
      </c>
      <c r="F323" s="3">
        <f>'A20-1'!$E323/1000000</f>
        <v>5.687465137</v>
      </c>
    </row>
    <row r="324" ht="14.25" customHeight="1">
      <c r="A324" s="3">
        <v>37.967</v>
      </c>
      <c r="B324" s="3">
        <v>3.1559</v>
      </c>
      <c r="C324" s="3">
        <f>'A20-1'!$B324/$I$2</f>
        <v>0.063118</v>
      </c>
      <c r="D324" s="3">
        <v>179.96</v>
      </c>
      <c r="E324" s="3">
        <f>'A20-1'!$D324/$I$5</f>
        <v>5736233.963</v>
      </c>
      <c r="F324" s="3">
        <f>'A20-1'!$E324/1000000</f>
        <v>5.736233963</v>
      </c>
    </row>
    <row r="325" ht="14.25" customHeight="1">
      <c r="A325" s="3">
        <v>38.033</v>
      </c>
      <c r="B325" s="3">
        <v>3.1615</v>
      </c>
      <c r="C325" s="3">
        <f>'A20-1'!$B325/$I$2</f>
        <v>0.06323</v>
      </c>
      <c r="D325" s="3">
        <v>181.33</v>
      </c>
      <c r="E325" s="3">
        <f>'A20-1'!$D325/$I$5</f>
        <v>5779902.781</v>
      </c>
      <c r="F325" s="3">
        <f>'A20-1'!$E325/1000000</f>
        <v>5.779902781</v>
      </c>
    </row>
    <row r="326" ht="14.25" customHeight="1">
      <c r="A326" s="3">
        <v>38.1</v>
      </c>
      <c r="B326" s="3">
        <v>3.1669</v>
      </c>
      <c r="C326" s="3">
        <f>'A20-1'!$B326/$I$2</f>
        <v>0.063338</v>
      </c>
      <c r="D326" s="3">
        <v>182.69</v>
      </c>
      <c r="E326" s="3">
        <f>'A20-1'!$D326/$I$5</f>
        <v>5823252.849</v>
      </c>
      <c r="F326" s="3">
        <f>'A20-1'!$E326/1000000</f>
        <v>5.823252849</v>
      </c>
    </row>
    <row r="327" ht="14.25" customHeight="1">
      <c r="A327" s="3">
        <v>38.167</v>
      </c>
      <c r="B327" s="3">
        <v>3.1725</v>
      </c>
      <c r="C327" s="3">
        <f>'A20-1'!$B327/$I$2</f>
        <v>0.06345</v>
      </c>
      <c r="D327" s="3">
        <v>184.22</v>
      </c>
      <c r="E327" s="3">
        <f>'A20-1'!$D327/$I$5</f>
        <v>5872021.675</v>
      </c>
      <c r="F327" s="3">
        <f>'A20-1'!$E327/1000000</f>
        <v>5.872021675</v>
      </c>
    </row>
    <row r="328" ht="14.25" customHeight="1">
      <c r="A328" s="3">
        <v>38.233</v>
      </c>
      <c r="B328" s="3">
        <v>3.1781</v>
      </c>
      <c r="C328" s="3">
        <f>'A20-1'!$B328/$I$2</f>
        <v>0.063562</v>
      </c>
      <c r="D328" s="3">
        <v>185.58</v>
      </c>
      <c r="E328" s="3">
        <f>'A20-1'!$D328/$I$5</f>
        <v>5915371.743</v>
      </c>
      <c r="F328" s="3">
        <f>'A20-1'!$E328/1000000</f>
        <v>5.915371743</v>
      </c>
    </row>
    <row r="329" ht="14.25" customHeight="1">
      <c r="A329" s="3">
        <v>38.3</v>
      </c>
      <c r="B329" s="3">
        <v>3.1836</v>
      </c>
      <c r="C329" s="3">
        <f>'A20-1'!$B329/$I$2</f>
        <v>0.063672</v>
      </c>
      <c r="D329" s="3">
        <v>187.11</v>
      </c>
      <c r="E329" s="3">
        <f>'A20-1'!$D329/$I$5</f>
        <v>5964140.569</v>
      </c>
      <c r="F329" s="3">
        <f>'A20-1'!$E329/1000000</f>
        <v>5.964140569</v>
      </c>
    </row>
    <row r="330" ht="14.25" customHeight="1">
      <c r="A330" s="3">
        <v>38.367</v>
      </c>
      <c r="B330" s="3">
        <v>3.1892</v>
      </c>
      <c r="C330" s="3">
        <f>'A20-1'!$B330/$I$2</f>
        <v>0.063784</v>
      </c>
      <c r="D330" s="3">
        <v>188.47</v>
      </c>
      <c r="E330" s="3">
        <f>'A20-1'!$D330/$I$5</f>
        <v>6007490.637</v>
      </c>
      <c r="F330" s="3">
        <f>'A20-1'!$E330/1000000</f>
        <v>6.007490637</v>
      </c>
    </row>
    <row r="331" ht="14.25" customHeight="1">
      <c r="A331" s="3">
        <v>38.433</v>
      </c>
      <c r="B331" s="3">
        <v>3.1948</v>
      </c>
      <c r="C331" s="3">
        <f>'A20-1'!$B331/$I$2</f>
        <v>0.063896</v>
      </c>
      <c r="D331" s="3">
        <v>189.83</v>
      </c>
      <c r="E331" s="3">
        <f>'A20-1'!$D331/$I$5</f>
        <v>6050840.704</v>
      </c>
      <c r="F331" s="3">
        <f>'A20-1'!$E331/1000000</f>
        <v>6.050840704</v>
      </c>
    </row>
    <row r="332" ht="14.25" customHeight="1">
      <c r="A332" s="3">
        <v>38.5</v>
      </c>
      <c r="B332" s="3">
        <v>3.2004</v>
      </c>
      <c r="C332" s="3">
        <f>'A20-1'!$B332/$I$2</f>
        <v>0.064008</v>
      </c>
      <c r="D332" s="3">
        <v>191.36</v>
      </c>
      <c r="E332" s="3">
        <f>'A20-1'!$D332/$I$5</f>
        <v>6099609.531</v>
      </c>
      <c r="F332" s="3">
        <f>'A20-1'!$E332/1000000</f>
        <v>6.099609531</v>
      </c>
    </row>
    <row r="333" ht="14.25" customHeight="1">
      <c r="A333" s="3">
        <v>38.567</v>
      </c>
      <c r="B333" s="3">
        <v>3.2058</v>
      </c>
      <c r="C333" s="3">
        <f>'A20-1'!$B333/$I$2</f>
        <v>0.064116</v>
      </c>
      <c r="D333" s="3">
        <v>192.89</v>
      </c>
      <c r="E333" s="3">
        <f>'A20-1'!$D333/$I$5</f>
        <v>6148378.357</v>
      </c>
      <c r="F333" s="3">
        <f>'A20-1'!$E333/1000000</f>
        <v>6.148378357</v>
      </c>
    </row>
    <row r="334" ht="14.25" customHeight="1">
      <c r="A334" s="3">
        <v>38.633</v>
      </c>
      <c r="B334" s="3">
        <v>3.2115</v>
      </c>
      <c r="C334" s="3">
        <f>'A20-1'!$B334/$I$2</f>
        <v>0.06423</v>
      </c>
      <c r="D334" s="3">
        <v>194.25</v>
      </c>
      <c r="E334" s="3">
        <f>'A20-1'!$D334/$I$5</f>
        <v>6191728.425</v>
      </c>
      <c r="F334" s="3">
        <f>'A20-1'!$E334/1000000</f>
        <v>6.191728425</v>
      </c>
    </row>
    <row r="335" ht="14.25" customHeight="1">
      <c r="A335" s="3">
        <v>38.7</v>
      </c>
      <c r="B335" s="3">
        <v>3.217</v>
      </c>
      <c r="C335" s="3">
        <f>'A20-1'!$B335/$I$2</f>
        <v>0.06434</v>
      </c>
      <c r="D335" s="3">
        <v>195.78</v>
      </c>
      <c r="E335" s="3">
        <f>'A20-1'!$D335/$I$5</f>
        <v>6240497.251</v>
      </c>
      <c r="F335" s="3">
        <f>'A20-1'!$E335/1000000</f>
        <v>6.240497251</v>
      </c>
    </row>
    <row r="336" ht="14.25" customHeight="1">
      <c r="A336" s="3">
        <v>38.767</v>
      </c>
      <c r="B336" s="3">
        <v>3.2226</v>
      </c>
      <c r="C336" s="3">
        <f>'A20-1'!$B336/$I$2</f>
        <v>0.064452</v>
      </c>
      <c r="D336" s="3">
        <v>197.31</v>
      </c>
      <c r="E336" s="3">
        <f>'A20-1'!$D336/$I$5</f>
        <v>6289266.077</v>
      </c>
      <c r="F336" s="3">
        <f>'A20-1'!$E336/1000000</f>
        <v>6.289266077</v>
      </c>
    </row>
    <row r="337" ht="14.25" customHeight="1">
      <c r="A337" s="3">
        <v>38.833</v>
      </c>
      <c r="B337" s="3">
        <v>3.2282</v>
      </c>
      <c r="C337" s="3">
        <f>'A20-1'!$B337/$I$2</f>
        <v>0.064564</v>
      </c>
      <c r="D337" s="3">
        <v>198.85</v>
      </c>
      <c r="E337" s="3">
        <f>'A20-1'!$D337/$I$5</f>
        <v>6338353.654</v>
      </c>
      <c r="F337" s="3">
        <f>'A20-1'!$E337/1000000</f>
        <v>6.338353654</v>
      </c>
    </row>
    <row r="338" ht="14.25" customHeight="1">
      <c r="A338" s="3">
        <v>38.9</v>
      </c>
      <c r="B338" s="3">
        <v>3.2337</v>
      </c>
      <c r="C338" s="3">
        <f>'A20-1'!$B338/$I$2</f>
        <v>0.064674</v>
      </c>
      <c r="D338" s="3">
        <v>200.21</v>
      </c>
      <c r="E338" s="3">
        <f>'A20-1'!$D338/$I$5</f>
        <v>6381703.721</v>
      </c>
      <c r="F338" s="3">
        <f>'A20-1'!$E338/1000000</f>
        <v>6.381703721</v>
      </c>
    </row>
    <row r="339" ht="14.25" customHeight="1">
      <c r="A339" s="3">
        <v>38.967</v>
      </c>
      <c r="B339" s="3">
        <v>3.2392</v>
      </c>
      <c r="C339" s="3">
        <f>'A20-1'!$B339/$I$2</f>
        <v>0.064784</v>
      </c>
      <c r="D339" s="3">
        <v>201.74</v>
      </c>
      <c r="E339" s="3">
        <f>'A20-1'!$D339/$I$5</f>
        <v>6430472.548</v>
      </c>
      <c r="F339" s="3">
        <f>'A20-1'!$E339/1000000</f>
        <v>6.430472548</v>
      </c>
    </row>
    <row r="340" ht="14.25" customHeight="1">
      <c r="A340" s="3">
        <v>39.033</v>
      </c>
      <c r="B340" s="3">
        <v>3.2447</v>
      </c>
      <c r="C340" s="3">
        <f>'A20-1'!$B340/$I$2</f>
        <v>0.064894</v>
      </c>
      <c r="D340" s="3">
        <v>203.44</v>
      </c>
      <c r="E340" s="3">
        <f>'A20-1'!$D340/$I$5</f>
        <v>6484660.132</v>
      </c>
      <c r="F340" s="3">
        <f>'A20-1'!$E340/1000000</f>
        <v>6.484660132</v>
      </c>
    </row>
    <row r="341" ht="14.25" customHeight="1">
      <c r="A341" s="3">
        <v>39.1</v>
      </c>
      <c r="B341" s="3">
        <v>3.2503</v>
      </c>
      <c r="C341" s="3">
        <f>'A20-1'!$B341/$I$2</f>
        <v>0.065006</v>
      </c>
      <c r="D341" s="3">
        <v>204.97</v>
      </c>
      <c r="E341" s="3">
        <f>'A20-1'!$D341/$I$5</f>
        <v>6533428.958</v>
      </c>
      <c r="F341" s="3">
        <f>'A20-1'!$E341/1000000</f>
        <v>6.533428958</v>
      </c>
    </row>
    <row r="342" ht="14.25" customHeight="1">
      <c r="A342" s="3">
        <v>39.167</v>
      </c>
      <c r="B342" s="3">
        <v>3.2558</v>
      </c>
      <c r="C342" s="3">
        <f>'A20-1'!$B342/$I$2</f>
        <v>0.065116</v>
      </c>
      <c r="D342" s="3">
        <v>206.5</v>
      </c>
      <c r="E342" s="3">
        <f>'A20-1'!$D342/$I$5</f>
        <v>6582197.785</v>
      </c>
      <c r="F342" s="3">
        <f>'A20-1'!$E342/1000000</f>
        <v>6.582197785</v>
      </c>
    </row>
    <row r="343" ht="14.25" customHeight="1">
      <c r="A343" s="3">
        <v>39.233</v>
      </c>
      <c r="B343" s="3">
        <v>3.2614</v>
      </c>
      <c r="C343" s="3">
        <f>'A20-1'!$B343/$I$2</f>
        <v>0.065228</v>
      </c>
      <c r="D343" s="3">
        <v>208.03</v>
      </c>
      <c r="E343" s="3">
        <f>'A20-1'!$D343/$I$5</f>
        <v>6630966.611</v>
      </c>
      <c r="F343" s="3">
        <f>'A20-1'!$E343/1000000</f>
        <v>6.630966611</v>
      </c>
    </row>
    <row r="344" ht="14.25" customHeight="1">
      <c r="A344" s="3">
        <v>39.3</v>
      </c>
      <c r="B344" s="3">
        <v>3.267</v>
      </c>
      <c r="C344" s="3">
        <f>'A20-1'!$B344/$I$2</f>
        <v>0.06534</v>
      </c>
      <c r="D344" s="3">
        <v>209.56</v>
      </c>
      <c r="E344" s="3">
        <f>'A20-1'!$D344/$I$5</f>
        <v>6679735.437</v>
      </c>
      <c r="F344" s="3">
        <f>'A20-1'!$E344/1000000</f>
        <v>6.679735437</v>
      </c>
    </row>
    <row r="345" ht="14.25" customHeight="1">
      <c r="A345" s="3">
        <v>39.367</v>
      </c>
      <c r="B345" s="3">
        <v>3.2726</v>
      </c>
      <c r="C345" s="3">
        <f>'A20-1'!$B345/$I$2</f>
        <v>0.065452</v>
      </c>
      <c r="D345" s="3">
        <v>211.09</v>
      </c>
      <c r="E345" s="3">
        <f>'A20-1'!$D345/$I$5</f>
        <v>6728504.263</v>
      </c>
      <c r="F345" s="3">
        <f>'A20-1'!$E345/1000000</f>
        <v>6.728504263</v>
      </c>
    </row>
    <row r="346" ht="14.25" customHeight="1">
      <c r="A346" s="3">
        <v>39.433</v>
      </c>
      <c r="B346" s="3">
        <v>3.2782</v>
      </c>
      <c r="C346" s="3">
        <f>'A20-1'!$B346/$I$2</f>
        <v>0.065564</v>
      </c>
      <c r="D346" s="3">
        <v>212.79</v>
      </c>
      <c r="E346" s="3">
        <f>'A20-1'!$D346/$I$5</f>
        <v>6782691.848</v>
      </c>
      <c r="F346" s="3">
        <f>'A20-1'!$E346/1000000</f>
        <v>6.782691848</v>
      </c>
    </row>
    <row r="347" ht="14.25" customHeight="1">
      <c r="A347" s="3">
        <v>39.5</v>
      </c>
      <c r="B347" s="3">
        <v>3.2836</v>
      </c>
      <c r="C347" s="3">
        <f>'A20-1'!$B347/$I$2</f>
        <v>0.065672</v>
      </c>
      <c r="D347" s="3">
        <v>214.32</v>
      </c>
      <c r="E347" s="3">
        <f>'A20-1'!$D347/$I$5</f>
        <v>6831460.674</v>
      </c>
      <c r="F347" s="3">
        <f>'A20-1'!$E347/1000000</f>
        <v>6.831460674</v>
      </c>
    </row>
    <row r="348" ht="14.25" customHeight="1">
      <c r="A348" s="3">
        <v>39.567</v>
      </c>
      <c r="B348" s="3">
        <v>3.2892</v>
      </c>
      <c r="C348" s="3">
        <f>'A20-1'!$B348/$I$2</f>
        <v>0.065784</v>
      </c>
      <c r="D348" s="3">
        <v>216.03</v>
      </c>
      <c r="E348" s="3">
        <f>'A20-1'!$D348/$I$5</f>
        <v>6885967.009</v>
      </c>
      <c r="F348" s="3">
        <f>'A20-1'!$E348/1000000</f>
        <v>6.885967009</v>
      </c>
    </row>
    <row r="349" ht="14.25" customHeight="1">
      <c r="A349" s="3">
        <v>39.633</v>
      </c>
      <c r="B349" s="3">
        <v>3.2948</v>
      </c>
      <c r="C349" s="3">
        <f>'A20-1'!$B349/$I$2</f>
        <v>0.065896</v>
      </c>
      <c r="D349" s="3">
        <v>217.56</v>
      </c>
      <c r="E349" s="3">
        <f>'A20-1'!$D349/$I$5</f>
        <v>6934735.836</v>
      </c>
      <c r="F349" s="3">
        <f>'A20-1'!$E349/1000000</f>
        <v>6.934735836</v>
      </c>
    </row>
    <row r="350" ht="14.25" customHeight="1">
      <c r="A350" s="3">
        <v>39.683</v>
      </c>
      <c r="B350" s="3">
        <v>3.299</v>
      </c>
      <c r="C350" s="3">
        <f>'A20-1'!$B350/$I$2</f>
        <v>0.06598</v>
      </c>
      <c r="D350" s="3">
        <v>218.92</v>
      </c>
      <c r="E350" s="3">
        <f>'A20-1'!$D350/$I$5</f>
        <v>6978085.903</v>
      </c>
      <c r="F350" s="3">
        <f>'A20-1'!$E350/1000000</f>
        <v>6.978085903</v>
      </c>
    </row>
    <row r="351" ht="14.25" customHeight="1">
      <c r="A351" s="3">
        <v>39.767</v>
      </c>
      <c r="B351" s="3">
        <v>3.3059</v>
      </c>
      <c r="C351" s="3">
        <f>'A20-1'!$B351/$I$2</f>
        <v>0.066118</v>
      </c>
      <c r="D351" s="3">
        <v>220.79</v>
      </c>
      <c r="E351" s="3">
        <f>'A20-1'!$D351/$I$5</f>
        <v>7037692.246</v>
      </c>
      <c r="F351" s="3">
        <f>'A20-1'!$E351/1000000</f>
        <v>7.037692246</v>
      </c>
    </row>
    <row r="352" ht="14.25" customHeight="1">
      <c r="A352" s="3">
        <v>39.833</v>
      </c>
      <c r="B352" s="3">
        <v>3.3115</v>
      </c>
      <c r="C352" s="3">
        <f>'A20-1'!$B352/$I$2</f>
        <v>0.06623</v>
      </c>
      <c r="D352" s="3">
        <v>222.49</v>
      </c>
      <c r="E352" s="3">
        <f>'A20-1'!$D352/$I$5</f>
        <v>7091879.831</v>
      </c>
      <c r="F352" s="3">
        <f>'A20-1'!$E352/1000000</f>
        <v>7.091879831</v>
      </c>
    </row>
    <row r="353" ht="14.25" customHeight="1">
      <c r="A353" s="3">
        <v>39.917</v>
      </c>
      <c r="B353" s="3">
        <v>3.3184</v>
      </c>
      <c r="C353" s="3">
        <f>'A20-1'!$B353/$I$2</f>
        <v>0.066368</v>
      </c>
      <c r="D353" s="3">
        <v>224.53</v>
      </c>
      <c r="E353" s="3">
        <f>'A20-1'!$D353/$I$5</f>
        <v>7156904.933</v>
      </c>
      <c r="F353" s="3">
        <f>'A20-1'!$E353/1000000</f>
        <v>7.156904933</v>
      </c>
    </row>
    <row r="354" ht="14.25" customHeight="1">
      <c r="A354" s="3">
        <v>40.0</v>
      </c>
      <c r="B354" s="3">
        <v>3.3253</v>
      </c>
      <c r="C354" s="3">
        <f>'A20-1'!$B354/$I$2</f>
        <v>0.066506</v>
      </c>
      <c r="D354" s="3">
        <v>226.57</v>
      </c>
      <c r="E354" s="3">
        <f>'A20-1'!$D354/$I$5</f>
        <v>7221930.034</v>
      </c>
      <c r="F354" s="3">
        <f>'A20-1'!$E354/1000000</f>
        <v>7.221930034</v>
      </c>
    </row>
    <row r="355" ht="14.25" customHeight="1">
      <c r="A355" s="3">
        <v>40.067</v>
      </c>
      <c r="B355" s="3">
        <v>3.3309</v>
      </c>
      <c r="C355" s="3">
        <f>'A20-1'!$B355/$I$2</f>
        <v>0.066618</v>
      </c>
      <c r="D355" s="3">
        <v>228.27</v>
      </c>
      <c r="E355" s="3">
        <f>'A20-1'!$D355/$I$5</f>
        <v>7276117.619</v>
      </c>
      <c r="F355" s="3">
        <f>'A20-1'!$E355/1000000</f>
        <v>7.276117619</v>
      </c>
    </row>
    <row r="356" ht="14.25" customHeight="1">
      <c r="A356" s="3">
        <v>40.15</v>
      </c>
      <c r="B356" s="3">
        <v>3.3378</v>
      </c>
      <c r="C356" s="3">
        <f>'A20-1'!$B356/$I$2</f>
        <v>0.066756</v>
      </c>
      <c r="D356" s="3">
        <v>230.31</v>
      </c>
      <c r="E356" s="3">
        <f>'A20-1'!$D356/$I$5</f>
        <v>7341142.721</v>
      </c>
      <c r="F356" s="3">
        <f>'A20-1'!$E356/1000000</f>
        <v>7.341142721</v>
      </c>
    </row>
    <row r="357" ht="14.25" customHeight="1">
      <c r="A357" s="3">
        <v>40.233</v>
      </c>
      <c r="B357" s="3">
        <v>3.3448</v>
      </c>
      <c r="C357" s="3">
        <f>'A20-1'!$B357/$I$2</f>
        <v>0.066896</v>
      </c>
      <c r="D357" s="3">
        <v>232.35</v>
      </c>
      <c r="E357" s="3">
        <f>'A20-1'!$D357/$I$5</f>
        <v>7406167.822</v>
      </c>
      <c r="F357" s="3">
        <f>'A20-1'!$E357/1000000</f>
        <v>7.406167822</v>
      </c>
    </row>
    <row r="358" ht="14.25" customHeight="1">
      <c r="A358" s="3">
        <v>40.3</v>
      </c>
      <c r="B358" s="3">
        <v>3.3504</v>
      </c>
      <c r="C358" s="3">
        <f>'A20-1'!$B358/$I$2</f>
        <v>0.067008</v>
      </c>
      <c r="D358" s="3">
        <v>234.06</v>
      </c>
      <c r="E358" s="3">
        <f>'A20-1'!$D358/$I$5</f>
        <v>7460674.157</v>
      </c>
      <c r="F358" s="3">
        <f>'A20-1'!$E358/1000000</f>
        <v>7.460674157</v>
      </c>
    </row>
    <row r="359" ht="14.25" customHeight="1">
      <c r="A359" s="3">
        <v>40.383</v>
      </c>
      <c r="B359" s="3">
        <v>3.3573</v>
      </c>
      <c r="C359" s="3">
        <f>'A20-1'!$B359/$I$2</f>
        <v>0.067146</v>
      </c>
      <c r="D359" s="3">
        <v>236.1</v>
      </c>
      <c r="E359" s="3">
        <f>'A20-1'!$D359/$I$5</f>
        <v>7525699.259</v>
      </c>
      <c r="F359" s="3">
        <f>'A20-1'!$E359/1000000</f>
        <v>7.525699259</v>
      </c>
    </row>
    <row r="360" ht="14.25" customHeight="1">
      <c r="A360" s="3">
        <v>40.45</v>
      </c>
      <c r="B360" s="3">
        <v>3.3628</v>
      </c>
      <c r="C360" s="3">
        <f>'A20-1'!$B360/$I$2</f>
        <v>0.067256</v>
      </c>
      <c r="D360" s="3">
        <v>237.8</v>
      </c>
      <c r="E360" s="3">
        <f>'A20-1'!$D360/$I$5</f>
        <v>7579886.844</v>
      </c>
      <c r="F360" s="3">
        <f>'A20-1'!$E360/1000000</f>
        <v>7.579886844</v>
      </c>
    </row>
    <row r="361" ht="14.25" customHeight="1">
      <c r="A361" s="3">
        <v>40.517</v>
      </c>
      <c r="B361" s="3">
        <v>3.3684</v>
      </c>
      <c r="C361" s="3">
        <f>'A20-1'!$B361/$I$2</f>
        <v>0.067368</v>
      </c>
      <c r="D361" s="3">
        <v>239.5</v>
      </c>
      <c r="E361" s="3">
        <f>'A20-1'!$D361/$I$5</f>
        <v>7634074.428</v>
      </c>
      <c r="F361" s="3">
        <f>'A20-1'!$E361/1000000</f>
        <v>7.634074428</v>
      </c>
    </row>
    <row r="362" ht="14.25" customHeight="1">
      <c r="A362" s="3">
        <v>40.583</v>
      </c>
      <c r="B362" s="3">
        <v>3.3739</v>
      </c>
      <c r="C362" s="3">
        <f>'A20-1'!$B362/$I$2</f>
        <v>0.067478</v>
      </c>
      <c r="D362" s="3">
        <v>241.2</v>
      </c>
      <c r="E362" s="3">
        <f>'A20-1'!$D362/$I$5</f>
        <v>7688262.013</v>
      </c>
      <c r="F362" s="3">
        <f>'A20-1'!$E362/1000000</f>
        <v>7.688262013</v>
      </c>
    </row>
    <row r="363" ht="14.25" customHeight="1">
      <c r="A363" s="3">
        <v>40.65</v>
      </c>
      <c r="B363" s="3">
        <v>3.3795</v>
      </c>
      <c r="C363" s="3">
        <f>'A20-1'!$B363/$I$2</f>
        <v>0.06759</v>
      </c>
      <c r="D363" s="3">
        <v>242.9</v>
      </c>
      <c r="E363" s="3">
        <f>'A20-1'!$D363/$I$5</f>
        <v>7742449.598</v>
      </c>
      <c r="F363" s="3">
        <f>'A20-1'!$E363/1000000</f>
        <v>7.742449598</v>
      </c>
    </row>
    <row r="364" ht="14.25" customHeight="1">
      <c r="A364" s="3">
        <v>40.717</v>
      </c>
      <c r="B364" s="3">
        <v>3.385</v>
      </c>
      <c r="C364" s="3">
        <f>'A20-1'!$B364/$I$2</f>
        <v>0.0677</v>
      </c>
      <c r="D364" s="3">
        <v>244.6</v>
      </c>
      <c r="E364" s="3">
        <f>'A20-1'!$D364/$I$5</f>
        <v>7796637.182</v>
      </c>
      <c r="F364" s="3">
        <f>'A20-1'!$E364/1000000</f>
        <v>7.796637182</v>
      </c>
    </row>
    <row r="365" ht="14.25" customHeight="1">
      <c r="A365" s="3">
        <v>40.783</v>
      </c>
      <c r="B365" s="3">
        <v>3.3906</v>
      </c>
      <c r="C365" s="3">
        <f>'A20-1'!$B365/$I$2</f>
        <v>0.067812</v>
      </c>
      <c r="D365" s="3">
        <v>246.3</v>
      </c>
      <c r="E365" s="3">
        <f>'A20-1'!$D365/$I$5</f>
        <v>7850824.767</v>
      </c>
      <c r="F365" s="3">
        <f>'A20-1'!$E365/1000000</f>
        <v>7.850824767</v>
      </c>
    </row>
    <row r="366" ht="14.25" customHeight="1">
      <c r="A366" s="3">
        <v>40.85</v>
      </c>
      <c r="B366" s="3">
        <v>3.3962</v>
      </c>
      <c r="C366" s="3">
        <f>'A20-1'!$B366/$I$2</f>
        <v>0.067924</v>
      </c>
      <c r="D366" s="3">
        <v>248.0</v>
      </c>
      <c r="E366" s="3">
        <f>'A20-1'!$D366/$I$5</f>
        <v>7905012.352</v>
      </c>
      <c r="F366" s="3">
        <f>'A20-1'!$E366/1000000</f>
        <v>7.905012352</v>
      </c>
    </row>
    <row r="367" ht="14.25" customHeight="1">
      <c r="A367" s="3">
        <v>40.917</v>
      </c>
      <c r="B367" s="3">
        <v>3.4017</v>
      </c>
      <c r="C367" s="3">
        <f>'A20-1'!$B367/$I$2</f>
        <v>0.068034</v>
      </c>
      <c r="D367" s="3">
        <v>249.71</v>
      </c>
      <c r="E367" s="3">
        <f>'A20-1'!$D367/$I$5</f>
        <v>7959518.687</v>
      </c>
      <c r="F367" s="3">
        <f>'A20-1'!$E367/1000000</f>
        <v>7.959518687</v>
      </c>
    </row>
    <row r="368" ht="14.25" customHeight="1">
      <c r="A368" s="3">
        <v>40.983</v>
      </c>
      <c r="B368" s="3">
        <v>3.4072</v>
      </c>
      <c r="C368" s="3">
        <f>'A20-1'!$B368/$I$2</f>
        <v>0.068144</v>
      </c>
      <c r="D368" s="3">
        <v>251.41</v>
      </c>
      <c r="E368" s="3">
        <f>'A20-1'!$D368/$I$5</f>
        <v>8013706.271</v>
      </c>
      <c r="F368" s="3">
        <f>'A20-1'!$E368/1000000</f>
        <v>8.013706271</v>
      </c>
    </row>
    <row r="369" ht="14.25" customHeight="1">
      <c r="A369" s="3">
        <v>41.05</v>
      </c>
      <c r="B369" s="3">
        <v>3.4129</v>
      </c>
      <c r="C369" s="3">
        <f>'A20-1'!$B369/$I$2</f>
        <v>0.068258</v>
      </c>
      <c r="D369" s="3">
        <v>253.11</v>
      </c>
      <c r="E369" s="3">
        <f>'A20-1'!$D369/$I$5</f>
        <v>8067893.856</v>
      </c>
      <c r="F369" s="3">
        <f>'A20-1'!$E369/1000000</f>
        <v>8.067893856</v>
      </c>
    </row>
    <row r="370" ht="14.25" customHeight="1">
      <c r="A370" s="3">
        <v>41.117</v>
      </c>
      <c r="B370" s="3">
        <v>3.4185</v>
      </c>
      <c r="C370" s="3">
        <f>'A20-1'!$B370/$I$2</f>
        <v>0.06837</v>
      </c>
      <c r="D370" s="3">
        <v>254.81</v>
      </c>
      <c r="E370" s="3">
        <f>'A20-1'!$D370/$I$5</f>
        <v>8122081.441</v>
      </c>
      <c r="F370" s="3">
        <f>'A20-1'!$E370/1000000</f>
        <v>8.122081441</v>
      </c>
    </row>
    <row r="371" ht="14.25" customHeight="1">
      <c r="A371" s="3">
        <v>41.183</v>
      </c>
      <c r="B371" s="3">
        <v>3.424</v>
      </c>
      <c r="C371" s="3">
        <f>'A20-1'!$B371/$I$2</f>
        <v>0.06848</v>
      </c>
      <c r="D371" s="3">
        <v>256.51</v>
      </c>
      <c r="E371" s="3">
        <f>'A20-1'!$D371/$I$5</f>
        <v>8176269.025</v>
      </c>
      <c r="F371" s="3">
        <f>'A20-1'!$E371/1000000</f>
        <v>8.176269025</v>
      </c>
    </row>
    <row r="372" ht="14.25" customHeight="1">
      <c r="A372" s="3">
        <v>41.25</v>
      </c>
      <c r="B372" s="3">
        <v>3.4295</v>
      </c>
      <c r="C372" s="3">
        <f>'A20-1'!$B372/$I$2</f>
        <v>0.06859</v>
      </c>
      <c r="D372" s="3">
        <v>258.21</v>
      </c>
      <c r="E372" s="3">
        <f>'A20-1'!$D372/$I$5</f>
        <v>8230456.61</v>
      </c>
      <c r="F372" s="3">
        <f>'A20-1'!$E372/1000000</f>
        <v>8.23045661</v>
      </c>
    </row>
    <row r="373" ht="14.25" customHeight="1">
      <c r="A373" s="3">
        <v>41.317</v>
      </c>
      <c r="B373" s="3">
        <v>3.4351</v>
      </c>
      <c r="C373" s="3">
        <f>'A20-1'!$B373/$I$2</f>
        <v>0.068702</v>
      </c>
      <c r="D373" s="3">
        <v>260.08</v>
      </c>
      <c r="E373" s="3">
        <f>'A20-1'!$D373/$I$5</f>
        <v>8290062.953</v>
      </c>
      <c r="F373" s="3">
        <f>'A20-1'!$E373/1000000</f>
        <v>8.290062953</v>
      </c>
    </row>
    <row r="374" ht="14.25" customHeight="1">
      <c r="A374" s="3">
        <v>41.383</v>
      </c>
      <c r="B374" s="3">
        <v>3.4406</v>
      </c>
      <c r="C374" s="3">
        <f>'A20-1'!$B374/$I$2</f>
        <v>0.068812</v>
      </c>
      <c r="D374" s="3">
        <v>261.78</v>
      </c>
      <c r="E374" s="3">
        <f>'A20-1'!$D374/$I$5</f>
        <v>8344250.538</v>
      </c>
      <c r="F374" s="3">
        <f>'A20-1'!$E374/1000000</f>
        <v>8.344250538</v>
      </c>
    </row>
    <row r="375" ht="14.25" customHeight="1">
      <c r="A375" s="3">
        <v>41.467</v>
      </c>
      <c r="B375" s="3">
        <v>3.4475</v>
      </c>
      <c r="C375" s="3">
        <f>'A20-1'!$B375/$I$2</f>
        <v>0.06895</v>
      </c>
      <c r="D375" s="3">
        <v>263.99</v>
      </c>
      <c r="E375" s="3">
        <f>'A20-1'!$D375/$I$5</f>
        <v>8414694.398</v>
      </c>
      <c r="F375" s="3">
        <f>'A20-1'!$E375/1000000</f>
        <v>8.414694398</v>
      </c>
    </row>
    <row r="376" ht="14.25" customHeight="1">
      <c r="A376" s="3">
        <v>41.55</v>
      </c>
      <c r="B376" s="3">
        <v>3.4545</v>
      </c>
      <c r="C376" s="3">
        <f>'A20-1'!$B376/$I$2</f>
        <v>0.06909</v>
      </c>
      <c r="D376" s="3">
        <v>266.2</v>
      </c>
      <c r="E376" s="3">
        <f>'A20-1'!$D376/$I$5</f>
        <v>8485138.258</v>
      </c>
      <c r="F376" s="3">
        <f>'A20-1'!$E376/1000000</f>
        <v>8.485138258</v>
      </c>
    </row>
    <row r="377" ht="14.25" customHeight="1">
      <c r="A377" s="3">
        <v>41.633</v>
      </c>
      <c r="B377" s="3">
        <v>3.4615</v>
      </c>
      <c r="C377" s="3">
        <f>'A20-1'!$B377/$I$2</f>
        <v>0.06923</v>
      </c>
      <c r="D377" s="3">
        <v>268.42</v>
      </c>
      <c r="E377" s="3">
        <f>'A20-1'!$D377/$I$5</f>
        <v>8555900.869</v>
      </c>
      <c r="F377" s="3">
        <f>'A20-1'!$E377/1000000</f>
        <v>8.555900869</v>
      </c>
    </row>
    <row r="378" ht="14.25" customHeight="1">
      <c r="A378" s="3">
        <v>41.717</v>
      </c>
      <c r="B378" s="3">
        <v>3.4684</v>
      </c>
      <c r="C378" s="3">
        <f>'A20-1'!$B378/$I$2</f>
        <v>0.069368</v>
      </c>
      <c r="D378" s="3">
        <v>270.63</v>
      </c>
      <c r="E378" s="3">
        <f>'A20-1'!$D378/$I$5</f>
        <v>8626344.729</v>
      </c>
      <c r="F378" s="3">
        <f>'A20-1'!$E378/1000000</f>
        <v>8.626344729</v>
      </c>
    </row>
    <row r="379" ht="14.25" customHeight="1">
      <c r="A379" s="3">
        <v>41.8</v>
      </c>
      <c r="B379" s="3">
        <v>3.4753</v>
      </c>
      <c r="C379" s="3">
        <f>'A20-1'!$B379/$I$2</f>
        <v>0.069506</v>
      </c>
      <c r="D379" s="3">
        <v>272.84</v>
      </c>
      <c r="E379" s="3">
        <f>'A20-1'!$D379/$I$5</f>
        <v>8696788.589</v>
      </c>
      <c r="F379" s="3">
        <f>'A20-1'!$E379/1000000</f>
        <v>8.696788589</v>
      </c>
    </row>
    <row r="380" ht="14.25" customHeight="1">
      <c r="A380" s="3">
        <v>41.883</v>
      </c>
      <c r="B380" s="3">
        <v>3.4822</v>
      </c>
      <c r="C380" s="3">
        <f>'A20-1'!$B380/$I$2</f>
        <v>0.069644</v>
      </c>
      <c r="D380" s="3">
        <v>275.05</v>
      </c>
      <c r="E380" s="3">
        <f>'A20-1'!$D380/$I$5</f>
        <v>8767232.449</v>
      </c>
      <c r="F380" s="3">
        <f>'A20-1'!$E380/1000000</f>
        <v>8.767232449</v>
      </c>
    </row>
    <row r="381" ht="14.25" customHeight="1">
      <c r="A381" s="3">
        <v>41.967</v>
      </c>
      <c r="B381" s="3">
        <v>3.4892</v>
      </c>
      <c r="C381" s="3">
        <f>'A20-1'!$B381/$I$2</f>
        <v>0.069784</v>
      </c>
      <c r="D381" s="3">
        <v>277.26</v>
      </c>
      <c r="E381" s="3">
        <f>'A20-1'!$D381/$I$5</f>
        <v>8837676.309</v>
      </c>
      <c r="F381" s="3">
        <f>'A20-1'!$E381/1000000</f>
        <v>8.837676309</v>
      </c>
    </row>
    <row r="382" ht="14.25" customHeight="1">
      <c r="A382" s="3">
        <v>42.05</v>
      </c>
      <c r="B382" s="3">
        <v>3.4962</v>
      </c>
      <c r="C382" s="3">
        <f>'A20-1'!$B382/$I$2</f>
        <v>0.069924</v>
      </c>
      <c r="D382" s="3">
        <v>279.47</v>
      </c>
      <c r="E382" s="3">
        <f>'A20-1'!$D382/$I$5</f>
        <v>8908120.169</v>
      </c>
      <c r="F382" s="3">
        <f>'A20-1'!$E382/1000000</f>
        <v>8.908120169</v>
      </c>
    </row>
    <row r="383" ht="14.25" customHeight="1">
      <c r="A383" s="3">
        <v>42.133</v>
      </c>
      <c r="B383" s="3">
        <v>3.5031</v>
      </c>
      <c r="C383" s="3">
        <f>'A20-1'!$B383/$I$2</f>
        <v>0.070062</v>
      </c>
      <c r="D383" s="3">
        <v>281.68</v>
      </c>
      <c r="E383" s="3">
        <f>'A20-1'!$D383/$I$5</f>
        <v>8978564.029</v>
      </c>
      <c r="F383" s="3">
        <f>'A20-1'!$E383/1000000</f>
        <v>8.978564029</v>
      </c>
    </row>
    <row r="384" ht="14.25" customHeight="1">
      <c r="A384" s="3">
        <v>42.217</v>
      </c>
      <c r="B384" s="3">
        <v>3.5101</v>
      </c>
      <c r="C384" s="3">
        <f>'A20-1'!$B384/$I$2</f>
        <v>0.070202</v>
      </c>
      <c r="D384" s="3">
        <v>284.07</v>
      </c>
      <c r="E384" s="3">
        <f>'A20-1'!$D384/$I$5</f>
        <v>9054745.398</v>
      </c>
      <c r="F384" s="3">
        <f>'A20-1'!$E384/1000000</f>
        <v>9.054745398</v>
      </c>
    </row>
    <row r="385" ht="14.25" customHeight="1">
      <c r="A385" s="3">
        <v>42.3</v>
      </c>
      <c r="B385" s="3">
        <v>3.517</v>
      </c>
      <c r="C385" s="3">
        <f>'A20-1'!$B385/$I$2</f>
        <v>0.07034</v>
      </c>
      <c r="D385" s="3">
        <v>286.28</v>
      </c>
      <c r="E385" s="3">
        <f>'A20-1'!$D385/$I$5</f>
        <v>9125189.258</v>
      </c>
      <c r="F385" s="3">
        <f>'A20-1'!$E385/1000000</f>
        <v>9.125189258</v>
      </c>
    </row>
    <row r="386" ht="14.25" customHeight="1">
      <c r="A386" s="3">
        <v>42.383</v>
      </c>
      <c r="B386" s="3">
        <v>3.5239</v>
      </c>
      <c r="C386" s="3">
        <f>'A20-1'!$B386/$I$2</f>
        <v>0.070478</v>
      </c>
      <c r="D386" s="3">
        <v>288.49</v>
      </c>
      <c r="E386" s="3">
        <f>'A20-1'!$D386/$I$5</f>
        <v>9195633.118</v>
      </c>
      <c r="F386" s="3">
        <f>'A20-1'!$E386/1000000</f>
        <v>9.195633118</v>
      </c>
    </row>
    <row r="387" ht="14.25" customHeight="1">
      <c r="A387" s="3">
        <v>42.467</v>
      </c>
      <c r="B387" s="3">
        <v>3.5309</v>
      </c>
      <c r="C387" s="3">
        <f>'A20-1'!$B387/$I$2</f>
        <v>0.070618</v>
      </c>
      <c r="D387" s="3">
        <v>290.87</v>
      </c>
      <c r="E387" s="3">
        <f>'A20-1'!$D387/$I$5</f>
        <v>9271495.737</v>
      </c>
      <c r="F387" s="3">
        <f>'A20-1'!$E387/1000000</f>
        <v>9.271495737</v>
      </c>
    </row>
    <row r="388" ht="14.25" customHeight="1">
      <c r="A388" s="3">
        <v>42.55</v>
      </c>
      <c r="B388" s="3">
        <v>3.5379</v>
      </c>
      <c r="C388" s="3">
        <f>'A20-1'!$B388/$I$2</f>
        <v>0.070758</v>
      </c>
      <c r="D388" s="3">
        <v>293.08</v>
      </c>
      <c r="E388" s="3">
        <f>'A20-1'!$D388/$I$5</f>
        <v>9341939.597</v>
      </c>
      <c r="F388" s="3">
        <f>'A20-1'!$E388/1000000</f>
        <v>9.341939597</v>
      </c>
    </row>
    <row r="389" ht="14.25" customHeight="1">
      <c r="A389" s="3">
        <v>42.633</v>
      </c>
      <c r="B389" s="3">
        <v>3.5448</v>
      </c>
      <c r="C389" s="3">
        <f>'A20-1'!$B389/$I$2</f>
        <v>0.070896</v>
      </c>
      <c r="D389" s="3">
        <v>295.46</v>
      </c>
      <c r="E389" s="3">
        <f>'A20-1'!$D389/$I$5</f>
        <v>9417802.215</v>
      </c>
      <c r="F389" s="3">
        <f>'A20-1'!$E389/1000000</f>
        <v>9.417802215</v>
      </c>
    </row>
    <row r="390" ht="14.25" customHeight="1">
      <c r="A390" s="3">
        <v>42.717</v>
      </c>
      <c r="B390" s="3">
        <v>3.5517</v>
      </c>
      <c r="C390" s="3">
        <f>'A20-1'!$B390/$I$2</f>
        <v>0.071034</v>
      </c>
      <c r="D390" s="3">
        <v>297.67</v>
      </c>
      <c r="E390" s="3">
        <f>'A20-1'!$D390/$I$5</f>
        <v>9488246.075</v>
      </c>
      <c r="F390" s="3">
        <f>'A20-1'!$E390/1000000</f>
        <v>9.488246075</v>
      </c>
    </row>
    <row r="391" ht="14.25" customHeight="1">
      <c r="A391" s="3">
        <v>42.783</v>
      </c>
      <c r="B391" s="3">
        <v>3.5573</v>
      </c>
      <c r="C391" s="3">
        <f>'A20-1'!$B391/$I$2</f>
        <v>0.071146</v>
      </c>
      <c r="D391" s="3">
        <v>299.71</v>
      </c>
      <c r="E391" s="3">
        <f>'A20-1'!$D391/$I$5</f>
        <v>9553271.177</v>
      </c>
      <c r="F391" s="3">
        <f>'A20-1'!$E391/1000000</f>
        <v>9.553271177</v>
      </c>
    </row>
    <row r="392" ht="14.25" customHeight="1">
      <c r="A392" s="3">
        <v>42.867</v>
      </c>
      <c r="B392" s="3">
        <v>3.5642</v>
      </c>
      <c r="C392" s="3">
        <f>'A20-1'!$B392/$I$2</f>
        <v>0.071284</v>
      </c>
      <c r="D392" s="3">
        <v>302.1</v>
      </c>
      <c r="E392" s="3">
        <f>'A20-1'!$D392/$I$5</f>
        <v>9629452.546</v>
      </c>
      <c r="F392" s="3">
        <f>'A20-1'!$E392/1000000</f>
        <v>9.629452546</v>
      </c>
    </row>
    <row r="393" ht="14.25" customHeight="1">
      <c r="A393" s="3">
        <v>42.95</v>
      </c>
      <c r="B393" s="3">
        <v>3.5711</v>
      </c>
      <c r="C393" s="3">
        <f>'A20-1'!$B393/$I$2</f>
        <v>0.071422</v>
      </c>
      <c r="D393" s="3">
        <v>304.31</v>
      </c>
      <c r="E393" s="3">
        <f>'A20-1'!$D393/$I$5</f>
        <v>9699896.406</v>
      </c>
      <c r="F393" s="3">
        <f>'A20-1'!$E393/1000000</f>
        <v>9.699896406</v>
      </c>
    </row>
    <row r="394" ht="14.25" customHeight="1">
      <c r="A394" s="3">
        <v>43.017</v>
      </c>
      <c r="B394" s="3">
        <v>3.5767</v>
      </c>
      <c r="C394" s="3">
        <f>'A20-1'!$B394/$I$2</f>
        <v>0.071534</v>
      </c>
      <c r="D394" s="3">
        <v>306.35</v>
      </c>
      <c r="E394" s="3">
        <f>'A20-1'!$D394/$I$5</f>
        <v>9764921.508</v>
      </c>
      <c r="F394" s="3">
        <f>'A20-1'!$E394/1000000</f>
        <v>9.764921508</v>
      </c>
    </row>
    <row r="395" ht="14.25" customHeight="1">
      <c r="A395" s="3">
        <v>43.117</v>
      </c>
      <c r="B395" s="3">
        <v>3.5851</v>
      </c>
      <c r="C395" s="3">
        <f>'A20-1'!$B395/$I$2</f>
        <v>0.071702</v>
      </c>
      <c r="D395" s="3">
        <v>309.07</v>
      </c>
      <c r="E395" s="3">
        <f>'A20-1'!$D395/$I$5</f>
        <v>9851621.643</v>
      </c>
      <c r="F395" s="3">
        <f>'A20-1'!$E395/1000000</f>
        <v>9.851621643</v>
      </c>
    </row>
    <row r="396" ht="14.25" customHeight="1">
      <c r="A396" s="3">
        <v>43.2</v>
      </c>
      <c r="B396" s="3">
        <v>3.5919</v>
      </c>
      <c r="C396" s="3">
        <f>'A20-1'!$B396/$I$2</f>
        <v>0.071838</v>
      </c>
      <c r="D396" s="3">
        <v>311.45</v>
      </c>
      <c r="E396" s="3">
        <f>'A20-1'!$D396/$I$5</f>
        <v>9927484.262</v>
      </c>
      <c r="F396" s="3">
        <f>'A20-1'!$E396/1000000</f>
        <v>9.927484262</v>
      </c>
    </row>
    <row r="397" ht="14.25" customHeight="1">
      <c r="A397" s="3">
        <v>43.283</v>
      </c>
      <c r="B397" s="3">
        <v>3.599</v>
      </c>
      <c r="C397" s="3">
        <f>'A20-1'!$B397/$I$2</f>
        <v>0.07198</v>
      </c>
      <c r="D397" s="3">
        <v>313.83</v>
      </c>
      <c r="E397" s="3">
        <f>'A20-1'!$D397/$I$5</f>
        <v>10003346.88</v>
      </c>
      <c r="F397" s="3">
        <f>'A20-1'!$E397/1000000</f>
        <v>10.00334688</v>
      </c>
    </row>
    <row r="398" ht="14.25" customHeight="1">
      <c r="A398" s="3">
        <v>43.367</v>
      </c>
      <c r="B398" s="3">
        <v>3.6059</v>
      </c>
      <c r="C398" s="3">
        <f>'A20-1'!$B398/$I$2</f>
        <v>0.072118</v>
      </c>
      <c r="D398" s="3">
        <v>316.21</v>
      </c>
      <c r="E398" s="3">
        <f>'A20-1'!$D398/$I$5</f>
        <v>10079209.5</v>
      </c>
      <c r="F398" s="3">
        <f>'A20-1'!$E398/1000000</f>
        <v>10.0792095</v>
      </c>
    </row>
    <row r="399" ht="14.25" customHeight="1">
      <c r="A399" s="3">
        <v>43.45</v>
      </c>
      <c r="B399" s="3">
        <v>3.6128</v>
      </c>
      <c r="C399" s="3">
        <f>'A20-1'!$B399/$I$2</f>
        <v>0.072256</v>
      </c>
      <c r="D399" s="3">
        <v>318.6</v>
      </c>
      <c r="E399" s="3">
        <f>'A20-1'!$D399/$I$5</f>
        <v>10155390.87</v>
      </c>
      <c r="F399" s="3">
        <f>'A20-1'!$E399/1000000</f>
        <v>10.15539087</v>
      </c>
    </row>
    <row r="400" ht="14.25" customHeight="1">
      <c r="A400" s="3">
        <v>43.533</v>
      </c>
      <c r="B400" s="3">
        <v>3.6198</v>
      </c>
      <c r="C400" s="3">
        <f>'A20-1'!$B400/$I$2</f>
        <v>0.072396</v>
      </c>
      <c r="D400" s="3">
        <v>321.15</v>
      </c>
      <c r="E400" s="3">
        <f>'A20-1'!$D400/$I$5</f>
        <v>10236672.24</v>
      </c>
      <c r="F400" s="3">
        <f>'A20-1'!$E400/1000000</f>
        <v>10.23667224</v>
      </c>
    </row>
    <row r="401" ht="14.25" customHeight="1">
      <c r="A401" s="3">
        <v>43.617</v>
      </c>
      <c r="B401" s="3">
        <v>3.6267</v>
      </c>
      <c r="C401" s="3">
        <f>'A20-1'!$B401/$I$2</f>
        <v>0.072534</v>
      </c>
      <c r="D401" s="3">
        <v>323.53</v>
      </c>
      <c r="E401" s="3">
        <f>'A20-1'!$D401/$I$5</f>
        <v>10312534.86</v>
      </c>
      <c r="F401" s="3">
        <f>'A20-1'!$E401/1000000</f>
        <v>10.31253486</v>
      </c>
    </row>
    <row r="402" ht="14.25" customHeight="1">
      <c r="A402" s="3">
        <v>43.7</v>
      </c>
      <c r="B402" s="3">
        <v>3.6336</v>
      </c>
      <c r="C402" s="3">
        <f>'A20-1'!$B402/$I$2</f>
        <v>0.072672</v>
      </c>
      <c r="D402" s="3">
        <v>326.08</v>
      </c>
      <c r="E402" s="3">
        <f>'A20-1'!$D402/$I$5</f>
        <v>10393816.24</v>
      </c>
      <c r="F402" s="3">
        <f>'A20-1'!$E402/1000000</f>
        <v>10.39381624</v>
      </c>
    </row>
    <row r="403" ht="14.25" customHeight="1">
      <c r="A403" s="3">
        <v>43.783</v>
      </c>
      <c r="B403" s="3">
        <v>3.6406</v>
      </c>
      <c r="C403" s="3">
        <f>'A20-1'!$B403/$I$2</f>
        <v>0.072812</v>
      </c>
      <c r="D403" s="3">
        <v>328.46</v>
      </c>
      <c r="E403" s="3">
        <f>'A20-1'!$D403/$I$5</f>
        <v>10469678.86</v>
      </c>
      <c r="F403" s="3">
        <f>'A20-1'!$E403/1000000</f>
        <v>10.46967886</v>
      </c>
    </row>
    <row r="404" ht="14.25" customHeight="1">
      <c r="A404" s="3">
        <v>43.867</v>
      </c>
      <c r="B404" s="3">
        <v>3.6476</v>
      </c>
      <c r="C404" s="3">
        <f>'A20-1'!$B404/$I$2</f>
        <v>0.072952</v>
      </c>
      <c r="D404" s="3">
        <v>331.01</v>
      </c>
      <c r="E404" s="3">
        <f>'A20-1'!$D404/$I$5</f>
        <v>10550960.24</v>
      </c>
      <c r="F404" s="3">
        <f>'A20-1'!$E404/1000000</f>
        <v>10.55096024</v>
      </c>
    </row>
    <row r="405" ht="14.25" customHeight="1">
      <c r="A405" s="3">
        <v>43.95</v>
      </c>
      <c r="B405" s="3">
        <v>3.6545</v>
      </c>
      <c r="C405" s="3">
        <f>'A20-1'!$B405/$I$2</f>
        <v>0.07309</v>
      </c>
      <c r="D405" s="3">
        <v>333.56</v>
      </c>
      <c r="E405" s="3">
        <f>'A20-1'!$D405/$I$5</f>
        <v>10632241.61</v>
      </c>
      <c r="F405" s="3">
        <f>'A20-1'!$E405/1000000</f>
        <v>10.63224161</v>
      </c>
    </row>
    <row r="406" ht="14.25" customHeight="1">
      <c r="A406" s="3">
        <v>44.033</v>
      </c>
      <c r="B406" s="3">
        <v>3.6615</v>
      </c>
      <c r="C406" s="3">
        <f>'A20-1'!$B406/$I$2</f>
        <v>0.07323</v>
      </c>
      <c r="D406" s="3">
        <v>335.95</v>
      </c>
      <c r="E406" s="3">
        <f>'A20-1'!$D406/$I$5</f>
        <v>10708422.98</v>
      </c>
      <c r="F406" s="3">
        <f>'A20-1'!$E406/1000000</f>
        <v>10.70842298</v>
      </c>
    </row>
    <row r="407" ht="14.25" customHeight="1">
      <c r="A407" s="3">
        <v>44.117</v>
      </c>
      <c r="B407" s="3">
        <v>3.6683</v>
      </c>
      <c r="C407" s="3">
        <f>'A20-1'!$B407/$I$2</f>
        <v>0.073366</v>
      </c>
      <c r="D407" s="3">
        <v>338.5</v>
      </c>
      <c r="E407" s="3">
        <f>'A20-1'!$D407/$I$5</f>
        <v>10789704.36</v>
      </c>
      <c r="F407" s="3">
        <f>'A20-1'!$E407/1000000</f>
        <v>10.78970436</v>
      </c>
    </row>
    <row r="408" ht="14.25" customHeight="1">
      <c r="A408" s="3">
        <v>44.2</v>
      </c>
      <c r="B408" s="3">
        <v>3.6753</v>
      </c>
      <c r="C408" s="3">
        <f>'A20-1'!$B408/$I$2</f>
        <v>0.073506</v>
      </c>
      <c r="D408" s="3">
        <v>341.05</v>
      </c>
      <c r="E408" s="3">
        <f>'A20-1'!$D408/$I$5</f>
        <v>10870985.74</v>
      </c>
      <c r="F408" s="3">
        <f>'A20-1'!$E408/1000000</f>
        <v>10.87098574</v>
      </c>
    </row>
    <row r="409" ht="14.25" customHeight="1">
      <c r="A409" s="3">
        <v>44.283</v>
      </c>
      <c r="B409" s="3">
        <v>3.6823</v>
      </c>
      <c r="C409" s="3">
        <f>'A20-1'!$B409/$I$2</f>
        <v>0.073646</v>
      </c>
      <c r="D409" s="3">
        <v>343.6</v>
      </c>
      <c r="E409" s="3">
        <f>'A20-1'!$D409/$I$5</f>
        <v>10952267.11</v>
      </c>
      <c r="F409" s="3">
        <f>'A20-1'!$E409/1000000</f>
        <v>10.95226711</v>
      </c>
    </row>
    <row r="410" ht="14.25" customHeight="1">
      <c r="A410" s="3">
        <v>44.367</v>
      </c>
      <c r="B410" s="3">
        <v>3.6893</v>
      </c>
      <c r="C410" s="3">
        <f>'A20-1'!$B410/$I$2</f>
        <v>0.073786</v>
      </c>
      <c r="D410" s="3">
        <v>346.15</v>
      </c>
      <c r="E410" s="3">
        <f>'A20-1'!$D410/$I$5</f>
        <v>11033548.49</v>
      </c>
      <c r="F410" s="3">
        <f>'A20-1'!$E410/1000000</f>
        <v>11.03354849</v>
      </c>
    </row>
    <row r="411" ht="14.25" customHeight="1">
      <c r="A411" s="3">
        <v>44.45</v>
      </c>
      <c r="B411" s="3">
        <v>3.6962</v>
      </c>
      <c r="C411" s="3">
        <f>'A20-1'!$B411/$I$2</f>
        <v>0.073924</v>
      </c>
      <c r="D411" s="3">
        <v>348.53</v>
      </c>
      <c r="E411" s="3">
        <f>'A20-1'!$D411/$I$5</f>
        <v>11109411.11</v>
      </c>
      <c r="F411" s="3">
        <f>'A20-1'!$E411/1000000</f>
        <v>11.10941111</v>
      </c>
    </row>
    <row r="412" ht="14.25" customHeight="1">
      <c r="A412" s="3">
        <v>44.55</v>
      </c>
      <c r="B412" s="3">
        <v>3.7045</v>
      </c>
      <c r="C412" s="3">
        <f>'A20-1'!$B412/$I$2</f>
        <v>0.07409</v>
      </c>
      <c r="D412" s="3">
        <v>351.59</v>
      </c>
      <c r="E412" s="3">
        <f>'A20-1'!$D412/$I$5</f>
        <v>11206948.76</v>
      </c>
      <c r="F412" s="3">
        <f>'A20-1'!$E412/1000000</f>
        <v>11.20694876</v>
      </c>
    </row>
    <row r="413" ht="14.25" customHeight="1">
      <c r="A413" s="3">
        <v>44.65</v>
      </c>
      <c r="B413" s="3">
        <v>3.7128</v>
      </c>
      <c r="C413" s="3">
        <f>'A20-1'!$B413/$I$2</f>
        <v>0.074256</v>
      </c>
      <c r="D413" s="3">
        <v>354.66</v>
      </c>
      <c r="E413" s="3">
        <f>'A20-1'!$D413/$I$5</f>
        <v>11304805.16</v>
      </c>
      <c r="F413" s="3">
        <f>'A20-1'!$E413/1000000</f>
        <v>11.30480516</v>
      </c>
    </row>
    <row r="414" ht="14.25" customHeight="1">
      <c r="A414" s="3">
        <v>44.733</v>
      </c>
      <c r="B414" s="3">
        <v>3.7198</v>
      </c>
      <c r="C414" s="3">
        <f>'A20-1'!$B414/$I$2</f>
        <v>0.074396</v>
      </c>
      <c r="D414" s="3">
        <v>357.38</v>
      </c>
      <c r="E414" s="3">
        <f>'A20-1'!$D414/$I$5</f>
        <v>11391505.3</v>
      </c>
      <c r="F414" s="3">
        <f>'A20-1'!$E414/1000000</f>
        <v>11.3915053</v>
      </c>
    </row>
    <row r="415" ht="14.25" customHeight="1">
      <c r="A415" s="3">
        <v>44.833</v>
      </c>
      <c r="B415" s="3">
        <v>3.7281</v>
      </c>
      <c r="C415" s="3">
        <f>'A20-1'!$B415/$I$2</f>
        <v>0.074562</v>
      </c>
      <c r="D415" s="3">
        <v>360.44</v>
      </c>
      <c r="E415" s="3">
        <f>'A20-1'!$D415/$I$5</f>
        <v>11489042.95</v>
      </c>
      <c r="F415" s="3">
        <f>'A20-1'!$E415/1000000</f>
        <v>11.48904295</v>
      </c>
    </row>
    <row r="416" ht="14.25" customHeight="1">
      <c r="A416" s="3">
        <v>44.917</v>
      </c>
      <c r="B416" s="3">
        <v>3.7351</v>
      </c>
      <c r="C416" s="3">
        <f>'A20-1'!$B416/$I$2</f>
        <v>0.074702</v>
      </c>
      <c r="D416" s="3">
        <v>363.16</v>
      </c>
      <c r="E416" s="3">
        <f>'A20-1'!$D416/$I$5</f>
        <v>11575743.09</v>
      </c>
      <c r="F416" s="3">
        <f>'A20-1'!$E416/1000000</f>
        <v>11.57574309</v>
      </c>
    </row>
    <row r="417" ht="14.25" customHeight="1">
      <c r="A417" s="3">
        <v>45.017</v>
      </c>
      <c r="B417" s="3">
        <v>3.7434</v>
      </c>
      <c r="C417" s="3">
        <f>'A20-1'!$B417/$I$2</f>
        <v>0.074868</v>
      </c>
      <c r="D417" s="3">
        <v>366.22</v>
      </c>
      <c r="E417" s="3">
        <f>'A20-1'!$D417/$I$5</f>
        <v>11673280.74</v>
      </c>
      <c r="F417" s="3">
        <f>'A20-1'!$E417/1000000</f>
        <v>11.67328074</v>
      </c>
    </row>
    <row r="418" ht="14.25" customHeight="1">
      <c r="A418" s="3">
        <v>45.1</v>
      </c>
      <c r="B418" s="3">
        <v>3.7503</v>
      </c>
      <c r="C418" s="3">
        <f>'A20-1'!$B418/$I$2</f>
        <v>0.075006</v>
      </c>
      <c r="D418" s="3">
        <v>368.94</v>
      </c>
      <c r="E418" s="3">
        <f>'A20-1'!$D418/$I$5</f>
        <v>11759980.87</v>
      </c>
      <c r="F418" s="3">
        <f>'A20-1'!$E418/1000000</f>
        <v>11.75998087</v>
      </c>
    </row>
    <row r="419" ht="14.25" customHeight="1">
      <c r="A419" s="3">
        <v>45.183</v>
      </c>
      <c r="B419" s="3">
        <v>3.7572</v>
      </c>
      <c r="C419" s="3">
        <f>'A20-1'!$B419/$I$2</f>
        <v>0.075144</v>
      </c>
      <c r="D419" s="3">
        <v>371.67</v>
      </c>
      <c r="E419" s="3">
        <f>'A20-1'!$D419/$I$5</f>
        <v>11846999.76</v>
      </c>
      <c r="F419" s="3">
        <f>'A20-1'!$E419/1000000</f>
        <v>11.84699976</v>
      </c>
    </row>
    <row r="420" ht="14.25" customHeight="1">
      <c r="A420" s="3">
        <v>45.283</v>
      </c>
      <c r="B420" s="3">
        <v>3.7656</v>
      </c>
      <c r="C420" s="3">
        <f>'A20-1'!$B420/$I$2</f>
        <v>0.075312</v>
      </c>
      <c r="D420" s="3">
        <v>374.9</v>
      </c>
      <c r="E420" s="3">
        <f>'A20-1'!$D420/$I$5</f>
        <v>11949956.17</v>
      </c>
      <c r="F420" s="3">
        <f>'A20-1'!$E420/1000000</f>
        <v>11.94995617</v>
      </c>
    </row>
    <row r="421" ht="14.25" customHeight="1">
      <c r="A421" s="3">
        <v>45.383</v>
      </c>
      <c r="B421" s="3">
        <v>3.774</v>
      </c>
      <c r="C421" s="3">
        <f>'A20-1'!$B421/$I$2</f>
        <v>0.07548</v>
      </c>
      <c r="D421" s="3">
        <v>377.96</v>
      </c>
      <c r="E421" s="3">
        <f>'A20-1'!$D421/$I$5</f>
        <v>12047493.82</v>
      </c>
      <c r="F421" s="3">
        <f>'A20-1'!$E421/1000000</f>
        <v>12.04749382</v>
      </c>
    </row>
    <row r="422" ht="14.25" customHeight="1">
      <c r="A422" s="3">
        <v>45.467</v>
      </c>
      <c r="B422" s="3">
        <v>3.7809</v>
      </c>
      <c r="C422" s="3">
        <f>'A20-1'!$B422/$I$2</f>
        <v>0.075618</v>
      </c>
      <c r="D422" s="3">
        <v>380.68</v>
      </c>
      <c r="E422" s="3">
        <f>'A20-1'!$D422/$I$5</f>
        <v>12134193.96</v>
      </c>
      <c r="F422" s="3">
        <f>'A20-1'!$E422/1000000</f>
        <v>12.13419396</v>
      </c>
    </row>
    <row r="423" ht="14.25" customHeight="1">
      <c r="A423" s="3">
        <v>45.55</v>
      </c>
      <c r="B423" s="3">
        <v>3.7878</v>
      </c>
      <c r="C423" s="3">
        <f>'A20-1'!$B423/$I$2</f>
        <v>0.075756</v>
      </c>
      <c r="D423" s="3">
        <v>383.4</v>
      </c>
      <c r="E423" s="3">
        <f>'A20-1'!$D423/$I$5</f>
        <v>12220894.1</v>
      </c>
      <c r="F423" s="3">
        <f>'A20-1'!$E423/1000000</f>
        <v>12.2208941</v>
      </c>
    </row>
    <row r="424" ht="14.25" customHeight="1">
      <c r="A424" s="3">
        <v>45.633</v>
      </c>
      <c r="B424" s="3">
        <v>3.7947</v>
      </c>
      <c r="C424" s="3">
        <f>'A20-1'!$B424/$I$2</f>
        <v>0.075894</v>
      </c>
      <c r="D424" s="3">
        <v>386.12</v>
      </c>
      <c r="E424" s="3">
        <f>'A20-1'!$D424/$I$5</f>
        <v>12307594.23</v>
      </c>
      <c r="F424" s="3">
        <f>'A20-1'!$E424/1000000</f>
        <v>12.30759423</v>
      </c>
    </row>
    <row r="425" ht="14.25" customHeight="1">
      <c r="A425" s="3">
        <v>45.717</v>
      </c>
      <c r="B425" s="3">
        <v>3.8017</v>
      </c>
      <c r="C425" s="3">
        <f>'A20-1'!$B425/$I$2</f>
        <v>0.076034</v>
      </c>
      <c r="D425" s="3">
        <v>388.85</v>
      </c>
      <c r="E425" s="3">
        <f>'A20-1'!$D425/$I$5</f>
        <v>12394613.12</v>
      </c>
      <c r="F425" s="3">
        <f>'A20-1'!$E425/1000000</f>
        <v>12.39461312</v>
      </c>
    </row>
    <row r="426" ht="14.25" customHeight="1">
      <c r="A426" s="3">
        <v>45.8</v>
      </c>
      <c r="B426" s="3">
        <v>3.8087</v>
      </c>
      <c r="C426" s="3">
        <f>'A20-1'!$B426/$I$2</f>
        <v>0.076174</v>
      </c>
      <c r="D426" s="3">
        <v>391.57</v>
      </c>
      <c r="E426" s="3">
        <f>'A20-1'!$D426/$I$5</f>
        <v>12481313.25</v>
      </c>
      <c r="F426" s="3">
        <f>'A20-1'!$E426/1000000</f>
        <v>12.48131325</v>
      </c>
    </row>
    <row r="427" ht="14.25" customHeight="1">
      <c r="A427" s="3">
        <v>45.883</v>
      </c>
      <c r="B427" s="3">
        <v>3.8157</v>
      </c>
      <c r="C427" s="3">
        <f>'A20-1'!$B427/$I$2</f>
        <v>0.076314</v>
      </c>
      <c r="D427" s="3">
        <v>394.29</v>
      </c>
      <c r="E427" s="3">
        <f>'A20-1'!$D427/$I$5</f>
        <v>12568013.39</v>
      </c>
      <c r="F427" s="3">
        <f>'A20-1'!$E427/1000000</f>
        <v>12.56801339</v>
      </c>
    </row>
    <row r="428" ht="14.25" customHeight="1">
      <c r="A428" s="3">
        <v>45.983</v>
      </c>
      <c r="B428" s="3">
        <v>3.8239</v>
      </c>
      <c r="C428" s="3">
        <f>'A20-1'!$B428/$I$2</f>
        <v>0.076478</v>
      </c>
      <c r="D428" s="3">
        <v>397.52</v>
      </c>
      <c r="E428" s="3">
        <f>'A20-1'!$D428/$I$5</f>
        <v>12670969.8</v>
      </c>
      <c r="F428" s="3">
        <f>'A20-1'!$E428/1000000</f>
        <v>12.6709698</v>
      </c>
    </row>
    <row r="429" ht="14.25" customHeight="1">
      <c r="A429" s="3">
        <v>46.083</v>
      </c>
      <c r="B429" s="3">
        <v>3.8323</v>
      </c>
      <c r="C429" s="3">
        <f>'A20-1'!$B429/$I$2</f>
        <v>0.076646</v>
      </c>
      <c r="D429" s="3">
        <v>400.75</v>
      </c>
      <c r="E429" s="3">
        <f>'A20-1'!$D429/$I$5</f>
        <v>12773926.21</v>
      </c>
      <c r="F429" s="3">
        <f>'A20-1'!$E429/1000000</f>
        <v>12.77392621</v>
      </c>
    </row>
    <row r="430" ht="14.25" customHeight="1">
      <c r="A430" s="3">
        <v>46.183</v>
      </c>
      <c r="B430" s="3">
        <v>3.8406</v>
      </c>
      <c r="C430" s="3">
        <f>'A20-1'!$B430/$I$2</f>
        <v>0.076812</v>
      </c>
      <c r="D430" s="3">
        <v>404.15</v>
      </c>
      <c r="E430" s="3">
        <f>'A20-1'!$D430/$I$5</f>
        <v>12882301.38</v>
      </c>
      <c r="F430" s="3">
        <f>'A20-1'!$E430/1000000</f>
        <v>12.88230138</v>
      </c>
    </row>
    <row r="431" ht="14.25" customHeight="1">
      <c r="A431" s="3">
        <v>46.283</v>
      </c>
      <c r="B431" s="3">
        <v>3.8489</v>
      </c>
      <c r="C431" s="3">
        <f>'A20-1'!$B431/$I$2</f>
        <v>0.076978</v>
      </c>
      <c r="D431" s="3">
        <v>407.39</v>
      </c>
      <c r="E431" s="3">
        <f>'A20-1'!$D431/$I$5</f>
        <v>12985576.54</v>
      </c>
      <c r="F431" s="3">
        <f>'A20-1'!$E431/1000000</f>
        <v>12.98557654</v>
      </c>
    </row>
    <row r="432" ht="14.25" customHeight="1">
      <c r="A432" s="3">
        <v>46.383</v>
      </c>
      <c r="B432" s="3">
        <v>3.8573</v>
      </c>
      <c r="C432" s="3">
        <f>'A20-1'!$B432/$I$2</f>
        <v>0.077146</v>
      </c>
      <c r="D432" s="3">
        <v>410.62</v>
      </c>
      <c r="E432" s="3">
        <f>'A20-1'!$D432/$I$5</f>
        <v>13088532.95</v>
      </c>
      <c r="F432" s="3">
        <f>'A20-1'!$E432/1000000</f>
        <v>13.08853295</v>
      </c>
    </row>
    <row r="433" ht="14.25" customHeight="1">
      <c r="A433" s="3">
        <v>46.483</v>
      </c>
      <c r="B433" s="3">
        <v>3.8655</v>
      </c>
      <c r="C433" s="3">
        <f>'A20-1'!$B433/$I$2</f>
        <v>0.07731</v>
      </c>
      <c r="D433" s="3">
        <v>414.02</v>
      </c>
      <c r="E433" s="3">
        <f>'A20-1'!$D433/$I$5</f>
        <v>13196908.12</v>
      </c>
      <c r="F433" s="3">
        <f>'A20-1'!$E433/1000000</f>
        <v>13.19690812</v>
      </c>
    </row>
    <row r="434" ht="14.25" customHeight="1">
      <c r="A434" s="3">
        <v>46.583</v>
      </c>
      <c r="B434" s="3">
        <v>3.874</v>
      </c>
      <c r="C434" s="3">
        <f>'A20-1'!$B434/$I$2</f>
        <v>0.07748</v>
      </c>
      <c r="D434" s="3">
        <v>417.25</v>
      </c>
      <c r="E434" s="3">
        <f>'A20-1'!$D434/$I$5</f>
        <v>13299864.53</v>
      </c>
      <c r="F434" s="3">
        <f>'A20-1'!$E434/1000000</f>
        <v>13.29986453</v>
      </c>
    </row>
    <row r="435" ht="14.25" customHeight="1">
      <c r="A435" s="3">
        <v>46.683</v>
      </c>
      <c r="B435" s="3">
        <v>3.8823</v>
      </c>
      <c r="C435" s="3">
        <f>'A20-1'!$B435/$I$2</f>
        <v>0.077646</v>
      </c>
      <c r="D435" s="3">
        <v>420.65</v>
      </c>
      <c r="E435" s="3">
        <f>'A20-1'!$D435/$I$5</f>
        <v>13408239.7</v>
      </c>
      <c r="F435" s="3">
        <f>'A20-1'!$E435/1000000</f>
        <v>13.4082397</v>
      </c>
    </row>
    <row r="436" ht="14.25" customHeight="1">
      <c r="A436" s="3">
        <v>46.783</v>
      </c>
      <c r="B436" s="3">
        <v>3.8906</v>
      </c>
      <c r="C436" s="3">
        <f>'A20-1'!$B436/$I$2</f>
        <v>0.077812</v>
      </c>
      <c r="D436" s="3">
        <v>424.06</v>
      </c>
      <c r="E436" s="3">
        <f>'A20-1'!$D436/$I$5</f>
        <v>13516933.62</v>
      </c>
      <c r="F436" s="3">
        <f>'A20-1'!$E436/1000000</f>
        <v>13.51693362</v>
      </c>
    </row>
    <row r="437" ht="14.25" customHeight="1">
      <c r="A437" s="3">
        <v>46.883</v>
      </c>
      <c r="B437" s="3">
        <v>3.8989</v>
      </c>
      <c r="C437" s="3">
        <f>'A20-1'!$B437/$I$2</f>
        <v>0.077978</v>
      </c>
      <c r="D437" s="3">
        <v>427.46</v>
      </c>
      <c r="E437" s="3">
        <f>'A20-1'!$D437/$I$5</f>
        <v>13625308.79</v>
      </c>
      <c r="F437" s="3">
        <f>'A20-1'!$E437/1000000</f>
        <v>13.62530879</v>
      </c>
    </row>
    <row r="438" ht="14.25" customHeight="1">
      <c r="A438" s="3">
        <v>46.983</v>
      </c>
      <c r="B438" s="3">
        <v>3.9072</v>
      </c>
      <c r="C438" s="3">
        <f>'A20-1'!$B438/$I$2</f>
        <v>0.078144</v>
      </c>
      <c r="D438" s="3">
        <v>430.86</v>
      </c>
      <c r="E438" s="3">
        <f>'A20-1'!$D438/$I$5</f>
        <v>13733683.96</v>
      </c>
      <c r="F438" s="3">
        <f>'A20-1'!$E438/1000000</f>
        <v>13.73368396</v>
      </c>
    </row>
    <row r="439" ht="14.25" customHeight="1">
      <c r="A439" s="3">
        <v>47.083</v>
      </c>
      <c r="B439" s="3">
        <v>3.9156</v>
      </c>
      <c r="C439" s="3">
        <f>'A20-1'!$B439/$I$2</f>
        <v>0.078312</v>
      </c>
      <c r="D439" s="3">
        <v>434.09</v>
      </c>
      <c r="E439" s="3">
        <f>'A20-1'!$D439/$I$5</f>
        <v>13836640.37</v>
      </c>
      <c r="F439" s="3">
        <f>'A20-1'!$E439/1000000</f>
        <v>13.83664037</v>
      </c>
    </row>
    <row r="440" ht="14.25" customHeight="1">
      <c r="A440" s="3">
        <v>47.183</v>
      </c>
      <c r="B440" s="3">
        <v>3.924</v>
      </c>
      <c r="C440" s="3">
        <f>'A20-1'!$B440/$I$2</f>
        <v>0.07848</v>
      </c>
      <c r="D440" s="3">
        <v>437.66</v>
      </c>
      <c r="E440" s="3">
        <f>'A20-1'!$D440/$I$5</f>
        <v>13950434.3</v>
      </c>
      <c r="F440" s="3">
        <f>'A20-1'!$E440/1000000</f>
        <v>13.9504343</v>
      </c>
    </row>
    <row r="441" ht="14.25" customHeight="1">
      <c r="A441" s="3">
        <v>47.283</v>
      </c>
      <c r="B441" s="3">
        <v>3.9323</v>
      </c>
      <c r="C441" s="3">
        <f>'A20-1'!$B441/$I$2</f>
        <v>0.078646</v>
      </c>
      <c r="D441" s="3">
        <v>441.07</v>
      </c>
      <c r="E441" s="3">
        <f>'A20-1'!$D441/$I$5</f>
        <v>14059128.22</v>
      </c>
      <c r="F441" s="3">
        <f>'A20-1'!$E441/1000000</f>
        <v>14.05912822</v>
      </c>
    </row>
    <row r="442" ht="14.25" customHeight="1">
      <c r="A442" s="3">
        <v>47.383</v>
      </c>
      <c r="B442" s="3">
        <v>3.9406</v>
      </c>
      <c r="C442" s="3">
        <f>'A20-1'!$B442/$I$2</f>
        <v>0.078812</v>
      </c>
      <c r="D442" s="3">
        <v>444.47</v>
      </c>
      <c r="E442" s="3">
        <f>'A20-1'!$D442/$I$5</f>
        <v>14167503.39</v>
      </c>
      <c r="F442" s="3">
        <f>'A20-1'!$E442/1000000</f>
        <v>14.16750339</v>
      </c>
    </row>
    <row r="443" ht="14.25" customHeight="1">
      <c r="A443" s="3">
        <v>47.483</v>
      </c>
      <c r="B443" s="3">
        <v>3.9489</v>
      </c>
      <c r="C443" s="3">
        <f>'A20-1'!$B443/$I$2</f>
        <v>0.078978</v>
      </c>
      <c r="D443" s="3">
        <v>447.87</v>
      </c>
      <c r="E443" s="3">
        <f>'A20-1'!$D443/$I$5</f>
        <v>14275878.56</v>
      </c>
      <c r="F443" s="3">
        <f>'A20-1'!$E443/1000000</f>
        <v>14.27587856</v>
      </c>
    </row>
    <row r="444" ht="14.25" customHeight="1">
      <c r="A444" s="3">
        <v>47.583</v>
      </c>
      <c r="B444" s="3">
        <v>3.9573</v>
      </c>
      <c r="C444" s="3">
        <f>'A20-1'!$B444/$I$2</f>
        <v>0.079146</v>
      </c>
      <c r="D444" s="3">
        <v>451.27</v>
      </c>
      <c r="E444" s="3">
        <f>'A20-1'!$D444/$I$5</f>
        <v>14384253.73</v>
      </c>
      <c r="F444" s="3">
        <f>'A20-1'!$E444/1000000</f>
        <v>14.38425373</v>
      </c>
    </row>
    <row r="445" ht="14.25" customHeight="1">
      <c r="A445" s="3">
        <v>47.683</v>
      </c>
      <c r="B445" s="3">
        <v>3.9656</v>
      </c>
      <c r="C445" s="3">
        <f>'A20-1'!$B445/$I$2</f>
        <v>0.079312</v>
      </c>
      <c r="D445" s="3">
        <v>454.67</v>
      </c>
      <c r="E445" s="3">
        <f>'A20-1'!$D445/$I$5</f>
        <v>14492628.89</v>
      </c>
      <c r="F445" s="3">
        <f>'A20-1'!$E445/1000000</f>
        <v>14.49262889</v>
      </c>
    </row>
    <row r="446" ht="14.25" customHeight="1">
      <c r="A446" s="3">
        <v>47.783</v>
      </c>
      <c r="B446" s="3">
        <v>3.9739</v>
      </c>
      <c r="C446" s="3">
        <f>'A20-1'!$B446/$I$2</f>
        <v>0.079478</v>
      </c>
      <c r="D446" s="3">
        <v>458.08</v>
      </c>
      <c r="E446" s="3">
        <f>'A20-1'!$D446/$I$5</f>
        <v>14601322.81</v>
      </c>
      <c r="F446" s="3">
        <f>'A20-1'!$E446/1000000</f>
        <v>14.60132281</v>
      </c>
    </row>
    <row r="447" ht="14.25" customHeight="1">
      <c r="A447" s="3">
        <v>47.883</v>
      </c>
      <c r="B447" s="3">
        <v>3.9823</v>
      </c>
      <c r="C447" s="3">
        <f>'A20-1'!$B447/$I$2</f>
        <v>0.079646</v>
      </c>
      <c r="D447" s="3">
        <v>461.48</v>
      </c>
      <c r="E447" s="3">
        <f>'A20-1'!$D447/$I$5</f>
        <v>14709697.98</v>
      </c>
      <c r="F447" s="3">
        <f>'A20-1'!$E447/1000000</f>
        <v>14.70969798</v>
      </c>
    </row>
    <row r="448" ht="14.25" customHeight="1">
      <c r="A448" s="3">
        <v>47.983</v>
      </c>
      <c r="B448" s="3">
        <v>3.9906</v>
      </c>
      <c r="C448" s="3">
        <f>'A20-1'!$B448/$I$2</f>
        <v>0.079812</v>
      </c>
      <c r="D448" s="3">
        <v>464.88</v>
      </c>
      <c r="E448" s="3">
        <f>'A20-1'!$D448/$I$5</f>
        <v>14818073.15</v>
      </c>
      <c r="F448" s="3">
        <f>'A20-1'!$E448/1000000</f>
        <v>14.81807315</v>
      </c>
    </row>
    <row r="449" ht="14.25" customHeight="1">
      <c r="A449" s="3">
        <v>48.083</v>
      </c>
      <c r="B449" s="3">
        <v>3.999</v>
      </c>
      <c r="C449" s="3">
        <f>'A20-1'!$B449/$I$2</f>
        <v>0.07998</v>
      </c>
      <c r="D449" s="3">
        <v>468.28</v>
      </c>
      <c r="E449" s="3">
        <f>'A20-1'!$D449/$I$5</f>
        <v>14926448.32</v>
      </c>
      <c r="F449" s="3">
        <f>'A20-1'!$E449/1000000</f>
        <v>14.92644832</v>
      </c>
    </row>
    <row r="450" ht="14.25" customHeight="1">
      <c r="A450" s="3">
        <v>48.183</v>
      </c>
      <c r="B450" s="3">
        <v>4.0073</v>
      </c>
      <c r="C450" s="3">
        <f>'A20-1'!$B450/$I$2</f>
        <v>0.080146</v>
      </c>
      <c r="D450" s="3">
        <v>471.68</v>
      </c>
      <c r="E450" s="3">
        <f>'A20-1'!$D450/$I$5</f>
        <v>15034823.49</v>
      </c>
      <c r="F450" s="3">
        <f>'A20-1'!$E450/1000000</f>
        <v>15.03482349</v>
      </c>
    </row>
    <row r="451" ht="14.25" customHeight="1">
      <c r="A451" s="3">
        <v>48.283</v>
      </c>
      <c r="B451" s="3">
        <v>4.0156</v>
      </c>
      <c r="C451" s="3">
        <f>'A20-1'!$B451/$I$2</f>
        <v>0.080312</v>
      </c>
      <c r="D451" s="3">
        <v>475.09</v>
      </c>
      <c r="E451" s="3">
        <f>'A20-1'!$D451/$I$5</f>
        <v>15143517.41</v>
      </c>
      <c r="F451" s="3">
        <f>'A20-1'!$E451/1000000</f>
        <v>15.14351741</v>
      </c>
    </row>
    <row r="452" ht="14.25" customHeight="1">
      <c r="A452" s="3">
        <v>48.383</v>
      </c>
      <c r="B452" s="3">
        <v>4.024</v>
      </c>
      <c r="C452" s="3">
        <f>'A20-1'!$B452/$I$2</f>
        <v>0.08048</v>
      </c>
      <c r="D452" s="3">
        <v>478.66</v>
      </c>
      <c r="E452" s="3">
        <f>'A20-1'!$D452/$I$5</f>
        <v>15257311.34</v>
      </c>
      <c r="F452" s="3">
        <f>'A20-1'!$E452/1000000</f>
        <v>15.25731134</v>
      </c>
    </row>
    <row r="453" ht="14.25" customHeight="1">
      <c r="A453" s="3">
        <v>48.483</v>
      </c>
      <c r="B453" s="3">
        <v>4.0323</v>
      </c>
      <c r="C453" s="3">
        <f>'A20-1'!$B453/$I$2</f>
        <v>0.080646</v>
      </c>
      <c r="D453" s="3">
        <v>482.06</v>
      </c>
      <c r="E453" s="3">
        <f>'A20-1'!$D453/$I$5</f>
        <v>15365686.51</v>
      </c>
      <c r="F453" s="3">
        <f>'A20-1'!$E453/1000000</f>
        <v>15.36568651</v>
      </c>
    </row>
    <row r="454" ht="14.25" customHeight="1">
      <c r="A454" s="3">
        <v>48.6</v>
      </c>
      <c r="B454" s="3">
        <v>4.042</v>
      </c>
      <c r="C454" s="3">
        <f>'A20-1'!$B454/$I$2</f>
        <v>0.08084</v>
      </c>
      <c r="D454" s="3">
        <v>486.14</v>
      </c>
      <c r="E454" s="3">
        <f>'A20-1'!$D454/$I$5</f>
        <v>15495736.71</v>
      </c>
      <c r="F454" s="3">
        <f>'A20-1'!$E454/1000000</f>
        <v>15.49573671</v>
      </c>
    </row>
    <row r="455" ht="14.25" customHeight="1">
      <c r="A455" s="3">
        <v>48.717</v>
      </c>
      <c r="B455" s="3">
        <v>4.0517</v>
      </c>
      <c r="C455" s="3">
        <f>'A20-1'!$B455/$I$2</f>
        <v>0.081034</v>
      </c>
      <c r="D455" s="3">
        <v>490.22</v>
      </c>
      <c r="E455" s="3">
        <f>'A20-1'!$D455/$I$5</f>
        <v>15625786.92</v>
      </c>
      <c r="F455" s="3">
        <f>'A20-1'!$E455/1000000</f>
        <v>15.62578692</v>
      </c>
    </row>
    <row r="456" ht="14.25" customHeight="1">
      <c r="A456" s="3">
        <v>48.833</v>
      </c>
      <c r="B456" s="3">
        <v>4.0614</v>
      </c>
      <c r="C456" s="3">
        <f>'A20-1'!$B456/$I$2</f>
        <v>0.081228</v>
      </c>
      <c r="D456" s="3">
        <v>494.31</v>
      </c>
      <c r="E456" s="3">
        <f>'A20-1'!$D456/$I$5</f>
        <v>15756155.87</v>
      </c>
      <c r="F456" s="3">
        <f>'A20-1'!$E456/1000000</f>
        <v>15.75615587</v>
      </c>
    </row>
    <row r="457" ht="14.25" customHeight="1">
      <c r="A457" s="3">
        <v>48.95</v>
      </c>
      <c r="B457" s="3">
        <v>4.0712</v>
      </c>
      <c r="C457" s="3">
        <f>'A20-1'!$B457/$I$2</f>
        <v>0.081424</v>
      </c>
      <c r="D457" s="3">
        <v>498.39</v>
      </c>
      <c r="E457" s="3">
        <f>'A20-1'!$D457/$I$5</f>
        <v>15886206.07</v>
      </c>
      <c r="F457" s="3">
        <f>'A20-1'!$E457/1000000</f>
        <v>15.88620607</v>
      </c>
    </row>
    <row r="458" ht="14.25" customHeight="1">
      <c r="A458" s="3">
        <v>49.067</v>
      </c>
      <c r="B458" s="3">
        <v>4.0809</v>
      </c>
      <c r="C458" s="3">
        <f>'A20-1'!$B458/$I$2</f>
        <v>0.081618</v>
      </c>
      <c r="D458" s="3">
        <v>502.3</v>
      </c>
      <c r="E458" s="3">
        <f>'A20-1'!$D458/$I$5</f>
        <v>16010837.52</v>
      </c>
      <c r="F458" s="3">
        <f>'A20-1'!$E458/1000000</f>
        <v>16.01083752</v>
      </c>
    </row>
    <row r="459" ht="14.25" customHeight="1">
      <c r="A459" s="3">
        <v>49.183</v>
      </c>
      <c r="B459" s="3">
        <v>4.0906</v>
      </c>
      <c r="C459" s="3">
        <f>'A20-1'!$B459/$I$2</f>
        <v>0.081812</v>
      </c>
      <c r="D459" s="3">
        <v>506.38</v>
      </c>
      <c r="E459" s="3">
        <f>'A20-1'!$D459/$I$5</f>
        <v>16140887.72</v>
      </c>
      <c r="F459" s="3">
        <f>'A20-1'!$E459/1000000</f>
        <v>16.14088772</v>
      </c>
    </row>
    <row r="460" ht="14.25" customHeight="1">
      <c r="A460" s="3">
        <v>49.3</v>
      </c>
      <c r="B460" s="3">
        <v>4.1003</v>
      </c>
      <c r="C460" s="3">
        <f>'A20-1'!$B460/$I$2</f>
        <v>0.082006</v>
      </c>
      <c r="D460" s="3">
        <v>510.64</v>
      </c>
      <c r="E460" s="3">
        <f>'A20-1'!$D460/$I$5</f>
        <v>16276675.43</v>
      </c>
      <c r="F460" s="3">
        <f>'A20-1'!$E460/1000000</f>
        <v>16.27667543</v>
      </c>
    </row>
    <row r="461" ht="14.25" customHeight="1">
      <c r="A461" s="3">
        <v>49.417</v>
      </c>
      <c r="B461" s="3">
        <v>4.1101</v>
      </c>
      <c r="C461" s="3">
        <f>'A20-1'!$B461/$I$2</f>
        <v>0.082202</v>
      </c>
      <c r="D461" s="3">
        <v>514.72</v>
      </c>
      <c r="E461" s="3">
        <f>'A20-1'!$D461/$I$5</f>
        <v>16406725.64</v>
      </c>
      <c r="F461" s="3">
        <f>'A20-1'!$E461/1000000</f>
        <v>16.40672564</v>
      </c>
    </row>
    <row r="462" ht="14.25" customHeight="1">
      <c r="A462" s="3">
        <v>49.533</v>
      </c>
      <c r="B462" s="3">
        <v>4.1198</v>
      </c>
      <c r="C462" s="3">
        <f>'A20-1'!$B462/$I$2</f>
        <v>0.082396</v>
      </c>
      <c r="D462" s="3">
        <v>518.97</v>
      </c>
      <c r="E462" s="3">
        <f>'A20-1'!$D462/$I$5</f>
        <v>16542194.6</v>
      </c>
      <c r="F462" s="3">
        <f>'A20-1'!$E462/1000000</f>
        <v>16.5421946</v>
      </c>
    </row>
    <row r="463" ht="14.25" customHeight="1">
      <c r="A463" s="3">
        <v>49.65</v>
      </c>
      <c r="B463" s="3">
        <v>4.1294</v>
      </c>
      <c r="C463" s="3">
        <f>'A20-1'!$B463/$I$2</f>
        <v>0.082588</v>
      </c>
      <c r="D463" s="3">
        <v>523.05</v>
      </c>
      <c r="E463" s="3">
        <f>'A20-1'!$D463/$I$5</f>
        <v>16672244.8</v>
      </c>
      <c r="F463" s="3">
        <f>'A20-1'!$E463/1000000</f>
        <v>16.6722448</v>
      </c>
    </row>
    <row r="464" ht="14.25" customHeight="1">
      <c r="A464" s="3">
        <v>49.767</v>
      </c>
      <c r="B464" s="3">
        <v>4.1392</v>
      </c>
      <c r="C464" s="3">
        <f>'A20-1'!$B464/$I$2</f>
        <v>0.082784</v>
      </c>
      <c r="D464" s="3">
        <v>527.31</v>
      </c>
      <c r="E464" s="3">
        <f>'A20-1'!$D464/$I$5</f>
        <v>16808032.51</v>
      </c>
      <c r="F464" s="3">
        <f>'A20-1'!$E464/1000000</f>
        <v>16.80803251</v>
      </c>
    </row>
    <row r="465" ht="14.25" customHeight="1">
      <c r="A465" s="3">
        <v>49.883</v>
      </c>
      <c r="B465" s="3">
        <v>4.1489</v>
      </c>
      <c r="C465" s="3">
        <f>'A20-1'!$B465/$I$2</f>
        <v>0.082978</v>
      </c>
      <c r="D465" s="3">
        <v>531.39</v>
      </c>
      <c r="E465" s="3">
        <f>'A20-1'!$D465/$I$5</f>
        <v>16938082.72</v>
      </c>
      <c r="F465" s="3">
        <f>'A20-1'!$E465/1000000</f>
        <v>16.93808272</v>
      </c>
    </row>
    <row r="466" ht="14.25" customHeight="1">
      <c r="A466" s="3">
        <v>50.0</v>
      </c>
      <c r="B466" s="3">
        <v>4.1587</v>
      </c>
      <c r="C466" s="3">
        <f>'A20-1'!$B466/$I$2</f>
        <v>0.083174</v>
      </c>
      <c r="D466" s="3">
        <v>535.64</v>
      </c>
      <c r="E466" s="3">
        <f>'A20-1'!$D466/$I$5</f>
        <v>17073551.68</v>
      </c>
      <c r="F466" s="3">
        <f>'A20-1'!$E466/1000000</f>
        <v>17.07355168</v>
      </c>
    </row>
    <row r="467" ht="14.25" customHeight="1">
      <c r="A467" s="3">
        <v>50.117</v>
      </c>
      <c r="B467" s="3">
        <v>4.1683</v>
      </c>
      <c r="C467" s="3">
        <f>'A20-1'!$B467/$I$2</f>
        <v>0.083366</v>
      </c>
      <c r="D467" s="3">
        <v>539.72</v>
      </c>
      <c r="E467" s="3">
        <f>'A20-1'!$D467/$I$5</f>
        <v>17203601.88</v>
      </c>
      <c r="F467" s="3">
        <f>'A20-1'!$E467/1000000</f>
        <v>17.20360188</v>
      </c>
    </row>
    <row r="468" ht="14.25" customHeight="1">
      <c r="A468" s="3">
        <v>50.233</v>
      </c>
      <c r="B468" s="3">
        <v>4.1781</v>
      </c>
      <c r="C468" s="3">
        <f>'A20-1'!$B468/$I$2</f>
        <v>0.083562</v>
      </c>
      <c r="D468" s="3">
        <v>543.98</v>
      </c>
      <c r="E468" s="3">
        <f>'A20-1'!$D468/$I$5</f>
        <v>17339389.59</v>
      </c>
      <c r="F468" s="3">
        <f>'A20-1'!$E468/1000000</f>
        <v>17.33938959</v>
      </c>
    </row>
    <row r="469" ht="14.25" customHeight="1">
      <c r="A469" s="3">
        <v>50.35</v>
      </c>
      <c r="B469" s="3">
        <v>4.1879</v>
      </c>
      <c r="C469" s="3">
        <f>'A20-1'!$B469/$I$2</f>
        <v>0.083758</v>
      </c>
      <c r="D469" s="3">
        <v>548.23</v>
      </c>
      <c r="E469" s="3">
        <f>'A20-1'!$D469/$I$5</f>
        <v>17474858.55</v>
      </c>
      <c r="F469" s="3">
        <f>'A20-1'!$E469/1000000</f>
        <v>17.47485855</v>
      </c>
    </row>
    <row r="470" ht="14.25" customHeight="1">
      <c r="A470" s="3">
        <v>50.467</v>
      </c>
      <c r="B470" s="3">
        <v>4.1976</v>
      </c>
      <c r="C470" s="3">
        <f>'A20-1'!$B470/$I$2</f>
        <v>0.083952</v>
      </c>
      <c r="D470" s="3">
        <v>552.48</v>
      </c>
      <c r="E470" s="3">
        <f>'A20-1'!$D470/$I$5</f>
        <v>17610327.52</v>
      </c>
      <c r="F470" s="3">
        <f>'A20-1'!$E470/1000000</f>
        <v>17.61032752</v>
      </c>
    </row>
    <row r="471" ht="14.25" customHeight="1">
      <c r="A471" s="3">
        <v>50.583</v>
      </c>
      <c r="B471" s="3">
        <v>4.2072</v>
      </c>
      <c r="C471" s="3">
        <f>'A20-1'!$B471/$I$2</f>
        <v>0.084144</v>
      </c>
      <c r="D471" s="3">
        <v>556.9</v>
      </c>
      <c r="E471" s="3">
        <f>'A20-1'!$D471/$I$5</f>
        <v>17751215.24</v>
      </c>
      <c r="F471" s="3">
        <f>'A20-1'!$E471/1000000</f>
        <v>17.75121524</v>
      </c>
    </row>
    <row r="472" ht="14.25" customHeight="1">
      <c r="A472" s="3">
        <v>50.7</v>
      </c>
      <c r="B472" s="3">
        <v>4.2169</v>
      </c>
      <c r="C472" s="3">
        <f>'A20-1'!$B472/$I$2</f>
        <v>0.084338</v>
      </c>
      <c r="D472" s="3">
        <v>561.16</v>
      </c>
      <c r="E472" s="3">
        <f>'A20-1'!$D472/$I$5</f>
        <v>17887002.95</v>
      </c>
      <c r="F472" s="3">
        <f>'A20-1'!$E472/1000000</f>
        <v>17.88700295</v>
      </c>
    </row>
    <row r="473" ht="14.25" customHeight="1">
      <c r="A473" s="3">
        <v>50.817</v>
      </c>
      <c r="B473" s="3">
        <v>4.2267</v>
      </c>
      <c r="C473" s="3">
        <f>'A20-1'!$B473/$I$2</f>
        <v>0.084534</v>
      </c>
      <c r="D473" s="3">
        <v>565.58</v>
      </c>
      <c r="E473" s="3">
        <f>'A20-1'!$D473/$I$5</f>
        <v>18027890.67</v>
      </c>
      <c r="F473" s="3">
        <f>'A20-1'!$E473/1000000</f>
        <v>18.02789067</v>
      </c>
    </row>
    <row r="474" ht="14.25" customHeight="1">
      <c r="A474" s="3">
        <v>50.933</v>
      </c>
      <c r="B474" s="3">
        <v>4.2365</v>
      </c>
      <c r="C474" s="3">
        <f>'A20-1'!$B474/$I$2</f>
        <v>0.08473</v>
      </c>
      <c r="D474" s="3">
        <v>570.0</v>
      </c>
      <c r="E474" s="3">
        <f>'A20-1'!$D474/$I$5</f>
        <v>18168778.39</v>
      </c>
      <c r="F474" s="3">
        <f>'A20-1'!$E474/1000000</f>
        <v>18.16877839</v>
      </c>
    </row>
    <row r="475" ht="14.25" customHeight="1">
      <c r="A475" s="3">
        <v>51.067</v>
      </c>
      <c r="B475" s="3">
        <v>4.2475</v>
      </c>
      <c r="C475" s="3">
        <f>'A20-1'!$B475/$I$2</f>
        <v>0.08495</v>
      </c>
      <c r="D475" s="3">
        <v>574.93</v>
      </c>
      <c r="E475" s="3">
        <f>'A20-1'!$D475/$I$5</f>
        <v>18325922.38</v>
      </c>
      <c r="F475" s="3">
        <f>'A20-1'!$E475/1000000</f>
        <v>18.32592238</v>
      </c>
    </row>
    <row r="476" ht="14.25" customHeight="1">
      <c r="A476" s="3">
        <v>51.2</v>
      </c>
      <c r="B476" s="3">
        <v>4.2586</v>
      </c>
      <c r="C476" s="3">
        <f>'A20-1'!$B476/$I$2</f>
        <v>0.085172</v>
      </c>
      <c r="D476" s="3">
        <v>579.7</v>
      </c>
      <c r="E476" s="3">
        <f>'A20-1'!$D476/$I$5</f>
        <v>18477966.37</v>
      </c>
      <c r="F476" s="3">
        <f>'A20-1'!$E476/1000000</f>
        <v>18.47796637</v>
      </c>
    </row>
    <row r="477" ht="14.25" customHeight="1">
      <c r="A477" s="3">
        <v>51.317</v>
      </c>
      <c r="B477" s="3">
        <v>4.2683</v>
      </c>
      <c r="C477" s="3">
        <f>'A20-1'!$B477/$I$2</f>
        <v>0.085366</v>
      </c>
      <c r="D477" s="3">
        <v>584.12</v>
      </c>
      <c r="E477" s="3">
        <f>'A20-1'!$D477/$I$5</f>
        <v>18618854.09</v>
      </c>
      <c r="F477" s="3">
        <f>'A20-1'!$E477/1000000</f>
        <v>18.61885409</v>
      </c>
    </row>
    <row r="478" ht="14.25" customHeight="1">
      <c r="A478" s="3">
        <v>51.45</v>
      </c>
      <c r="B478" s="3">
        <v>4.2795</v>
      </c>
      <c r="C478" s="3">
        <f>'A20-1'!$B478/$I$2</f>
        <v>0.08559</v>
      </c>
      <c r="D478" s="3">
        <v>589.05</v>
      </c>
      <c r="E478" s="3">
        <f>'A20-1'!$D478/$I$5</f>
        <v>18775998.09</v>
      </c>
      <c r="F478" s="3">
        <f>'A20-1'!$E478/1000000</f>
        <v>18.77599809</v>
      </c>
    </row>
    <row r="479" ht="14.25" customHeight="1">
      <c r="A479" s="3">
        <v>51.567</v>
      </c>
      <c r="B479" s="3">
        <v>4.2892</v>
      </c>
      <c r="C479" s="3">
        <f>'A20-1'!$B479/$I$2</f>
        <v>0.085784</v>
      </c>
      <c r="D479" s="3">
        <v>593.47</v>
      </c>
      <c r="E479" s="3">
        <f>'A20-1'!$D479/$I$5</f>
        <v>18916885.81</v>
      </c>
      <c r="F479" s="3">
        <f>'A20-1'!$E479/1000000</f>
        <v>18.91688581</v>
      </c>
    </row>
    <row r="480" ht="14.25" customHeight="1">
      <c r="A480" s="3">
        <v>51.683</v>
      </c>
      <c r="B480" s="3">
        <v>4.2989</v>
      </c>
      <c r="C480" s="3">
        <f>'A20-1'!$B480/$I$2</f>
        <v>0.085978</v>
      </c>
      <c r="D480" s="3">
        <v>598.07</v>
      </c>
      <c r="E480" s="3">
        <f>'A20-1'!$D480/$I$5</f>
        <v>19063511.04</v>
      </c>
      <c r="F480" s="3">
        <f>'A20-1'!$E480/1000000</f>
        <v>19.06351104</v>
      </c>
    </row>
    <row r="481" ht="14.25" customHeight="1">
      <c r="A481" s="3">
        <v>51.8</v>
      </c>
      <c r="B481" s="3">
        <v>4.3087</v>
      </c>
      <c r="C481" s="3">
        <f>'A20-1'!$B481/$I$2</f>
        <v>0.086174</v>
      </c>
      <c r="D481" s="3">
        <v>602.83</v>
      </c>
      <c r="E481" s="3">
        <f>'A20-1'!$D481/$I$5</f>
        <v>19215236.27</v>
      </c>
      <c r="F481" s="3">
        <f>'A20-1'!$E481/1000000</f>
        <v>19.21523627</v>
      </c>
    </row>
    <row r="482" ht="14.25" customHeight="1">
      <c r="A482" s="3">
        <v>51.917</v>
      </c>
      <c r="B482" s="3">
        <v>4.3184</v>
      </c>
      <c r="C482" s="3">
        <f>'A20-1'!$B482/$I$2</f>
        <v>0.086368</v>
      </c>
      <c r="D482" s="3">
        <v>607.59</v>
      </c>
      <c r="E482" s="3">
        <f>'A20-1'!$D482/$I$5</f>
        <v>19366961.51</v>
      </c>
      <c r="F482" s="3">
        <f>'A20-1'!$E482/1000000</f>
        <v>19.36696151</v>
      </c>
    </row>
    <row r="483" ht="14.25" customHeight="1">
      <c r="A483" s="3">
        <v>52.033</v>
      </c>
      <c r="B483" s="3">
        <v>4.3281</v>
      </c>
      <c r="C483" s="3">
        <f>'A20-1'!$B483/$I$2</f>
        <v>0.086562</v>
      </c>
      <c r="D483" s="3">
        <v>612.19</v>
      </c>
      <c r="E483" s="3">
        <f>'A20-1'!$D483/$I$5</f>
        <v>19513586.74</v>
      </c>
      <c r="F483" s="3">
        <f>'A20-1'!$E483/1000000</f>
        <v>19.51358674</v>
      </c>
    </row>
    <row r="484" ht="14.25" customHeight="1">
      <c r="A484" s="3">
        <v>52.167</v>
      </c>
      <c r="B484" s="3">
        <v>4.3393</v>
      </c>
      <c r="C484" s="3">
        <f>'A20-1'!$B484/$I$2</f>
        <v>0.086786</v>
      </c>
      <c r="D484" s="3">
        <v>617.46</v>
      </c>
      <c r="E484" s="3">
        <f>'A20-1'!$D484/$I$5</f>
        <v>19681568.25</v>
      </c>
      <c r="F484" s="3">
        <f>'A20-1'!$E484/1000000</f>
        <v>19.68156825</v>
      </c>
    </row>
    <row r="485" ht="14.25" customHeight="1">
      <c r="A485" s="3">
        <v>52.283</v>
      </c>
      <c r="B485" s="3">
        <v>4.349</v>
      </c>
      <c r="C485" s="3">
        <f>'A20-1'!$B485/$I$2</f>
        <v>0.08698</v>
      </c>
      <c r="D485" s="3">
        <v>622.22</v>
      </c>
      <c r="E485" s="3">
        <f>'A20-1'!$D485/$I$5</f>
        <v>19833293.49</v>
      </c>
      <c r="F485" s="3">
        <f>'A20-1'!$E485/1000000</f>
        <v>19.83329349</v>
      </c>
    </row>
    <row r="486" ht="14.25" customHeight="1">
      <c r="A486" s="3">
        <v>52.417</v>
      </c>
      <c r="B486" s="3">
        <v>4.36</v>
      </c>
      <c r="C486" s="3">
        <f>'A20-1'!$B486/$I$2</f>
        <v>0.0872</v>
      </c>
      <c r="D486" s="3">
        <v>627.49</v>
      </c>
      <c r="E486" s="3">
        <f>'A20-1'!$D486/$I$5</f>
        <v>20001275</v>
      </c>
      <c r="F486" s="3">
        <f>'A20-1'!$E486/1000000</f>
        <v>20.001275</v>
      </c>
    </row>
    <row r="487" ht="14.25" customHeight="1">
      <c r="A487" s="3">
        <v>52.55</v>
      </c>
      <c r="B487" s="3">
        <v>4.3712</v>
      </c>
      <c r="C487" s="3">
        <f>'A20-1'!$B487/$I$2</f>
        <v>0.087424</v>
      </c>
      <c r="D487" s="3">
        <v>632.77</v>
      </c>
      <c r="E487" s="3">
        <f>'A20-1'!$D487/$I$5</f>
        <v>20169575.26</v>
      </c>
      <c r="F487" s="3">
        <f>'A20-1'!$E487/1000000</f>
        <v>20.16957526</v>
      </c>
    </row>
    <row r="488" ht="14.25" customHeight="1">
      <c r="A488" s="3">
        <v>52.683</v>
      </c>
      <c r="B488" s="3">
        <v>4.3823</v>
      </c>
      <c r="C488" s="3">
        <f>'A20-1'!$B488/$I$2</f>
        <v>0.087646</v>
      </c>
      <c r="D488" s="3">
        <v>638.04</v>
      </c>
      <c r="E488" s="3">
        <f>'A20-1'!$D488/$I$5</f>
        <v>20337556.78</v>
      </c>
      <c r="F488" s="3">
        <f>'A20-1'!$E488/1000000</f>
        <v>20.33755678</v>
      </c>
    </row>
    <row r="489" ht="14.25" customHeight="1">
      <c r="A489" s="3">
        <v>52.817</v>
      </c>
      <c r="B489" s="3">
        <v>4.3934</v>
      </c>
      <c r="C489" s="3">
        <f>'A20-1'!$B489/$I$2</f>
        <v>0.087868</v>
      </c>
      <c r="D489" s="3">
        <v>643.31</v>
      </c>
      <c r="E489" s="3">
        <f>'A20-1'!$D489/$I$5</f>
        <v>20505538.29</v>
      </c>
      <c r="F489" s="3">
        <f>'A20-1'!$E489/1000000</f>
        <v>20.50553829</v>
      </c>
    </row>
    <row r="490" ht="14.25" customHeight="1">
      <c r="A490" s="3">
        <v>52.95</v>
      </c>
      <c r="B490" s="3">
        <v>4.4045</v>
      </c>
      <c r="C490" s="3">
        <f>'A20-1'!$B490/$I$2</f>
        <v>0.08809</v>
      </c>
      <c r="D490" s="3">
        <v>648.59</v>
      </c>
      <c r="E490" s="3">
        <f>'A20-1'!$D490/$I$5</f>
        <v>20673838.55</v>
      </c>
      <c r="F490" s="3">
        <f>'A20-1'!$E490/1000000</f>
        <v>20.67383855</v>
      </c>
    </row>
    <row r="491" ht="14.25" customHeight="1">
      <c r="A491" s="3">
        <v>53.083</v>
      </c>
      <c r="B491" s="3">
        <v>4.4156</v>
      </c>
      <c r="C491" s="3">
        <f>'A20-1'!$B491/$I$2</f>
        <v>0.088312</v>
      </c>
      <c r="D491" s="3">
        <v>653.86</v>
      </c>
      <c r="E491" s="3">
        <f>'A20-1'!$D491/$I$5</f>
        <v>20841820.07</v>
      </c>
      <c r="F491" s="3">
        <f>'A20-1'!$E491/1000000</f>
        <v>20.84182007</v>
      </c>
    </row>
    <row r="492" ht="14.25" customHeight="1">
      <c r="A492" s="3">
        <v>53.217</v>
      </c>
      <c r="B492" s="3">
        <v>4.4268</v>
      </c>
      <c r="C492" s="3">
        <f>'A20-1'!$B492/$I$2</f>
        <v>0.088536</v>
      </c>
      <c r="D492" s="3">
        <v>659.13</v>
      </c>
      <c r="E492" s="3">
        <f>'A20-1'!$D492/$I$5</f>
        <v>21009801.58</v>
      </c>
      <c r="F492" s="3">
        <f>'A20-1'!$E492/1000000</f>
        <v>21.00980158</v>
      </c>
    </row>
    <row r="493" ht="14.25" customHeight="1">
      <c r="A493" s="3">
        <v>53.35</v>
      </c>
      <c r="B493" s="3">
        <v>4.4378</v>
      </c>
      <c r="C493" s="3">
        <f>'A20-1'!$B493/$I$2</f>
        <v>0.088756</v>
      </c>
      <c r="D493" s="3">
        <v>664.41</v>
      </c>
      <c r="E493" s="3">
        <f>'A20-1'!$D493/$I$5</f>
        <v>21178101.84</v>
      </c>
      <c r="F493" s="3">
        <f>'A20-1'!$E493/1000000</f>
        <v>21.17810184</v>
      </c>
    </row>
    <row r="494" ht="14.25" customHeight="1">
      <c r="A494" s="3">
        <v>53.483</v>
      </c>
      <c r="B494" s="3">
        <v>4.4489</v>
      </c>
      <c r="C494" s="3">
        <f>'A20-1'!$B494/$I$2</f>
        <v>0.088978</v>
      </c>
      <c r="D494" s="3">
        <v>669.68</v>
      </c>
      <c r="E494" s="3">
        <f>'A20-1'!$D494/$I$5</f>
        <v>21346083.35</v>
      </c>
      <c r="F494" s="3">
        <f>'A20-1'!$E494/1000000</f>
        <v>21.34608335</v>
      </c>
    </row>
    <row r="495" ht="14.25" customHeight="1">
      <c r="A495" s="3">
        <v>53.617</v>
      </c>
      <c r="B495" s="3">
        <v>4.46</v>
      </c>
      <c r="C495" s="3">
        <f>'A20-1'!$B495/$I$2</f>
        <v>0.0892</v>
      </c>
      <c r="D495" s="3">
        <v>674.95</v>
      </c>
      <c r="E495" s="3">
        <f>'A20-1'!$D495/$I$5</f>
        <v>21514064.87</v>
      </c>
      <c r="F495" s="3">
        <f>'A20-1'!$E495/1000000</f>
        <v>21.51406487</v>
      </c>
    </row>
    <row r="496" ht="14.25" customHeight="1">
      <c r="A496" s="3">
        <v>53.75</v>
      </c>
      <c r="B496" s="3">
        <v>4.4711</v>
      </c>
      <c r="C496" s="3">
        <f>'A20-1'!$B496/$I$2</f>
        <v>0.089422</v>
      </c>
      <c r="D496" s="3">
        <v>680.23</v>
      </c>
      <c r="E496" s="3">
        <f>'A20-1'!$D496/$I$5</f>
        <v>21682365.13</v>
      </c>
      <c r="F496" s="3">
        <f>'A20-1'!$E496/1000000</f>
        <v>21.68236513</v>
      </c>
    </row>
    <row r="497" ht="14.25" customHeight="1">
      <c r="A497" s="3">
        <v>53.883</v>
      </c>
      <c r="B497" s="3">
        <v>4.4823</v>
      </c>
      <c r="C497" s="3">
        <f>'A20-1'!$B497/$I$2</f>
        <v>0.089646</v>
      </c>
      <c r="D497" s="3">
        <v>685.67</v>
      </c>
      <c r="E497" s="3">
        <f>'A20-1'!$D497/$I$5</f>
        <v>21855765.4</v>
      </c>
      <c r="F497" s="3">
        <f>'A20-1'!$E497/1000000</f>
        <v>21.8557654</v>
      </c>
    </row>
    <row r="498" ht="14.25" customHeight="1">
      <c r="A498" s="3">
        <v>54.017</v>
      </c>
      <c r="B498" s="3">
        <v>4.4934</v>
      </c>
      <c r="C498" s="3">
        <f>'A20-1'!$B498/$I$2</f>
        <v>0.089868</v>
      </c>
      <c r="D498" s="3">
        <v>690.94</v>
      </c>
      <c r="E498" s="3">
        <f>'A20-1'!$D498/$I$5</f>
        <v>22023746.91</v>
      </c>
      <c r="F498" s="3">
        <f>'A20-1'!$E498/1000000</f>
        <v>22.02374691</v>
      </c>
    </row>
    <row r="499" ht="14.25" customHeight="1">
      <c r="A499" s="3">
        <v>54.15</v>
      </c>
      <c r="B499" s="3">
        <v>4.5046</v>
      </c>
      <c r="C499" s="3">
        <f>'A20-1'!$B499/$I$2</f>
        <v>0.090092</v>
      </c>
      <c r="D499" s="3">
        <v>696.38</v>
      </c>
      <c r="E499" s="3">
        <f>'A20-1'!$D499/$I$5</f>
        <v>22197147.18</v>
      </c>
      <c r="F499" s="3">
        <f>'A20-1'!$E499/1000000</f>
        <v>22.19714718</v>
      </c>
    </row>
    <row r="500" ht="14.25" customHeight="1">
      <c r="A500" s="3">
        <v>54.283</v>
      </c>
      <c r="B500" s="3">
        <v>4.5156</v>
      </c>
      <c r="C500" s="3">
        <f>'A20-1'!$B500/$I$2</f>
        <v>0.090312</v>
      </c>
      <c r="D500" s="3">
        <v>701.66</v>
      </c>
      <c r="E500" s="3">
        <f>'A20-1'!$D500/$I$5</f>
        <v>22365447.45</v>
      </c>
      <c r="F500" s="3">
        <f>'A20-1'!$E500/1000000</f>
        <v>22.36544745</v>
      </c>
    </row>
    <row r="501" ht="14.25" customHeight="1">
      <c r="A501" s="3">
        <v>54.433</v>
      </c>
      <c r="B501" s="3">
        <v>4.5281</v>
      </c>
      <c r="C501" s="3">
        <f>'A20-1'!$B501/$I$2</f>
        <v>0.090562</v>
      </c>
      <c r="D501" s="3">
        <v>707.61</v>
      </c>
      <c r="E501" s="3">
        <f>'A20-1'!$D501/$I$5</f>
        <v>22555103.99</v>
      </c>
      <c r="F501" s="3">
        <f>'A20-1'!$E501/1000000</f>
        <v>22.55510399</v>
      </c>
    </row>
    <row r="502" ht="14.25" customHeight="1">
      <c r="A502" s="3">
        <v>54.583</v>
      </c>
      <c r="B502" s="3">
        <v>4.5406</v>
      </c>
      <c r="C502" s="3">
        <f>'A20-1'!$B502/$I$2</f>
        <v>0.090812</v>
      </c>
      <c r="D502" s="3">
        <v>713.56</v>
      </c>
      <c r="E502" s="3">
        <f>'A20-1'!$D502/$I$5</f>
        <v>22744760.54</v>
      </c>
      <c r="F502" s="3">
        <f>'A20-1'!$E502/1000000</f>
        <v>22.74476054</v>
      </c>
    </row>
    <row r="503" ht="14.25" customHeight="1">
      <c r="A503" s="3">
        <v>54.717</v>
      </c>
      <c r="B503" s="3">
        <v>4.5517</v>
      </c>
      <c r="C503" s="3">
        <f>'A20-1'!$B503/$I$2</f>
        <v>0.091034</v>
      </c>
      <c r="D503" s="3">
        <v>719.01</v>
      </c>
      <c r="E503" s="3">
        <f>'A20-1'!$D503/$I$5</f>
        <v>22918479.56</v>
      </c>
      <c r="F503" s="3">
        <f>'A20-1'!$E503/1000000</f>
        <v>22.91847956</v>
      </c>
    </row>
    <row r="504" ht="14.25" customHeight="1">
      <c r="A504" s="3">
        <v>54.867</v>
      </c>
      <c r="B504" s="3">
        <v>4.5642</v>
      </c>
      <c r="C504" s="3">
        <f>'A20-1'!$B504/$I$2</f>
        <v>0.091284</v>
      </c>
      <c r="D504" s="3">
        <v>724.96</v>
      </c>
      <c r="E504" s="3">
        <f>'A20-1'!$D504/$I$5</f>
        <v>23108136.11</v>
      </c>
      <c r="F504" s="3">
        <f>'A20-1'!$E504/1000000</f>
        <v>23.10813611</v>
      </c>
    </row>
    <row r="505" ht="14.25" customHeight="1">
      <c r="A505" s="3">
        <v>55.017</v>
      </c>
      <c r="B505" s="3">
        <v>4.5768</v>
      </c>
      <c r="C505" s="3">
        <f>'A20-1'!$B505/$I$2</f>
        <v>0.091536</v>
      </c>
      <c r="D505" s="3">
        <v>730.91</v>
      </c>
      <c r="E505" s="3">
        <f>'A20-1'!$D505/$I$5</f>
        <v>23297792.65</v>
      </c>
      <c r="F505" s="3">
        <f>'A20-1'!$E505/1000000</f>
        <v>23.29779265</v>
      </c>
    </row>
    <row r="506" ht="14.25" customHeight="1">
      <c r="A506" s="3">
        <v>55.167</v>
      </c>
      <c r="B506" s="3">
        <v>4.5892</v>
      </c>
      <c r="C506" s="3">
        <f>'A20-1'!$B506/$I$2</f>
        <v>0.091784</v>
      </c>
      <c r="D506" s="3">
        <v>736.87</v>
      </c>
      <c r="E506" s="3">
        <f>'A20-1'!$D506/$I$5</f>
        <v>23487767.95</v>
      </c>
      <c r="F506" s="3">
        <f>'A20-1'!$E506/1000000</f>
        <v>23.48776795</v>
      </c>
    </row>
    <row r="507" ht="14.25" customHeight="1">
      <c r="A507" s="3">
        <v>55.317</v>
      </c>
      <c r="B507" s="3">
        <v>4.6017</v>
      </c>
      <c r="C507" s="3">
        <f>'A20-1'!$B507/$I$2</f>
        <v>0.092034</v>
      </c>
      <c r="D507" s="3">
        <v>742.82</v>
      </c>
      <c r="E507" s="3">
        <f>'A20-1'!$D507/$I$5</f>
        <v>23677424.5</v>
      </c>
      <c r="F507" s="3">
        <f>'A20-1'!$E507/1000000</f>
        <v>23.6774245</v>
      </c>
    </row>
    <row r="508" ht="14.25" customHeight="1">
      <c r="A508" s="3">
        <v>55.467</v>
      </c>
      <c r="B508" s="3">
        <v>4.6143</v>
      </c>
      <c r="C508" s="3">
        <f>'A20-1'!$B508/$I$2</f>
        <v>0.092286</v>
      </c>
      <c r="D508" s="3">
        <v>748.95</v>
      </c>
      <c r="E508" s="3">
        <f>'A20-1'!$D508/$I$5</f>
        <v>23872818.55</v>
      </c>
      <c r="F508" s="3">
        <f>'A20-1'!$E508/1000000</f>
        <v>23.87281855</v>
      </c>
    </row>
    <row r="509" ht="14.25" customHeight="1">
      <c r="A509" s="3">
        <v>55.617</v>
      </c>
      <c r="B509" s="3">
        <v>4.6268</v>
      </c>
      <c r="C509" s="3">
        <f>'A20-1'!$B509/$I$2</f>
        <v>0.092536</v>
      </c>
      <c r="D509" s="3">
        <v>754.9</v>
      </c>
      <c r="E509" s="3">
        <f>'A20-1'!$D509/$I$5</f>
        <v>24062475.1</v>
      </c>
      <c r="F509" s="3">
        <f>'A20-1'!$E509/1000000</f>
        <v>24.0624751</v>
      </c>
    </row>
    <row r="510" ht="14.25" customHeight="1">
      <c r="A510" s="3">
        <v>55.767</v>
      </c>
      <c r="B510" s="3">
        <v>4.6392</v>
      </c>
      <c r="C510" s="3">
        <f>'A20-1'!$B510/$I$2</f>
        <v>0.092784</v>
      </c>
      <c r="D510" s="3">
        <v>760.85</v>
      </c>
      <c r="E510" s="3">
        <f>'A20-1'!$D510/$I$5</f>
        <v>24252131.64</v>
      </c>
      <c r="F510" s="3">
        <f>'A20-1'!$E510/1000000</f>
        <v>24.25213164</v>
      </c>
    </row>
    <row r="511" ht="14.25" customHeight="1">
      <c r="A511" s="3">
        <v>55.917</v>
      </c>
      <c r="B511" s="3">
        <v>4.6517</v>
      </c>
      <c r="C511" s="3">
        <f>'A20-1'!$B511/$I$2</f>
        <v>0.093034</v>
      </c>
      <c r="D511" s="3">
        <v>766.98</v>
      </c>
      <c r="E511" s="3">
        <f>'A20-1'!$D511/$I$5</f>
        <v>24447525.7</v>
      </c>
      <c r="F511" s="3">
        <f>'A20-1'!$E511/1000000</f>
        <v>24.4475257</v>
      </c>
    </row>
    <row r="512" ht="14.25" customHeight="1">
      <c r="A512" s="3">
        <v>56.067</v>
      </c>
      <c r="B512" s="3">
        <v>4.6643</v>
      </c>
      <c r="C512" s="3">
        <f>'A20-1'!$B512/$I$2</f>
        <v>0.093286</v>
      </c>
      <c r="D512" s="3">
        <v>773.1</v>
      </c>
      <c r="E512" s="3">
        <f>'A20-1'!$D512/$I$5</f>
        <v>24642601</v>
      </c>
      <c r="F512" s="3">
        <f>'A20-1'!$E512/1000000</f>
        <v>24.642601</v>
      </c>
    </row>
    <row r="513" ht="14.25" customHeight="1">
      <c r="A513" s="3">
        <v>56.217</v>
      </c>
      <c r="B513" s="3">
        <v>4.6767</v>
      </c>
      <c r="C513" s="3">
        <f>'A20-1'!$B513/$I$2</f>
        <v>0.093534</v>
      </c>
      <c r="D513" s="3">
        <v>779.05</v>
      </c>
      <c r="E513" s="3">
        <f>'A20-1'!$D513/$I$5</f>
        <v>24832257.55</v>
      </c>
      <c r="F513" s="3">
        <f>'A20-1'!$E513/1000000</f>
        <v>24.83225755</v>
      </c>
    </row>
    <row r="514" ht="14.25" customHeight="1">
      <c r="A514" s="3">
        <v>56.367</v>
      </c>
      <c r="B514" s="3">
        <v>4.6892</v>
      </c>
      <c r="C514" s="3">
        <f>'A20-1'!$B514/$I$2</f>
        <v>0.093784</v>
      </c>
      <c r="D514" s="3">
        <v>785.18</v>
      </c>
      <c r="E514" s="3">
        <f>'A20-1'!$D514/$I$5</f>
        <v>25027651.61</v>
      </c>
      <c r="F514" s="3">
        <f>'A20-1'!$E514/1000000</f>
        <v>25.02765161</v>
      </c>
    </row>
    <row r="515" ht="14.25" customHeight="1">
      <c r="A515" s="3">
        <v>56.517</v>
      </c>
      <c r="B515" s="3">
        <v>4.7018</v>
      </c>
      <c r="C515" s="3">
        <f>'A20-1'!$B515/$I$2</f>
        <v>0.094036</v>
      </c>
      <c r="D515" s="3">
        <v>791.3</v>
      </c>
      <c r="E515" s="3">
        <f>'A20-1'!$D515/$I$5</f>
        <v>25222726.91</v>
      </c>
      <c r="F515" s="3">
        <f>'A20-1'!$E515/1000000</f>
        <v>25.22272691</v>
      </c>
    </row>
    <row r="516" ht="14.25" customHeight="1">
      <c r="A516" s="3">
        <v>56.667</v>
      </c>
      <c r="B516" s="3">
        <v>4.7142</v>
      </c>
      <c r="C516" s="3">
        <f>'A20-1'!$B516/$I$2</f>
        <v>0.094284</v>
      </c>
      <c r="D516" s="3">
        <v>797.42</v>
      </c>
      <c r="E516" s="3">
        <f>'A20-1'!$D516/$I$5</f>
        <v>25417802.22</v>
      </c>
      <c r="F516" s="3">
        <f>'A20-1'!$E516/1000000</f>
        <v>25.41780222</v>
      </c>
    </row>
    <row r="517" ht="14.25" customHeight="1">
      <c r="A517" s="3">
        <v>56.817</v>
      </c>
      <c r="B517" s="3">
        <v>4.7267</v>
      </c>
      <c r="C517" s="3">
        <f>'A20-1'!$B517/$I$2</f>
        <v>0.094534</v>
      </c>
      <c r="D517" s="3">
        <v>803.55</v>
      </c>
      <c r="E517" s="3">
        <f>'A20-1'!$D517/$I$5</f>
        <v>25613196.27</v>
      </c>
      <c r="F517" s="3">
        <f>'A20-1'!$E517/1000000</f>
        <v>25.61319627</v>
      </c>
    </row>
    <row r="518" ht="14.25" customHeight="1">
      <c r="A518" s="3">
        <v>56.967</v>
      </c>
      <c r="B518" s="3">
        <v>4.7392</v>
      </c>
      <c r="C518" s="3">
        <f>'A20-1'!$B518/$I$2</f>
        <v>0.094784</v>
      </c>
      <c r="D518" s="3">
        <v>809.84</v>
      </c>
      <c r="E518" s="3">
        <f>'A20-1'!$D518/$I$5</f>
        <v>25813690.33</v>
      </c>
      <c r="F518" s="3">
        <f>'A20-1'!$E518/1000000</f>
        <v>25.81369033</v>
      </c>
    </row>
    <row r="519" ht="14.25" customHeight="1">
      <c r="A519" s="3">
        <v>57.117</v>
      </c>
      <c r="B519" s="3">
        <v>4.7517</v>
      </c>
      <c r="C519" s="3">
        <f>'A20-1'!$B519/$I$2</f>
        <v>0.095034</v>
      </c>
      <c r="D519" s="3">
        <v>815.96</v>
      </c>
      <c r="E519" s="3">
        <f>'A20-1'!$D519/$I$5</f>
        <v>26008765.64</v>
      </c>
      <c r="F519" s="3">
        <f>'A20-1'!$E519/1000000</f>
        <v>26.00876564</v>
      </c>
    </row>
    <row r="520" ht="14.25" customHeight="1">
      <c r="A520" s="3">
        <v>57.267</v>
      </c>
      <c r="B520" s="3">
        <v>4.7642</v>
      </c>
      <c r="C520" s="3">
        <f>'A20-1'!$B520/$I$2</f>
        <v>0.095284</v>
      </c>
      <c r="D520" s="3">
        <v>822.26</v>
      </c>
      <c r="E520" s="3">
        <f>'A20-1'!$D520/$I$5</f>
        <v>26209578.45</v>
      </c>
      <c r="F520" s="3">
        <f>'A20-1'!$E520/1000000</f>
        <v>26.20957845</v>
      </c>
    </row>
    <row r="521" ht="14.25" customHeight="1">
      <c r="A521" s="3">
        <v>57.417</v>
      </c>
      <c r="B521" s="3">
        <v>4.7768</v>
      </c>
      <c r="C521" s="3">
        <f>'A20-1'!$B521/$I$2</f>
        <v>0.095536</v>
      </c>
      <c r="D521" s="3">
        <v>828.55</v>
      </c>
      <c r="E521" s="3">
        <f>'A20-1'!$D521/$I$5</f>
        <v>26410072.52</v>
      </c>
      <c r="F521" s="3">
        <f>'A20-1'!$E521/1000000</f>
        <v>26.41007252</v>
      </c>
    </row>
    <row r="522" ht="14.25" customHeight="1">
      <c r="A522" s="3">
        <v>57.583</v>
      </c>
      <c r="B522" s="3">
        <v>4.7906</v>
      </c>
      <c r="C522" s="3">
        <f>'A20-1'!$B522/$I$2</f>
        <v>0.095812</v>
      </c>
      <c r="D522" s="3">
        <v>835.7</v>
      </c>
      <c r="E522" s="3">
        <f>'A20-1'!$D522/$I$5</f>
        <v>26637979.12</v>
      </c>
      <c r="F522" s="3">
        <f>'A20-1'!$E522/1000000</f>
        <v>26.63797912</v>
      </c>
    </row>
    <row r="523" ht="14.25" customHeight="1">
      <c r="A523" s="3">
        <v>57.75</v>
      </c>
      <c r="B523" s="3">
        <v>4.8046</v>
      </c>
      <c r="C523" s="3">
        <f>'A20-1'!$B523/$I$2</f>
        <v>0.096092</v>
      </c>
      <c r="D523" s="3">
        <v>842.67</v>
      </c>
      <c r="E523" s="3">
        <f>'A20-1'!$D523/$I$5</f>
        <v>26860148.22</v>
      </c>
      <c r="F523" s="3">
        <f>'A20-1'!$E523/1000000</f>
        <v>26.86014822</v>
      </c>
    </row>
    <row r="524" ht="14.25" customHeight="1">
      <c r="A524" s="3">
        <v>57.9</v>
      </c>
      <c r="B524" s="3">
        <v>4.817</v>
      </c>
      <c r="C524" s="3">
        <f>'A20-1'!$B524/$I$2</f>
        <v>0.09634</v>
      </c>
      <c r="D524" s="3">
        <v>849.13</v>
      </c>
      <c r="E524" s="3">
        <f>'A20-1'!$D524/$I$5</f>
        <v>27066061.04</v>
      </c>
      <c r="F524" s="3">
        <f>'A20-1'!$E524/1000000</f>
        <v>27.06606104</v>
      </c>
    </row>
    <row r="525" ht="14.25" customHeight="1">
      <c r="A525" s="3">
        <v>58.067</v>
      </c>
      <c r="B525" s="3">
        <v>4.8309</v>
      </c>
      <c r="C525" s="3">
        <f>'A20-1'!$B525/$I$2</f>
        <v>0.096618</v>
      </c>
      <c r="D525" s="3">
        <v>856.11</v>
      </c>
      <c r="E525" s="3">
        <f>'A20-1'!$D525/$I$5</f>
        <v>27288548.89</v>
      </c>
      <c r="F525" s="3">
        <f>'A20-1'!$E525/1000000</f>
        <v>27.28854889</v>
      </c>
    </row>
    <row r="526" ht="14.25" customHeight="1">
      <c r="A526" s="3">
        <v>58.217</v>
      </c>
      <c r="B526" s="3">
        <v>4.8433</v>
      </c>
      <c r="C526" s="3">
        <f>'A20-1'!$B526/$I$2</f>
        <v>0.096866</v>
      </c>
      <c r="D526" s="3">
        <v>862.74</v>
      </c>
      <c r="E526" s="3">
        <f>'A20-1'!$D526/$I$5</f>
        <v>27499880.47</v>
      </c>
      <c r="F526" s="3">
        <f>'A20-1'!$E526/1000000</f>
        <v>27.49988047</v>
      </c>
    </row>
    <row r="527" ht="14.25" customHeight="1">
      <c r="A527" s="3">
        <v>58.367</v>
      </c>
      <c r="B527" s="3">
        <v>4.856</v>
      </c>
      <c r="C527" s="3">
        <f>'A20-1'!$B527/$I$2</f>
        <v>0.09712</v>
      </c>
      <c r="D527" s="3">
        <v>869.2</v>
      </c>
      <c r="E527" s="3">
        <f>'A20-1'!$D527/$I$5</f>
        <v>27705793.29</v>
      </c>
      <c r="F527" s="3">
        <f>'A20-1'!$E527/1000000</f>
        <v>27.70579329</v>
      </c>
    </row>
    <row r="528" ht="14.25" customHeight="1">
      <c r="A528" s="3">
        <v>58.517</v>
      </c>
      <c r="B528" s="3">
        <v>4.8683</v>
      </c>
      <c r="C528" s="3">
        <f>'A20-1'!$B528/$I$2</f>
        <v>0.097366</v>
      </c>
      <c r="D528" s="3">
        <v>875.67</v>
      </c>
      <c r="E528" s="3">
        <f>'A20-1'!$D528/$I$5</f>
        <v>27912024.86</v>
      </c>
      <c r="F528" s="3">
        <f>'A20-1'!$E528/1000000</f>
        <v>27.91202486</v>
      </c>
    </row>
    <row r="529" ht="14.25" customHeight="1">
      <c r="A529" s="3">
        <v>58.683</v>
      </c>
      <c r="B529" s="3">
        <v>4.8823</v>
      </c>
      <c r="C529" s="3">
        <f>'A20-1'!$B529/$I$2</f>
        <v>0.097646</v>
      </c>
      <c r="D529" s="3">
        <v>882.98</v>
      </c>
      <c r="E529" s="3">
        <f>'A20-1'!$D529/$I$5</f>
        <v>28145031.48</v>
      </c>
      <c r="F529" s="3">
        <f>'A20-1'!$E529/1000000</f>
        <v>28.14503148</v>
      </c>
    </row>
    <row r="530" ht="14.25" customHeight="1">
      <c r="A530" s="3">
        <v>58.85</v>
      </c>
      <c r="B530" s="3">
        <v>4.8962</v>
      </c>
      <c r="C530" s="3">
        <f>'A20-1'!$B530/$I$2</f>
        <v>0.097924</v>
      </c>
      <c r="D530" s="3">
        <v>890.3</v>
      </c>
      <c r="E530" s="3">
        <f>'A20-1'!$D530/$I$5</f>
        <v>28378356.84</v>
      </c>
      <c r="F530" s="3">
        <f>'A20-1'!$E530/1000000</f>
        <v>28.37835684</v>
      </c>
    </row>
    <row r="531" ht="14.25" customHeight="1">
      <c r="A531" s="3">
        <v>59.017</v>
      </c>
      <c r="B531" s="3">
        <v>4.91</v>
      </c>
      <c r="C531" s="3">
        <f>'A20-1'!$B531/$I$2</f>
        <v>0.0982</v>
      </c>
      <c r="D531" s="3">
        <v>897.61</v>
      </c>
      <c r="E531" s="3">
        <f>'A20-1'!$D531/$I$5</f>
        <v>28611363.46</v>
      </c>
      <c r="F531" s="3">
        <f>'A20-1'!$E531/1000000</f>
        <v>28.61136346</v>
      </c>
    </row>
    <row r="532" ht="14.25" customHeight="1">
      <c r="A532" s="3">
        <v>59.183</v>
      </c>
      <c r="B532" s="3">
        <v>4.924</v>
      </c>
      <c r="C532" s="3">
        <f>'A20-1'!$B532/$I$2</f>
        <v>0.09848</v>
      </c>
      <c r="D532" s="3">
        <v>904.93</v>
      </c>
      <c r="E532" s="3">
        <f>'A20-1'!$D532/$I$5</f>
        <v>28844688.82</v>
      </c>
      <c r="F532" s="3">
        <f>'A20-1'!$E532/1000000</f>
        <v>28.84468882</v>
      </c>
    </row>
    <row r="533" ht="14.25" customHeight="1">
      <c r="A533" s="3">
        <v>59.35</v>
      </c>
      <c r="B533" s="3">
        <v>4.9378</v>
      </c>
      <c r="C533" s="3">
        <f>'A20-1'!$B533/$I$2</f>
        <v>0.098756</v>
      </c>
      <c r="D533" s="3">
        <v>912.24</v>
      </c>
      <c r="E533" s="3">
        <f>'A20-1'!$D533/$I$5</f>
        <v>29077695.43</v>
      </c>
      <c r="F533" s="3">
        <f>'A20-1'!$E533/1000000</f>
        <v>29.07769543</v>
      </c>
    </row>
    <row r="534" ht="14.25" customHeight="1">
      <c r="A534" s="3">
        <v>59.517</v>
      </c>
      <c r="B534" s="3">
        <v>4.9517</v>
      </c>
      <c r="C534" s="3">
        <f>'A20-1'!$B534/$I$2</f>
        <v>0.099034</v>
      </c>
      <c r="D534" s="3">
        <v>919.55</v>
      </c>
      <c r="E534" s="3">
        <f>'A20-1'!$D534/$I$5</f>
        <v>29310702.05</v>
      </c>
      <c r="F534" s="3">
        <f>'A20-1'!$E534/1000000</f>
        <v>29.31070205</v>
      </c>
    </row>
    <row r="535" ht="14.25" customHeight="1">
      <c r="A535" s="3">
        <v>59.683</v>
      </c>
      <c r="B535" s="3">
        <v>4.9656</v>
      </c>
      <c r="C535" s="3">
        <f>'A20-1'!$B535/$I$2</f>
        <v>0.099312</v>
      </c>
      <c r="D535" s="3">
        <v>926.7</v>
      </c>
      <c r="E535" s="3">
        <f>'A20-1'!$D535/$I$5</f>
        <v>29538608.65</v>
      </c>
      <c r="F535" s="3">
        <f>'A20-1'!$E535/1000000</f>
        <v>29.53860865</v>
      </c>
    </row>
    <row r="536" ht="14.25" customHeight="1">
      <c r="A536" s="3">
        <v>59.85</v>
      </c>
      <c r="B536" s="3">
        <v>4.9795</v>
      </c>
      <c r="C536" s="3">
        <f>'A20-1'!$B536/$I$2</f>
        <v>0.09959</v>
      </c>
      <c r="D536" s="3">
        <v>933.84</v>
      </c>
      <c r="E536" s="3">
        <f>'A20-1'!$D536/$I$5</f>
        <v>29766196.51</v>
      </c>
      <c r="F536" s="3">
        <f>'A20-1'!$E536/1000000</f>
        <v>29.76619651</v>
      </c>
    </row>
    <row r="537" ht="14.25" customHeight="1">
      <c r="A537" s="3">
        <v>60.017</v>
      </c>
      <c r="B537" s="3">
        <v>4.9934</v>
      </c>
      <c r="C537" s="3">
        <f>'A20-1'!$B537/$I$2</f>
        <v>0.099868</v>
      </c>
      <c r="D537" s="3">
        <v>940.99</v>
      </c>
      <c r="E537" s="3">
        <f>'A20-1'!$D537/$I$5</f>
        <v>29994103.12</v>
      </c>
      <c r="F537" s="3">
        <f>'A20-1'!$E537/1000000</f>
        <v>29.99410312</v>
      </c>
    </row>
    <row r="538" ht="14.25" customHeight="1">
      <c r="A538" s="3">
        <v>60.183</v>
      </c>
      <c r="B538" s="3">
        <v>5.0073</v>
      </c>
      <c r="C538" s="3">
        <f>'A20-1'!$B538/$I$2</f>
        <v>0.100146</v>
      </c>
      <c r="D538" s="3">
        <v>948.13</v>
      </c>
      <c r="E538" s="3">
        <f>'A20-1'!$D538/$I$5</f>
        <v>30221690.97</v>
      </c>
      <c r="F538" s="3">
        <f>'A20-1'!$E538/1000000</f>
        <v>30.22169097</v>
      </c>
    </row>
    <row r="539" ht="14.25" customHeight="1">
      <c r="A539" s="3">
        <v>60.35</v>
      </c>
      <c r="B539" s="3">
        <v>5.0211</v>
      </c>
      <c r="C539" s="3">
        <f>'A20-1'!$B539/$I$2</f>
        <v>0.100422</v>
      </c>
      <c r="D539" s="3">
        <v>955.27</v>
      </c>
      <c r="E539" s="3">
        <f>'A20-1'!$D539/$I$5</f>
        <v>30449278.83</v>
      </c>
      <c r="F539" s="3">
        <f>'A20-1'!$E539/1000000</f>
        <v>30.44927883</v>
      </c>
    </row>
    <row r="540" ht="14.25" customHeight="1">
      <c r="A540" s="3">
        <v>60.517</v>
      </c>
      <c r="B540" s="3">
        <v>5.0351</v>
      </c>
      <c r="C540" s="3">
        <f>'A20-1'!$B540/$I$2</f>
        <v>0.100702</v>
      </c>
      <c r="D540" s="3">
        <v>962.42</v>
      </c>
      <c r="E540" s="3">
        <f>'A20-1'!$D540/$I$5</f>
        <v>30677185.43</v>
      </c>
      <c r="F540" s="3">
        <f>'A20-1'!$E540/1000000</f>
        <v>30.67718543</v>
      </c>
    </row>
    <row r="541" ht="14.25" customHeight="1">
      <c r="A541" s="3">
        <v>60.7</v>
      </c>
      <c r="B541" s="3">
        <v>5.0504</v>
      </c>
      <c r="C541" s="3">
        <f>'A20-1'!$B541/$I$2</f>
        <v>0.101008</v>
      </c>
      <c r="D541" s="3">
        <v>970.24</v>
      </c>
      <c r="E541" s="3">
        <f>'A20-1'!$D541/$I$5</f>
        <v>30926448.32</v>
      </c>
      <c r="F541" s="3">
        <f>'A20-1'!$E541/1000000</f>
        <v>30.92644832</v>
      </c>
    </row>
    <row r="542" ht="14.25" customHeight="1">
      <c r="A542" s="3">
        <v>60.883</v>
      </c>
      <c r="B542" s="3">
        <v>5.0656</v>
      </c>
      <c r="C542" s="3">
        <f>'A20-1'!$B542/$I$2</f>
        <v>0.101312</v>
      </c>
      <c r="D542" s="3">
        <v>978.24</v>
      </c>
      <c r="E542" s="3">
        <f>'A20-1'!$D542/$I$5</f>
        <v>31181448.72</v>
      </c>
      <c r="F542" s="3">
        <f>'A20-1'!$E542/1000000</f>
        <v>31.18144872</v>
      </c>
    </row>
    <row r="543" ht="14.25" customHeight="1">
      <c r="A543" s="3">
        <v>61.067</v>
      </c>
      <c r="B543" s="3">
        <v>5.0809</v>
      </c>
      <c r="C543" s="3">
        <f>'A20-1'!$B543/$I$2</f>
        <v>0.101618</v>
      </c>
      <c r="D543" s="3">
        <v>986.23</v>
      </c>
      <c r="E543" s="3">
        <f>'A20-1'!$D543/$I$5</f>
        <v>31436130.37</v>
      </c>
      <c r="F543" s="3">
        <f>'A20-1'!$E543/1000000</f>
        <v>31.43613037</v>
      </c>
    </row>
    <row r="544" ht="14.25" customHeight="1">
      <c r="A544" s="3">
        <v>61.25</v>
      </c>
      <c r="B544" s="3">
        <v>5.0961</v>
      </c>
      <c r="C544" s="3">
        <f>'A20-1'!$B544/$I$2</f>
        <v>0.101922</v>
      </c>
      <c r="D544" s="3">
        <v>994.23</v>
      </c>
      <c r="E544" s="3">
        <f>'A20-1'!$D544/$I$5</f>
        <v>31691130.77</v>
      </c>
      <c r="F544" s="3">
        <f>'A20-1'!$E544/1000000</f>
        <v>31.69113077</v>
      </c>
    </row>
    <row r="545" ht="14.25" customHeight="1">
      <c r="A545" s="3">
        <v>61.433</v>
      </c>
      <c r="B545" s="3">
        <v>5.1114</v>
      </c>
      <c r="C545" s="3">
        <f>'A20-1'!$B545/$I$2</f>
        <v>0.102228</v>
      </c>
      <c r="D545" s="3">
        <v>1002.2</v>
      </c>
      <c r="E545" s="3">
        <f>'A20-1'!$D545/$I$5</f>
        <v>31945174.91</v>
      </c>
      <c r="F545" s="3">
        <f>'A20-1'!$E545/1000000</f>
        <v>31.94517491</v>
      </c>
    </row>
    <row r="546" ht="14.25" customHeight="1">
      <c r="A546" s="3">
        <v>61.617</v>
      </c>
      <c r="B546" s="3">
        <v>5.1267</v>
      </c>
      <c r="C546" s="3">
        <f>'A20-1'!$B546/$I$2</f>
        <v>0.102534</v>
      </c>
      <c r="D546" s="3">
        <v>1010.2</v>
      </c>
      <c r="E546" s="3">
        <f>'A20-1'!$D546/$I$5</f>
        <v>32200175.31</v>
      </c>
      <c r="F546" s="3">
        <f>'A20-1'!$E546/1000000</f>
        <v>32.20017531</v>
      </c>
    </row>
    <row r="547" ht="14.25" customHeight="1">
      <c r="A547" s="3">
        <v>61.8</v>
      </c>
      <c r="B547" s="3">
        <v>5.142</v>
      </c>
      <c r="C547" s="3">
        <f>'A20-1'!$B547/$I$2</f>
        <v>0.10284</v>
      </c>
      <c r="D547" s="3">
        <v>1018.2</v>
      </c>
      <c r="E547" s="3">
        <f>'A20-1'!$D547/$I$5</f>
        <v>32455175.71</v>
      </c>
      <c r="F547" s="3">
        <f>'A20-1'!$E547/1000000</f>
        <v>32.45517571</v>
      </c>
    </row>
    <row r="548" ht="14.25" customHeight="1">
      <c r="A548" s="3">
        <v>61.983</v>
      </c>
      <c r="B548" s="3">
        <v>5.1573</v>
      </c>
      <c r="C548" s="3">
        <f>'A20-1'!$B548/$I$2</f>
        <v>0.103146</v>
      </c>
      <c r="D548" s="3">
        <v>1026.2</v>
      </c>
      <c r="E548" s="3">
        <f>'A20-1'!$D548/$I$5</f>
        <v>32710176.11</v>
      </c>
      <c r="F548" s="3">
        <f>'A20-1'!$E548/1000000</f>
        <v>32.71017611</v>
      </c>
    </row>
    <row r="549" ht="14.25" customHeight="1">
      <c r="A549" s="3">
        <v>62.167</v>
      </c>
      <c r="B549" s="3">
        <v>5.1726</v>
      </c>
      <c r="C549" s="3">
        <f>'A20-1'!$B549/$I$2</f>
        <v>0.103452</v>
      </c>
      <c r="D549" s="3">
        <v>1034.0</v>
      </c>
      <c r="E549" s="3">
        <f>'A20-1'!$D549/$I$5</f>
        <v>32958801.5</v>
      </c>
      <c r="F549" s="3">
        <f>'A20-1'!$E549/1000000</f>
        <v>32.9588015</v>
      </c>
    </row>
    <row r="550" ht="14.25" customHeight="1">
      <c r="A550" s="3">
        <v>62.35</v>
      </c>
      <c r="B550" s="3">
        <v>5.1879</v>
      </c>
      <c r="C550" s="3">
        <f>'A20-1'!$B550/$I$2</f>
        <v>0.103758</v>
      </c>
      <c r="D550" s="3">
        <v>1042.0</v>
      </c>
      <c r="E550" s="3">
        <f>'A20-1'!$D550/$I$5</f>
        <v>33213801.9</v>
      </c>
      <c r="F550" s="3">
        <f>'A20-1'!$E550/1000000</f>
        <v>33.2138019</v>
      </c>
    </row>
    <row r="551" ht="14.25" customHeight="1">
      <c r="A551" s="3">
        <v>62.533</v>
      </c>
      <c r="B551" s="3">
        <v>5.2032</v>
      </c>
      <c r="C551" s="3">
        <f>'A20-1'!$B551/$I$2</f>
        <v>0.104064</v>
      </c>
      <c r="D551" s="3">
        <v>1049.8</v>
      </c>
      <c r="E551" s="3">
        <f>'A20-1'!$D551/$I$5</f>
        <v>33462427.29</v>
      </c>
      <c r="F551" s="3">
        <f>'A20-1'!$E551/1000000</f>
        <v>33.46242729</v>
      </c>
    </row>
    <row r="552" ht="14.25" customHeight="1">
      <c r="A552" s="3">
        <v>62.733</v>
      </c>
      <c r="B552" s="3">
        <v>5.2197</v>
      </c>
      <c r="C552" s="3">
        <f>'A20-1'!$B552/$I$2</f>
        <v>0.104394</v>
      </c>
      <c r="D552" s="3">
        <v>1058.5</v>
      </c>
      <c r="E552" s="3">
        <f>'A20-1'!$D552/$I$5</f>
        <v>33739740.22</v>
      </c>
      <c r="F552" s="3">
        <f>'A20-1'!$E552/1000000</f>
        <v>33.73974022</v>
      </c>
    </row>
    <row r="553" ht="14.25" customHeight="1">
      <c r="A553" s="3">
        <v>62.917</v>
      </c>
      <c r="B553" s="3">
        <v>5.2351</v>
      </c>
      <c r="C553" s="3">
        <f>'A20-1'!$B553/$I$2</f>
        <v>0.104702</v>
      </c>
      <c r="D553" s="3">
        <v>1066.9</v>
      </c>
      <c r="E553" s="3">
        <f>'A20-1'!$D553/$I$5</f>
        <v>34007490.64</v>
      </c>
      <c r="F553" s="3">
        <f>'A20-1'!$E553/1000000</f>
        <v>34.00749064</v>
      </c>
    </row>
    <row r="554" ht="14.25" customHeight="1">
      <c r="A554" s="3">
        <v>63.1</v>
      </c>
      <c r="B554" s="3">
        <v>5.2503</v>
      </c>
      <c r="C554" s="3">
        <f>'A20-1'!$B554/$I$2</f>
        <v>0.105006</v>
      </c>
      <c r="D554" s="3">
        <v>1075.0</v>
      </c>
      <c r="E554" s="3">
        <f>'A20-1'!$D554/$I$5</f>
        <v>34265678.54</v>
      </c>
      <c r="F554" s="3">
        <f>'A20-1'!$E554/1000000</f>
        <v>34.26567854</v>
      </c>
    </row>
    <row r="555" ht="14.25" customHeight="1">
      <c r="A555" s="3">
        <v>63.3</v>
      </c>
      <c r="B555" s="3">
        <v>5.267</v>
      </c>
      <c r="C555" s="3">
        <f>'A20-1'!$B555/$I$2</f>
        <v>0.10534</v>
      </c>
      <c r="D555" s="3">
        <v>1083.9</v>
      </c>
      <c r="E555" s="3">
        <f>'A20-1'!$D555/$I$5</f>
        <v>34549366.48</v>
      </c>
      <c r="F555" s="3">
        <f>'A20-1'!$E555/1000000</f>
        <v>34.54936648</v>
      </c>
    </row>
    <row r="556" ht="14.25" customHeight="1">
      <c r="A556" s="3">
        <v>63.5</v>
      </c>
      <c r="B556" s="3">
        <v>5.2836</v>
      </c>
      <c r="C556" s="3">
        <f>'A20-1'!$B556/$I$2</f>
        <v>0.105672</v>
      </c>
      <c r="D556" s="3">
        <v>1092.7</v>
      </c>
      <c r="E556" s="3">
        <f>'A20-1'!$D556/$I$5</f>
        <v>34829866.92</v>
      </c>
      <c r="F556" s="3">
        <f>'A20-1'!$E556/1000000</f>
        <v>34.82986692</v>
      </c>
    </row>
    <row r="557" ht="14.25" customHeight="1">
      <c r="A557" s="3">
        <v>63.7</v>
      </c>
      <c r="B557" s="3">
        <v>5.3003</v>
      </c>
      <c r="C557" s="3">
        <f>'A20-1'!$B557/$I$2</f>
        <v>0.106006</v>
      </c>
      <c r="D557" s="3">
        <v>1101.7</v>
      </c>
      <c r="E557" s="3">
        <f>'A20-1'!$D557/$I$5</f>
        <v>35116742.37</v>
      </c>
      <c r="F557" s="3">
        <f>'A20-1'!$E557/1000000</f>
        <v>35.11674237</v>
      </c>
    </row>
    <row r="558" ht="14.25" customHeight="1">
      <c r="A558" s="3">
        <v>63.9</v>
      </c>
      <c r="B558" s="3">
        <v>5.3171</v>
      </c>
      <c r="C558" s="3">
        <f>'A20-1'!$B558/$I$2</f>
        <v>0.106342</v>
      </c>
      <c r="D558" s="3">
        <v>1110.7</v>
      </c>
      <c r="E558" s="3">
        <f>'A20-1'!$D558/$I$5</f>
        <v>35403617.82</v>
      </c>
      <c r="F558" s="3">
        <f>'A20-1'!$E558/1000000</f>
        <v>35.40361782</v>
      </c>
    </row>
    <row r="559" ht="14.25" customHeight="1">
      <c r="A559" s="3">
        <v>64.1</v>
      </c>
      <c r="B559" s="3">
        <v>5.3336</v>
      </c>
      <c r="C559" s="3">
        <f>'A20-1'!$B559/$I$2</f>
        <v>0.106672</v>
      </c>
      <c r="D559" s="3">
        <v>1119.8</v>
      </c>
      <c r="E559" s="3">
        <f>'A20-1'!$D559/$I$5</f>
        <v>35693680.77</v>
      </c>
      <c r="F559" s="3">
        <f>'A20-1'!$E559/1000000</f>
        <v>35.69368077</v>
      </c>
    </row>
    <row r="560" ht="14.25" customHeight="1">
      <c r="A560" s="3">
        <v>64.3</v>
      </c>
      <c r="B560" s="3">
        <v>5.3504</v>
      </c>
      <c r="C560" s="3">
        <f>'A20-1'!$B560/$I$2</f>
        <v>0.107008</v>
      </c>
      <c r="D560" s="3">
        <v>1128.8</v>
      </c>
      <c r="E560" s="3">
        <f>'A20-1'!$D560/$I$5</f>
        <v>35980556.22</v>
      </c>
      <c r="F560" s="3">
        <f>'A20-1'!$E560/1000000</f>
        <v>35.98055622</v>
      </c>
    </row>
    <row r="561" ht="14.25" customHeight="1">
      <c r="A561" s="3">
        <v>64.5</v>
      </c>
      <c r="B561" s="3">
        <v>5.3671</v>
      </c>
      <c r="C561" s="3">
        <f>'A20-1'!$B561/$I$2</f>
        <v>0.107342</v>
      </c>
      <c r="D561" s="3">
        <v>1137.8</v>
      </c>
      <c r="E561" s="3">
        <f>'A20-1'!$D561/$I$5</f>
        <v>36267431.67</v>
      </c>
      <c r="F561" s="3">
        <f>'A20-1'!$E561/1000000</f>
        <v>36.26743167</v>
      </c>
    </row>
    <row r="562" ht="14.25" customHeight="1">
      <c r="A562" s="3">
        <v>64.7</v>
      </c>
      <c r="B562" s="3">
        <v>5.3837</v>
      </c>
      <c r="C562" s="3">
        <f>'A20-1'!$B562/$I$2</f>
        <v>0.107674</v>
      </c>
      <c r="D562" s="3">
        <v>1146.6</v>
      </c>
      <c r="E562" s="3">
        <f>'A20-1'!$D562/$I$5</f>
        <v>36547932.11</v>
      </c>
      <c r="F562" s="3">
        <f>'A20-1'!$E562/1000000</f>
        <v>36.54793211</v>
      </c>
    </row>
    <row r="563" ht="14.25" customHeight="1">
      <c r="A563" s="3">
        <v>64.9</v>
      </c>
      <c r="B563" s="3">
        <v>5.4002</v>
      </c>
      <c r="C563" s="3">
        <f>'A20-1'!$B563/$I$2</f>
        <v>0.108004</v>
      </c>
      <c r="D563" s="3">
        <v>1155.7</v>
      </c>
      <c r="E563" s="3">
        <f>'A20-1'!$D563/$I$5</f>
        <v>36837995.06</v>
      </c>
      <c r="F563" s="3">
        <f>'A20-1'!$E563/1000000</f>
        <v>36.83799506</v>
      </c>
    </row>
    <row r="564" ht="14.25" customHeight="1">
      <c r="A564" s="3">
        <v>65.1</v>
      </c>
      <c r="B564" s="3">
        <v>5.417</v>
      </c>
      <c r="C564" s="3">
        <f>'A20-1'!$B564/$I$2</f>
        <v>0.10834</v>
      </c>
      <c r="D564" s="3">
        <v>1164.7</v>
      </c>
      <c r="E564" s="3">
        <f>'A20-1'!$D564/$I$5</f>
        <v>37124870.51</v>
      </c>
      <c r="F564" s="3">
        <f>'A20-1'!$E564/1000000</f>
        <v>37.12487051</v>
      </c>
    </row>
    <row r="565" ht="14.25" customHeight="1">
      <c r="A565" s="3">
        <v>65.3</v>
      </c>
      <c r="B565" s="3">
        <v>5.4337</v>
      </c>
      <c r="C565" s="3">
        <f>'A20-1'!$B565/$I$2</f>
        <v>0.108674</v>
      </c>
      <c r="D565" s="3">
        <v>1173.7</v>
      </c>
      <c r="E565" s="3">
        <f>'A20-1'!$D565/$I$5</f>
        <v>37411745.96</v>
      </c>
      <c r="F565" s="3">
        <f>'A20-1'!$E565/1000000</f>
        <v>37.41174596</v>
      </c>
    </row>
    <row r="566" ht="14.25" customHeight="1">
      <c r="A566" s="3">
        <v>65.5</v>
      </c>
      <c r="B566" s="3">
        <v>5.4504</v>
      </c>
      <c r="C566" s="3">
        <f>'A20-1'!$B566/$I$2</f>
        <v>0.109008</v>
      </c>
      <c r="D566" s="3">
        <v>1182.5</v>
      </c>
      <c r="E566" s="3">
        <f>'A20-1'!$D566/$I$5</f>
        <v>37692246.39</v>
      </c>
      <c r="F566" s="3">
        <f>'A20-1'!$E566/1000000</f>
        <v>37.69224639</v>
      </c>
    </row>
    <row r="567" ht="14.25" customHeight="1">
      <c r="A567" s="3">
        <v>65.717</v>
      </c>
      <c r="B567" s="3">
        <v>5.4684</v>
      </c>
      <c r="C567" s="3">
        <f>'A20-1'!$B567/$I$2</f>
        <v>0.109368</v>
      </c>
      <c r="D567" s="3">
        <v>1192.2</v>
      </c>
      <c r="E567" s="3">
        <f>'A20-1'!$D567/$I$5</f>
        <v>38001434.38</v>
      </c>
      <c r="F567" s="3">
        <f>'A20-1'!$E567/1000000</f>
        <v>38.00143438</v>
      </c>
    </row>
    <row r="568" ht="14.25" customHeight="1">
      <c r="A568" s="3">
        <v>65.933</v>
      </c>
      <c r="B568" s="3">
        <v>5.4864</v>
      </c>
      <c r="C568" s="3">
        <f>'A20-1'!$B568/$I$2</f>
        <v>0.109728</v>
      </c>
      <c r="D568" s="3">
        <v>1201.9</v>
      </c>
      <c r="E568" s="3">
        <f>'A20-1'!$D568/$I$5</f>
        <v>38310622.36</v>
      </c>
      <c r="F568" s="3">
        <f>'A20-1'!$E568/1000000</f>
        <v>38.31062236</v>
      </c>
    </row>
    <row r="569" ht="14.25" customHeight="1">
      <c r="A569" s="3">
        <v>66.15</v>
      </c>
      <c r="B569" s="3">
        <v>5.5045</v>
      </c>
      <c r="C569" s="3">
        <f>'A20-1'!$B569/$I$2</f>
        <v>0.11009</v>
      </c>
      <c r="D569" s="3">
        <v>1211.6</v>
      </c>
      <c r="E569" s="3">
        <f>'A20-1'!$D569/$I$5</f>
        <v>38619810.34</v>
      </c>
      <c r="F569" s="3">
        <f>'A20-1'!$E569/1000000</f>
        <v>38.61981034</v>
      </c>
    </row>
    <row r="570" ht="14.25" customHeight="1">
      <c r="A570" s="3">
        <v>66.367</v>
      </c>
      <c r="B570" s="3">
        <v>5.5226</v>
      </c>
      <c r="C570" s="3">
        <f>'A20-1'!$B570/$I$2</f>
        <v>0.110452</v>
      </c>
      <c r="D570" s="3">
        <v>1221.1</v>
      </c>
      <c r="E570" s="3">
        <f>'A20-1'!$D570/$I$5</f>
        <v>38922623.32</v>
      </c>
      <c r="F570" s="3">
        <f>'A20-1'!$E570/1000000</f>
        <v>38.92262332</v>
      </c>
    </row>
    <row r="571" ht="14.25" customHeight="1">
      <c r="A571" s="3">
        <v>66.583</v>
      </c>
      <c r="B571" s="3">
        <v>5.5406</v>
      </c>
      <c r="C571" s="3">
        <f>'A20-1'!$B571/$I$2</f>
        <v>0.110812</v>
      </c>
      <c r="D571" s="3">
        <v>1231.0</v>
      </c>
      <c r="E571" s="3">
        <f>'A20-1'!$D571/$I$5</f>
        <v>39238186.31</v>
      </c>
      <c r="F571" s="3">
        <f>'A20-1'!$E571/1000000</f>
        <v>39.23818631</v>
      </c>
    </row>
    <row r="572" ht="14.25" customHeight="1">
      <c r="A572" s="3">
        <v>66.8</v>
      </c>
      <c r="B572" s="3">
        <v>5.5587</v>
      </c>
      <c r="C572" s="3">
        <f>'A20-1'!$B572/$I$2</f>
        <v>0.111174</v>
      </c>
      <c r="D572" s="3">
        <v>1240.7</v>
      </c>
      <c r="E572" s="3">
        <f>'A20-1'!$D572/$I$5</f>
        <v>39547374.29</v>
      </c>
      <c r="F572" s="3">
        <f>'A20-1'!$E572/1000000</f>
        <v>39.54737429</v>
      </c>
    </row>
    <row r="573" ht="14.25" customHeight="1">
      <c r="A573" s="3">
        <v>67.017</v>
      </c>
      <c r="B573" s="3">
        <v>5.5767</v>
      </c>
      <c r="C573" s="3">
        <f>'A20-1'!$B573/$I$2</f>
        <v>0.111534</v>
      </c>
      <c r="D573" s="3">
        <v>1250.4</v>
      </c>
      <c r="E573" s="3">
        <f>'A20-1'!$D573/$I$5</f>
        <v>39856562.28</v>
      </c>
      <c r="F573" s="3">
        <f>'A20-1'!$E573/1000000</f>
        <v>39.85656228</v>
      </c>
    </row>
    <row r="574" ht="14.25" customHeight="1">
      <c r="A574" s="3">
        <v>67.233</v>
      </c>
      <c r="B574" s="3">
        <v>5.5947</v>
      </c>
      <c r="C574" s="3">
        <f>'A20-1'!$B574/$I$2</f>
        <v>0.111894</v>
      </c>
      <c r="D574" s="3">
        <v>1260.1</v>
      </c>
      <c r="E574" s="3">
        <f>'A20-1'!$D574/$I$5</f>
        <v>40165750.26</v>
      </c>
      <c r="F574" s="3">
        <f>'A20-1'!$E574/1000000</f>
        <v>40.16575026</v>
      </c>
    </row>
    <row r="575" ht="14.25" customHeight="1">
      <c r="A575" s="3">
        <v>67.45</v>
      </c>
      <c r="B575" s="3">
        <v>5.6128</v>
      </c>
      <c r="C575" s="3">
        <f>'A20-1'!$B575/$I$2</f>
        <v>0.112256</v>
      </c>
      <c r="D575" s="3">
        <v>1270.0</v>
      </c>
      <c r="E575" s="3">
        <f>'A20-1'!$D575/$I$5</f>
        <v>40481313.25</v>
      </c>
      <c r="F575" s="3">
        <f>'A20-1'!$E575/1000000</f>
        <v>40.48131325</v>
      </c>
    </row>
    <row r="576" ht="14.25" customHeight="1">
      <c r="A576" s="3">
        <v>67.683</v>
      </c>
      <c r="B576" s="3">
        <v>5.6322</v>
      </c>
      <c r="C576" s="3">
        <f>'A20-1'!$B576/$I$2</f>
        <v>0.112644</v>
      </c>
      <c r="D576" s="3">
        <v>1280.5</v>
      </c>
      <c r="E576" s="3">
        <f>'A20-1'!$D576/$I$5</f>
        <v>40816001.28</v>
      </c>
      <c r="F576" s="3">
        <f>'A20-1'!$E576/1000000</f>
        <v>40.81600128</v>
      </c>
    </row>
    <row r="577" ht="14.25" customHeight="1">
      <c r="A577" s="3">
        <v>67.917</v>
      </c>
      <c r="B577" s="3">
        <v>5.6518</v>
      </c>
      <c r="C577" s="3">
        <f>'A20-1'!$B577/$I$2</f>
        <v>0.113036</v>
      </c>
      <c r="D577" s="3">
        <v>1290.9</v>
      </c>
      <c r="E577" s="3">
        <f>'A20-1'!$D577/$I$5</f>
        <v>41147501.79</v>
      </c>
      <c r="F577" s="3">
        <f>'A20-1'!$E577/1000000</f>
        <v>41.14750179</v>
      </c>
    </row>
    <row r="578" ht="14.25" customHeight="1">
      <c r="A578" s="3">
        <v>68.15</v>
      </c>
      <c r="B578" s="3">
        <v>5.6711</v>
      </c>
      <c r="C578" s="3">
        <f>'A20-1'!$B578/$I$2</f>
        <v>0.113422</v>
      </c>
      <c r="D578" s="3">
        <v>1301.3</v>
      </c>
      <c r="E578" s="3">
        <f>'A20-1'!$D578/$I$5</f>
        <v>41479002.31</v>
      </c>
      <c r="F578" s="3">
        <f>'A20-1'!$E578/1000000</f>
        <v>41.47900231</v>
      </c>
    </row>
    <row r="579" ht="14.25" customHeight="1">
      <c r="A579" s="3">
        <v>68.383</v>
      </c>
      <c r="B579" s="3">
        <v>5.6906</v>
      </c>
      <c r="C579" s="3">
        <f>'A20-1'!$B579/$I$2</f>
        <v>0.113812</v>
      </c>
      <c r="D579" s="3">
        <v>1311.6</v>
      </c>
      <c r="E579" s="3">
        <f>'A20-1'!$D579/$I$5</f>
        <v>41807315.32</v>
      </c>
      <c r="F579" s="3">
        <f>'A20-1'!$E579/1000000</f>
        <v>41.80731532</v>
      </c>
    </row>
    <row r="580" ht="14.25" customHeight="1">
      <c r="A580" s="3">
        <v>68.617</v>
      </c>
      <c r="B580" s="3">
        <v>5.71</v>
      </c>
      <c r="C580" s="3">
        <f>'A20-1'!$B580/$I$2</f>
        <v>0.1142</v>
      </c>
      <c r="D580" s="3">
        <v>1322.0</v>
      </c>
      <c r="E580" s="3">
        <f>'A20-1'!$D580/$I$5</f>
        <v>42138815.84</v>
      </c>
      <c r="F580" s="3">
        <f>'A20-1'!$E580/1000000</f>
        <v>42.13881584</v>
      </c>
    </row>
    <row r="581" ht="14.25" customHeight="1">
      <c r="A581" s="3">
        <v>68.85</v>
      </c>
      <c r="B581" s="3">
        <v>5.7296</v>
      </c>
      <c r="C581" s="3">
        <f>'A20-1'!$B581/$I$2</f>
        <v>0.114592</v>
      </c>
      <c r="D581" s="3">
        <v>1332.7</v>
      </c>
      <c r="E581" s="3">
        <f>'A20-1'!$D581/$I$5</f>
        <v>42479878.87</v>
      </c>
      <c r="F581" s="3">
        <f>'A20-1'!$E581/1000000</f>
        <v>42.47987887</v>
      </c>
    </row>
    <row r="582" ht="14.25" customHeight="1">
      <c r="A582" s="3">
        <v>69.083</v>
      </c>
      <c r="B582" s="3">
        <v>5.7489</v>
      </c>
      <c r="C582" s="3">
        <f>'A20-1'!$B582/$I$2</f>
        <v>0.114978</v>
      </c>
      <c r="D582" s="3">
        <v>1343.3</v>
      </c>
      <c r="E582" s="3">
        <f>'A20-1'!$D582/$I$5</f>
        <v>42817754.4</v>
      </c>
      <c r="F582" s="3">
        <f>'A20-1'!$E582/1000000</f>
        <v>42.8177544</v>
      </c>
    </row>
    <row r="583" ht="14.25" customHeight="1">
      <c r="A583" s="3">
        <v>69.317</v>
      </c>
      <c r="B583" s="3">
        <v>5.7684</v>
      </c>
      <c r="C583" s="3">
        <f>'A20-1'!$B583/$I$2</f>
        <v>0.115368</v>
      </c>
      <c r="D583" s="3">
        <v>1354.0</v>
      </c>
      <c r="E583" s="3">
        <f>'A20-1'!$D583/$I$5</f>
        <v>43158817.44</v>
      </c>
      <c r="F583" s="3">
        <f>'A20-1'!$E583/1000000</f>
        <v>43.15881744</v>
      </c>
    </row>
    <row r="584" ht="14.25" customHeight="1">
      <c r="A584" s="3">
        <v>69.55</v>
      </c>
      <c r="B584" s="3">
        <v>5.7878</v>
      </c>
      <c r="C584" s="3">
        <f>'A20-1'!$B584/$I$2</f>
        <v>0.115756</v>
      </c>
      <c r="D584" s="3">
        <v>1364.7</v>
      </c>
      <c r="E584" s="3">
        <f>'A20-1'!$D584/$I$5</f>
        <v>43499880.47</v>
      </c>
      <c r="F584" s="3">
        <f>'A20-1'!$E584/1000000</f>
        <v>43.49988047</v>
      </c>
    </row>
    <row r="585" ht="14.25" customHeight="1">
      <c r="A585" s="3">
        <v>69.783</v>
      </c>
      <c r="B585" s="3">
        <v>5.8073</v>
      </c>
      <c r="C585" s="3">
        <f>'A20-1'!$B585/$I$2</f>
        <v>0.116146</v>
      </c>
      <c r="D585" s="3">
        <v>1375.4</v>
      </c>
      <c r="E585" s="3">
        <f>'A20-1'!$D585/$I$5</f>
        <v>43840943.5</v>
      </c>
      <c r="F585" s="3">
        <f>'A20-1'!$E585/1000000</f>
        <v>43.8409435</v>
      </c>
    </row>
    <row r="586" ht="14.25" customHeight="1">
      <c r="A586" s="3">
        <v>70.017</v>
      </c>
      <c r="B586" s="3">
        <v>5.8267</v>
      </c>
      <c r="C586" s="3">
        <f>'A20-1'!$B586/$I$2</f>
        <v>0.116534</v>
      </c>
      <c r="D586" s="3">
        <v>1386.1</v>
      </c>
      <c r="E586" s="3">
        <f>'A20-1'!$D586/$I$5</f>
        <v>44182006.53</v>
      </c>
      <c r="F586" s="3">
        <f>'A20-1'!$E586/1000000</f>
        <v>44.18200653</v>
      </c>
    </row>
    <row r="587" ht="14.25" customHeight="1">
      <c r="A587" s="3">
        <v>70.25</v>
      </c>
      <c r="B587" s="3">
        <v>5.8462</v>
      </c>
      <c r="C587" s="3">
        <f>'A20-1'!$B587/$I$2</f>
        <v>0.116924</v>
      </c>
      <c r="D587" s="3">
        <v>1397.0</v>
      </c>
      <c r="E587" s="3">
        <f>'A20-1'!$D587/$I$5</f>
        <v>44529444.58</v>
      </c>
      <c r="F587" s="3">
        <f>'A20-1'!$E587/1000000</f>
        <v>44.52944458</v>
      </c>
    </row>
    <row r="588" ht="14.25" customHeight="1">
      <c r="A588" s="3">
        <v>70.5</v>
      </c>
      <c r="B588" s="3">
        <v>5.8669</v>
      </c>
      <c r="C588" s="3">
        <f>'A20-1'!$B588/$I$2</f>
        <v>0.117338</v>
      </c>
      <c r="D588" s="3">
        <v>1408.6</v>
      </c>
      <c r="E588" s="3">
        <f>'A20-1'!$D588/$I$5</f>
        <v>44899195.15</v>
      </c>
      <c r="F588" s="3">
        <f>'A20-1'!$E588/1000000</f>
        <v>44.89919515</v>
      </c>
    </row>
    <row r="589" ht="14.25" customHeight="1">
      <c r="A589" s="3">
        <v>70.733</v>
      </c>
      <c r="B589" s="3">
        <v>5.8864</v>
      </c>
      <c r="C589" s="3">
        <f>'A20-1'!$B589/$I$2</f>
        <v>0.117728</v>
      </c>
      <c r="D589" s="3">
        <v>1419.5</v>
      </c>
      <c r="E589" s="3">
        <f>'A20-1'!$D589/$I$5</f>
        <v>45246633.2</v>
      </c>
      <c r="F589" s="3">
        <f>'A20-1'!$E589/1000000</f>
        <v>45.2466332</v>
      </c>
    </row>
    <row r="590" ht="14.25" customHeight="1">
      <c r="A590" s="3">
        <v>70.967</v>
      </c>
      <c r="B590" s="3">
        <v>5.9059</v>
      </c>
      <c r="C590" s="3">
        <f>'A20-1'!$B590/$I$2</f>
        <v>0.118118</v>
      </c>
      <c r="D590" s="3">
        <v>1430.4</v>
      </c>
      <c r="E590" s="3">
        <f>'A20-1'!$D590/$I$5</f>
        <v>45594071.24</v>
      </c>
      <c r="F590" s="3">
        <f>'A20-1'!$E590/1000000</f>
        <v>45.59407124</v>
      </c>
    </row>
    <row r="591" ht="14.25" customHeight="1">
      <c r="A591" s="3">
        <v>71.217</v>
      </c>
      <c r="B591" s="3">
        <v>5.9268</v>
      </c>
      <c r="C591" s="3">
        <f>'A20-1'!$B591/$I$2</f>
        <v>0.118536</v>
      </c>
      <c r="D591" s="3">
        <v>1441.8</v>
      </c>
      <c r="E591" s="3">
        <f>'A20-1'!$D591/$I$5</f>
        <v>45957446.81</v>
      </c>
      <c r="F591" s="3">
        <f>'A20-1'!$E591/1000000</f>
        <v>45.95744681</v>
      </c>
    </row>
    <row r="592" ht="14.25" customHeight="1">
      <c r="A592" s="3">
        <v>71.467</v>
      </c>
      <c r="B592" s="3">
        <v>5.9476</v>
      </c>
      <c r="C592" s="3">
        <f>'A20-1'!$B592/$I$2</f>
        <v>0.118952</v>
      </c>
      <c r="D592" s="3">
        <v>1453.2</v>
      </c>
      <c r="E592" s="3">
        <f>'A20-1'!$D592/$I$5</f>
        <v>46320822.38</v>
      </c>
      <c r="F592" s="3">
        <f>'A20-1'!$E592/1000000</f>
        <v>46.32082238</v>
      </c>
    </row>
    <row r="593" ht="14.25" customHeight="1">
      <c r="A593" s="3">
        <v>71.717</v>
      </c>
      <c r="B593" s="3">
        <v>5.9684</v>
      </c>
      <c r="C593" s="3">
        <f>'A20-1'!$B593/$I$2</f>
        <v>0.119368</v>
      </c>
      <c r="D593" s="3">
        <v>1464.6</v>
      </c>
      <c r="E593" s="3">
        <f>'A20-1'!$D593/$I$5</f>
        <v>46684197.94</v>
      </c>
      <c r="F593" s="3">
        <f>'A20-1'!$E593/1000000</f>
        <v>46.68419794</v>
      </c>
    </row>
    <row r="594" ht="14.25" customHeight="1">
      <c r="A594" s="3">
        <v>71.967</v>
      </c>
      <c r="B594" s="3">
        <v>5.9892</v>
      </c>
      <c r="C594" s="3">
        <f>'A20-1'!$B594/$I$2</f>
        <v>0.119784</v>
      </c>
      <c r="D594" s="3">
        <v>1476.1</v>
      </c>
      <c r="E594" s="3">
        <f>'A20-1'!$D594/$I$5</f>
        <v>47050761.02</v>
      </c>
      <c r="F594" s="3">
        <f>'A20-1'!$E594/1000000</f>
        <v>47.05076102</v>
      </c>
    </row>
    <row r="595" ht="14.25" customHeight="1">
      <c r="A595" s="3">
        <v>72.217</v>
      </c>
      <c r="B595" s="3">
        <v>6.0101</v>
      </c>
      <c r="C595" s="3">
        <f>'A20-1'!$B595/$I$2</f>
        <v>0.120202</v>
      </c>
      <c r="D595" s="3">
        <v>1487.5</v>
      </c>
      <c r="E595" s="3">
        <f>'A20-1'!$D595/$I$5</f>
        <v>47414136.58</v>
      </c>
      <c r="F595" s="3">
        <f>'A20-1'!$E595/1000000</f>
        <v>47.41413658</v>
      </c>
    </row>
    <row r="596" ht="14.25" customHeight="1">
      <c r="A596" s="3">
        <v>72.483</v>
      </c>
      <c r="B596" s="3">
        <v>6.0323</v>
      </c>
      <c r="C596" s="3">
        <f>'A20-1'!$B596/$I$2</f>
        <v>0.120646</v>
      </c>
      <c r="D596" s="3">
        <v>1499.6</v>
      </c>
      <c r="E596" s="3">
        <f>'A20-1'!$D596/$I$5</f>
        <v>47799824.69</v>
      </c>
      <c r="F596" s="3">
        <f>'A20-1'!$E596/1000000</f>
        <v>47.79982469</v>
      </c>
    </row>
    <row r="597" ht="14.25" customHeight="1">
      <c r="A597" s="3">
        <v>72.75</v>
      </c>
      <c r="B597" s="3">
        <v>6.0545</v>
      </c>
      <c r="C597" s="3">
        <f>'A20-1'!$B597/$I$2</f>
        <v>0.12109</v>
      </c>
      <c r="D597" s="3">
        <v>1511.3</v>
      </c>
      <c r="E597" s="3">
        <f>'A20-1'!$D597/$I$5</f>
        <v>48172762.77</v>
      </c>
      <c r="F597" s="3">
        <f>'A20-1'!$E597/1000000</f>
        <v>48.17276277</v>
      </c>
    </row>
    <row r="598" ht="14.25" customHeight="1">
      <c r="A598" s="3">
        <v>73.017</v>
      </c>
      <c r="B598" s="3">
        <v>6.0767</v>
      </c>
      <c r="C598" s="3">
        <f>'A20-1'!$B598/$I$2</f>
        <v>0.121534</v>
      </c>
      <c r="D598" s="3">
        <v>1523.2</v>
      </c>
      <c r="E598" s="3">
        <f>'A20-1'!$D598/$I$5</f>
        <v>48552075.86</v>
      </c>
      <c r="F598" s="3">
        <f>'A20-1'!$E598/1000000</f>
        <v>48.55207586</v>
      </c>
    </row>
    <row r="599" ht="14.25" customHeight="1">
      <c r="A599" s="3">
        <v>73.283</v>
      </c>
      <c r="B599" s="3">
        <v>6.0988</v>
      </c>
      <c r="C599" s="3">
        <f>'A20-1'!$B599/$I$2</f>
        <v>0.121976</v>
      </c>
      <c r="D599" s="3">
        <v>1535.1</v>
      </c>
      <c r="E599" s="3">
        <f>'A20-1'!$D599/$I$5</f>
        <v>48931388.96</v>
      </c>
      <c r="F599" s="3">
        <f>'A20-1'!$E599/1000000</f>
        <v>48.93138896</v>
      </c>
    </row>
    <row r="600" ht="14.25" customHeight="1">
      <c r="A600" s="3">
        <v>73.55</v>
      </c>
      <c r="B600" s="3">
        <v>6.1212</v>
      </c>
      <c r="C600" s="3">
        <f>'A20-1'!$B600/$I$2</f>
        <v>0.122424</v>
      </c>
      <c r="D600" s="3">
        <v>1547.0</v>
      </c>
      <c r="E600" s="3">
        <f>'A20-1'!$D600/$I$5</f>
        <v>49310702.05</v>
      </c>
      <c r="F600" s="3">
        <f>'A20-1'!$E600/1000000</f>
        <v>49.31070205</v>
      </c>
    </row>
    <row r="601" ht="14.25" customHeight="1">
      <c r="A601" s="3">
        <v>73.817</v>
      </c>
      <c r="B601" s="3">
        <v>6.1434</v>
      </c>
      <c r="C601" s="3">
        <f>'A20-1'!$B601/$I$2</f>
        <v>0.122868</v>
      </c>
      <c r="D601" s="3">
        <v>1559.0</v>
      </c>
      <c r="E601" s="3">
        <f>'A20-1'!$D601/$I$5</f>
        <v>49693202.65</v>
      </c>
      <c r="F601" s="3">
        <f>'A20-1'!$E601/1000000</f>
        <v>49.69320265</v>
      </c>
    </row>
    <row r="602" ht="14.25" customHeight="1">
      <c r="A602" s="3">
        <v>74.1</v>
      </c>
      <c r="B602" s="3">
        <v>6.167</v>
      </c>
      <c r="C602" s="3">
        <f>'A20-1'!$B602/$I$2</f>
        <v>0.12334</v>
      </c>
      <c r="D602" s="3">
        <v>1571.5</v>
      </c>
      <c r="E602" s="3">
        <f>'A20-1'!$D602/$I$5</f>
        <v>50091640.77</v>
      </c>
      <c r="F602" s="3">
        <f>'A20-1'!$E602/1000000</f>
        <v>50.09164077</v>
      </c>
    </row>
    <row r="603" ht="14.25" customHeight="1">
      <c r="A603" s="3">
        <v>74.383</v>
      </c>
      <c r="B603" s="3">
        <v>6.1906</v>
      </c>
      <c r="C603" s="3">
        <f>'A20-1'!$B603/$I$2</f>
        <v>0.123812</v>
      </c>
      <c r="D603" s="3">
        <v>1584.0</v>
      </c>
      <c r="E603" s="3">
        <f>'A20-1'!$D603/$I$5</f>
        <v>50490078.89</v>
      </c>
      <c r="F603" s="3">
        <f>'A20-1'!$E603/1000000</f>
        <v>50.49007889</v>
      </c>
    </row>
    <row r="604" ht="14.25" customHeight="1">
      <c r="A604" s="3">
        <v>74.667</v>
      </c>
      <c r="B604" s="3">
        <v>6.2142</v>
      </c>
      <c r="C604" s="3">
        <f>'A20-1'!$B604/$I$2</f>
        <v>0.124284</v>
      </c>
      <c r="D604" s="3">
        <v>1596.4</v>
      </c>
      <c r="E604" s="3">
        <f>'A20-1'!$D604/$I$5</f>
        <v>50885329.51</v>
      </c>
      <c r="F604" s="3">
        <f>'A20-1'!$E604/1000000</f>
        <v>50.88532951</v>
      </c>
    </row>
    <row r="605" ht="14.25" customHeight="1">
      <c r="A605" s="3">
        <v>74.95</v>
      </c>
      <c r="B605" s="3">
        <v>6.2378</v>
      </c>
      <c r="C605" s="3">
        <f>'A20-1'!$B605/$I$2</f>
        <v>0.124756</v>
      </c>
      <c r="D605" s="3">
        <v>1609.1</v>
      </c>
      <c r="E605" s="3">
        <f>'A20-1'!$D605/$I$5</f>
        <v>51290142.64</v>
      </c>
      <c r="F605" s="3">
        <f>'A20-1'!$E605/1000000</f>
        <v>51.29014264</v>
      </c>
    </row>
    <row r="606" ht="14.25" customHeight="1">
      <c r="A606" s="3">
        <v>75.233</v>
      </c>
      <c r="B606" s="3">
        <v>6.2615</v>
      </c>
      <c r="C606" s="3">
        <f>'A20-1'!$B606/$I$2</f>
        <v>0.12523</v>
      </c>
      <c r="D606" s="3">
        <v>1621.9</v>
      </c>
      <c r="E606" s="3">
        <f>'A20-1'!$D606/$I$5</f>
        <v>51698143.28</v>
      </c>
      <c r="F606" s="3">
        <f>'A20-1'!$E606/1000000</f>
        <v>51.69814328</v>
      </c>
    </row>
    <row r="607" ht="14.25" customHeight="1">
      <c r="A607" s="3">
        <v>75.517</v>
      </c>
      <c r="B607" s="3">
        <v>6.285</v>
      </c>
      <c r="C607" s="3">
        <f>'A20-1'!$B607/$I$2</f>
        <v>0.1257</v>
      </c>
      <c r="D607" s="3">
        <v>1634.8</v>
      </c>
      <c r="E607" s="3">
        <f>'A20-1'!$D607/$I$5</f>
        <v>52109331.42</v>
      </c>
      <c r="F607" s="3">
        <f>'A20-1'!$E607/1000000</f>
        <v>52.10933142</v>
      </c>
    </row>
    <row r="608" ht="14.25" customHeight="1">
      <c r="A608" s="3">
        <v>75.8</v>
      </c>
      <c r="B608" s="3">
        <v>6.3087</v>
      </c>
      <c r="C608" s="3">
        <f>'A20-1'!$B608/$I$2</f>
        <v>0.126174</v>
      </c>
      <c r="D608" s="3">
        <v>1647.6</v>
      </c>
      <c r="E608" s="3">
        <f>'A20-1'!$D608/$I$5</f>
        <v>52517332.06</v>
      </c>
      <c r="F608" s="3">
        <f>'A20-1'!$E608/1000000</f>
        <v>52.51733206</v>
      </c>
    </row>
    <row r="609" ht="14.25" customHeight="1">
      <c r="A609" s="3">
        <v>76.067</v>
      </c>
      <c r="B609" s="3">
        <v>6.3308</v>
      </c>
      <c r="C609" s="3">
        <f>'A20-1'!$B609/$I$2</f>
        <v>0.126616</v>
      </c>
      <c r="D609" s="3">
        <v>1660.2</v>
      </c>
      <c r="E609" s="3">
        <f>'A20-1'!$D609/$I$5</f>
        <v>52918957.69</v>
      </c>
      <c r="F609" s="3">
        <f>'A20-1'!$E609/1000000</f>
        <v>52.91895769</v>
      </c>
    </row>
    <row r="610" ht="14.25" customHeight="1">
      <c r="A610" s="3">
        <v>76.35</v>
      </c>
      <c r="B610" s="3">
        <v>6.3545</v>
      </c>
      <c r="C610" s="3">
        <f>'A20-1'!$B610/$I$2</f>
        <v>0.12709</v>
      </c>
      <c r="D610" s="3">
        <v>1673.1</v>
      </c>
      <c r="E610" s="3">
        <f>'A20-1'!$D610/$I$5</f>
        <v>53330145.83</v>
      </c>
      <c r="F610" s="3">
        <f>'A20-1'!$E610/1000000</f>
        <v>53.33014583</v>
      </c>
    </row>
    <row r="611" ht="14.25" customHeight="1">
      <c r="A611" s="3">
        <v>76.633</v>
      </c>
      <c r="B611" s="3">
        <v>6.378</v>
      </c>
      <c r="C611" s="3">
        <f>'A20-1'!$B611/$I$2</f>
        <v>0.12756</v>
      </c>
      <c r="D611" s="3">
        <v>1686.0</v>
      </c>
      <c r="E611" s="3">
        <f>'A20-1'!$D611/$I$5</f>
        <v>53741333.97</v>
      </c>
      <c r="F611" s="3">
        <f>'A20-1'!$E611/1000000</f>
        <v>53.74133397</v>
      </c>
    </row>
    <row r="612" ht="14.25" customHeight="1">
      <c r="A612" s="3">
        <v>76.917</v>
      </c>
      <c r="B612" s="3">
        <v>6.4017</v>
      </c>
      <c r="C612" s="3">
        <f>'A20-1'!$B612/$I$2</f>
        <v>0.128034</v>
      </c>
      <c r="D612" s="3">
        <v>1698.9</v>
      </c>
      <c r="E612" s="3">
        <f>'A20-1'!$D612/$I$5</f>
        <v>54152522.11</v>
      </c>
      <c r="F612" s="3">
        <f>'A20-1'!$E612/1000000</f>
        <v>54.15252211</v>
      </c>
    </row>
    <row r="613" ht="14.25" customHeight="1">
      <c r="A613" s="3">
        <v>77.217</v>
      </c>
      <c r="B613" s="3">
        <v>6.4267</v>
      </c>
      <c r="C613" s="3">
        <f>'A20-1'!$B613/$I$2</f>
        <v>0.128534</v>
      </c>
      <c r="D613" s="3">
        <v>1712.6</v>
      </c>
      <c r="E613" s="3">
        <f>'A20-1'!$D613/$I$5</f>
        <v>54589210.3</v>
      </c>
      <c r="F613" s="3">
        <f>'A20-1'!$E613/1000000</f>
        <v>54.5892103</v>
      </c>
    </row>
    <row r="614" ht="14.25" customHeight="1">
      <c r="A614" s="3">
        <v>77.517</v>
      </c>
      <c r="B614" s="3">
        <v>6.4517</v>
      </c>
      <c r="C614" s="3">
        <f>'A20-1'!$B614/$I$2</f>
        <v>0.129034</v>
      </c>
      <c r="D614" s="3">
        <v>1726.0</v>
      </c>
      <c r="E614" s="3">
        <f>'A20-1'!$D614/$I$5</f>
        <v>55016335.96</v>
      </c>
      <c r="F614" s="3">
        <f>'A20-1'!$E614/1000000</f>
        <v>55.01633596</v>
      </c>
    </row>
    <row r="615" ht="14.25" customHeight="1">
      <c r="A615" s="3">
        <v>77.817</v>
      </c>
      <c r="B615" s="3">
        <v>6.4767</v>
      </c>
      <c r="C615" s="3">
        <f>'A20-1'!$B615/$I$2</f>
        <v>0.129534</v>
      </c>
      <c r="D615" s="3">
        <v>1739.4</v>
      </c>
      <c r="E615" s="3">
        <f>'A20-1'!$D615/$I$5</f>
        <v>55443461.63</v>
      </c>
      <c r="F615" s="3">
        <f>'A20-1'!$E615/1000000</f>
        <v>55.44346163</v>
      </c>
    </row>
    <row r="616" ht="14.25" customHeight="1">
      <c r="A616" s="3">
        <v>78.133</v>
      </c>
      <c r="B616" s="3">
        <v>6.5031</v>
      </c>
      <c r="C616" s="3">
        <f>'A20-1'!$B616/$I$2</f>
        <v>0.130062</v>
      </c>
      <c r="D616" s="3">
        <v>1753.4</v>
      </c>
      <c r="E616" s="3">
        <f>'A20-1'!$D616/$I$5</f>
        <v>55889712.33</v>
      </c>
      <c r="F616" s="3">
        <f>'A20-1'!$E616/1000000</f>
        <v>55.88971233</v>
      </c>
    </row>
    <row r="617" ht="14.25" customHeight="1">
      <c r="A617" s="3">
        <v>78.45</v>
      </c>
      <c r="B617" s="3">
        <v>6.5295</v>
      </c>
      <c r="C617" s="3">
        <f>'A20-1'!$B617/$I$2</f>
        <v>0.13059</v>
      </c>
      <c r="D617" s="3">
        <v>1767.3</v>
      </c>
      <c r="E617" s="3">
        <f>'A20-1'!$D617/$I$5</f>
        <v>56332775.52</v>
      </c>
      <c r="F617" s="3">
        <f>'A20-1'!$E617/1000000</f>
        <v>56.33277552</v>
      </c>
    </row>
    <row r="618" ht="14.25" customHeight="1">
      <c r="A618" s="3">
        <v>78.767</v>
      </c>
      <c r="B618" s="3">
        <v>6.5558</v>
      </c>
      <c r="C618" s="3">
        <f>'A20-1'!$B618/$I$2</f>
        <v>0.131116</v>
      </c>
      <c r="D618" s="3">
        <v>1781.3</v>
      </c>
      <c r="E618" s="3">
        <f>'A20-1'!$D618/$I$5</f>
        <v>56779026.22</v>
      </c>
      <c r="F618" s="3">
        <f>'A20-1'!$E618/1000000</f>
        <v>56.77902622</v>
      </c>
    </row>
    <row r="619" ht="14.25" customHeight="1">
      <c r="A619" s="3">
        <v>79.083</v>
      </c>
      <c r="B619" s="3">
        <v>6.5824</v>
      </c>
      <c r="C619" s="3">
        <f>'A20-1'!$B619/$I$2</f>
        <v>0.131648</v>
      </c>
      <c r="D619" s="3">
        <v>1795.2</v>
      </c>
      <c r="E619" s="3">
        <f>'A20-1'!$D619/$I$5</f>
        <v>57222089.41</v>
      </c>
      <c r="F619" s="3">
        <f>'A20-1'!$E619/1000000</f>
        <v>57.22208941</v>
      </c>
    </row>
    <row r="620" ht="14.25" customHeight="1">
      <c r="A620" s="3">
        <v>79.417</v>
      </c>
      <c r="B620" s="3">
        <v>6.61</v>
      </c>
      <c r="C620" s="3">
        <f>'A20-1'!$B620/$I$2</f>
        <v>0.1322</v>
      </c>
      <c r="D620" s="3">
        <v>1809.7</v>
      </c>
      <c r="E620" s="3">
        <f>'A20-1'!$D620/$I$5</f>
        <v>57684277.63</v>
      </c>
      <c r="F620" s="3">
        <f>'A20-1'!$E620/1000000</f>
        <v>57.68427763</v>
      </c>
    </row>
    <row r="621" ht="14.25" customHeight="1">
      <c r="A621" s="3">
        <v>79.75</v>
      </c>
      <c r="B621" s="3">
        <v>6.6378</v>
      </c>
      <c r="C621" s="3">
        <f>'A20-1'!$B621/$I$2</f>
        <v>0.132756</v>
      </c>
      <c r="D621" s="3">
        <v>1824.0</v>
      </c>
      <c r="E621" s="3">
        <f>'A20-1'!$D621/$I$5</f>
        <v>58140090.84</v>
      </c>
      <c r="F621" s="3">
        <f>'A20-1'!$E621/1000000</f>
        <v>58.14009084</v>
      </c>
    </row>
    <row r="622" ht="14.25" customHeight="1">
      <c r="A622" s="3">
        <v>80.083</v>
      </c>
      <c r="B622" s="3">
        <v>6.6657</v>
      </c>
      <c r="C622" s="3">
        <f>'A20-1'!$B622/$I$2</f>
        <v>0.133314</v>
      </c>
      <c r="D622" s="3">
        <v>1838.1</v>
      </c>
      <c r="E622" s="3">
        <f>'A20-1'!$D622/$I$5</f>
        <v>58589529.05</v>
      </c>
      <c r="F622" s="3">
        <f>'A20-1'!$E622/1000000</f>
        <v>58.58952905</v>
      </c>
    </row>
    <row r="623" ht="14.25" customHeight="1">
      <c r="A623" s="3">
        <v>80.433</v>
      </c>
      <c r="B623" s="3">
        <v>6.6948</v>
      </c>
      <c r="C623" s="3">
        <f>'A20-1'!$B623/$I$2</f>
        <v>0.133896</v>
      </c>
      <c r="D623" s="3">
        <v>1852.5</v>
      </c>
      <c r="E623" s="3">
        <f>'A20-1'!$D623/$I$5</f>
        <v>59048529.76</v>
      </c>
      <c r="F623" s="3">
        <f>'A20-1'!$E623/1000000</f>
        <v>59.04852976</v>
      </c>
    </row>
    <row r="624" ht="14.25" customHeight="1">
      <c r="A624" s="3">
        <v>80.783</v>
      </c>
      <c r="B624" s="3">
        <v>6.7239</v>
      </c>
      <c r="C624" s="3">
        <f>'A20-1'!$B624/$I$2</f>
        <v>0.134478</v>
      </c>
      <c r="D624" s="3">
        <v>1867.0</v>
      </c>
      <c r="E624" s="3">
        <f>'A20-1'!$D624/$I$5</f>
        <v>59510717.99</v>
      </c>
      <c r="F624" s="3">
        <f>'A20-1'!$E624/1000000</f>
        <v>59.51071799</v>
      </c>
    </row>
    <row r="625" ht="14.25" customHeight="1">
      <c r="A625" s="3">
        <v>81.133</v>
      </c>
      <c r="B625" s="3">
        <v>6.7531</v>
      </c>
      <c r="C625" s="3">
        <f>'A20-1'!$B625/$I$2</f>
        <v>0.135062</v>
      </c>
      <c r="D625" s="3">
        <v>1881.3</v>
      </c>
      <c r="E625" s="3">
        <f>'A20-1'!$D625/$I$5</f>
        <v>59966531.2</v>
      </c>
      <c r="F625" s="3">
        <f>'A20-1'!$E625/1000000</f>
        <v>59.9665312</v>
      </c>
    </row>
    <row r="626" ht="14.25" customHeight="1">
      <c r="A626" s="3">
        <v>81.5</v>
      </c>
      <c r="B626" s="3">
        <v>6.7837</v>
      </c>
      <c r="C626" s="3">
        <f>'A20-1'!$B626/$I$2</f>
        <v>0.135674</v>
      </c>
      <c r="D626" s="3">
        <v>1896.1</v>
      </c>
      <c r="E626" s="3">
        <f>'A20-1'!$D626/$I$5</f>
        <v>60438281.93</v>
      </c>
      <c r="F626" s="3">
        <f>'A20-1'!$E626/1000000</f>
        <v>60.43828193</v>
      </c>
    </row>
    <row r="627" ht="14.25" customHeight="1">
      <c r="A627" s="3">
        <v>81.883</v>
      </c>
      <c r="B627" s="3">
        <v>6.8157</v>
      </c>
      <c r="C627" s="3">
        <f>'A20-1'!$B627/$I$2</f>
        <v>0.136314</v>
      </c>
      <c r="D627" s="3">
        <v>1911.2</v>
      </c>
      <c r="E627" s="3">
        <f>'A20-1'!$D627/$I$5</f>
        <v>60919595.19</v>
      </c>
      <c r="F627" s="3">
        <f>'A20-1'!$E627/1000000</f>
        <v>60.91959519</v>
      </c>
    </row>
    <row r="628" ht="14.25" customHeight="1">
      <c r="A628" s="3">
        <v>82.383</v>
      </c>
      <c r="B628" s="3">
        <v>6.8574</v>
      </c>
      <c r="C628" s="3">
        <f>'A20-1'!$B628/$I$2</f>
        <v>0.137148</v>
      </c>
      <c r="D628" s="3">
        <v>1922.5</v>
      </c>
      <c r="E628" s="3">
        <f>'A20-1'!$D628/$I$5</f>
        <v>61279783.25</v>
      </c>
      <c r="F628" s="3">
        <f>'A20-1'!$E628/1000000</f>
        <v>61.27978325</v>
      </c>
    </row>
    <row r="629" ht="14.25" customHeight="1">
      <c r="A629" s="5"/>
      <c r="B629" s="5"/>
      <c r="D629" s="5"/>
    </row>
    <row r="630" ht="14.25" customHeight="1">
      <c r="A630" s="5"/>
      <c r="B630" s="5"/>
      <c r="D630" s="5"/>
    </row>
    <row r="631" ht="14.25" customHeight="1">
      <c r="A631" s="5"/>
      <c r="B631" s="5"/>
      <c r="D631" s="5"/>
    </row>
    <row r="632" ht="14.25" customHeight="1">
      <c r="A632" s="5"/>
      <c r="B632" s="5"/>
      <c r="D632" s="5"/>
    </row>
    <row r="633" ht="14.25" customHeight="1">
      <c r="A633" s="5"/>
      <c r="B633" s="5"/>
      <c r="D633" s="5"/>
    </row>
    <row r="634" ht="14.25" customHeight="1">
      <c r="A634" s="5"/>
      <c r="B634" s="5"/>
      <c r="D634" s="5"/>
    </row>
    <row r="635" ht="14.25" customHeight="1">
      <c r="A635" s="5"/>
      <c r="B635" s="5"/>
      <c r="D635" s="5"/>
    </row>
    <row r="636" ht="14.25" customHeight="1">
      <c r="A636" s="5"/>
      <c r="B636" s="5"/>
      <c r="D636" s="5"/>
    </row>
    <row r="637" ht="14.25" customHeight="1">
      <c r="A637" s="5"/>
      <c r="B637" s="5"/>
      <c r="D637" s="5"/>
    </row>
    <row r="638" ht="14.25" customHeight="1">
      <c r="A638" s="5"/>
      <c r="B638" s="5"/>
      <c r="D638" s="5"/>
    </row>
    <row r="639" ht="14.25" customHeight="1">
      <c r="A639" s="5"/>
      <c r="B639" s="5"/>
      <c r="D639" s="5"/>
    </row>
    <row r="640" ht="14.25" customHeight="1">
      <c r="A640" s="5"/>
      <c r="B640" s="5"/>
      <c r="D640" s="5"/>
    </row>
    <row r="641" ht="14.25" customHeight="1">
      <c r="A641" s="5"/>
      <c r="B641" s="5"/>
      <c r="D641" s="5"/>
    </row>
    <row r="642" ht="14.25" customHeight="1">
      <c r="A642" s="5"/>
      <c r="B642" s="5"/>
      <c r="D642" s="5"/>
    </row>
    <row r="643" ht="14.25" customHeight="1">
      <c r="A643" s="5"/>
      <c r="B643" s="5"/>
      <c r="D643" s="5"/>
    </row>
    <row r="644" ht="14.25" customHeight="1">
      <c r="A644" s="5"/>
      <c r="B644" s="5"/>
      <c r="D644" s="5"/>
    </row>
    <row r="645" ht="14.25" customHeight="1">
      <c r="A645" s="5"/>
      <c r="B645" s="5"/>
      <c r="D645" s="5"/>
    </row>
    <row r="646" ht="14.25" customHeight="1">
      <c r="A646" s="5"/>
      <c r="B646" s="5"/>
      <c r="D646" s="5"/>
    </row>
    <row r="647" ht="14.25" customHeight="1">
      <c r="A647" s="5"/>
      <c r="B647" s="5"/>
      <c r="D647" s="5"/>
    </row>
    <row r="648" ht="14.25" customHeight="1">
      <c r="A648" s="5"/>
      <c r="B648" s="5"/>
      <c r="D648" s="5"/>
    </row>
    <row r="649" ht="14.25" customHeight="1">
      <c r="A649" s="5"/>
      <c r="B649" s="5"/>
      <c r="D649" s="5"/>
    </row>
    <row r="650" ht="14.25" customHeight="1">
      <c r="A650" s="5"/>
      <c r="B650" s="5"/>
      <c r="D650" s="5"/>
    </row>
    <row r="651" ht="14.25" customHeight="1">
      <c r="A651" s="5"/>
      <c r="B651" s="5"/>
      <c r="D651" s="5"/>
    </row>
    <row r="652" ht="14.25" customHeight="1">
      <c r="A652" s="5"/>
      <c r="B652" s="5"/>
      <c r="D652" s="5"/>
    </row>
    <row r="653" ht="14.25" customHeight="1">
      <c r="A653" s="5"/>
      <c r="B653" s="5"/>
      <c r="D653" s="5"/>
    </row>
    <row r="654" ht="14.25" customHeight="1">
      <c r="A654" s="5"/>
      <c r="B654" s="5"/>
      <c r="D654" s="5"/>
    </row>
    <row r="655" ht="14.25" customHeight="1">
      <c r="A655" s="5"/>
      <c r="B655" s="5"/>
      <c r="D655" s="5"/>
    </row>
    <row r="656" ht="14.25" customHeight="1">
      <c r="A656" s="5"/>
      <c r="B656" s="5"/>
      <c r="D656" s="5"/>
    </row>
    <row r="657" ht="14.25" customHeight="1">
      <c r="A657" s="5"/>
      <c r="B657" s="5"/>
      <c r="D657" s="5"/>
    </row>
    <row r="658" ht="14.25" customHeight="1">
      <c r="A658" s="5"/>
      <c r="B658" s="5"/>
      <c r="D658" s="5"/>
    </row>
    <row r="659" ht="14.25" customHeight="1">
      <c r="A659" s="5"/>
      <c r="B659" s="5"/>
      <c r="D659" s="5"/>
    </row>
    <row r="660" ht="14.25" customHeight="1">
      <c r="A660" s="5"/>
      <c r="B660" s="5"/>
      <c r="D660" s="5"/>
    </row>
    <row r="661" ht="14.25" customHeight="1">
      <c r="A661" s="5"/>
      <c r="B661" s="5"/>
      <c r="D661" s="5"/>
    </row>
    <row r="662" ht="14.25" customHeight="1">
      <c r="A662" s="5"/>
      <c r="B662" s="5"/>
      <c r="D662" s="5"/>
    </row>
    <row r="663" ht="14.25" customHeight="1">
      <c r="A663" s="5"/>
      <c r="B663" s="5"/>
      <c r="D663" s="5"/>
    </row>
    <row r="664" ht="14.25" customHeight="1">
      <c r="A664" s="5"/>
      <c r="B664" s="5"/>
      <c r="D664" s="5"/>
    </row>
    <row r="665" ht="14.25" customHeight="1">
      <c r="A665" s="5"/>
      <c r="B665" s="5"/>
      <c r="D665" s="5"/>
    </row>
    <row r="666" ht="14.25" customHeight="1">
      <c r="A666" s="5"/>
      <c r="B666" s="5"/>
      <c r="D666" s="5"/>
    </row>
    <row r="667" ht="14.25" customHeight="1">
      <c r="A667" s="5"/>
      <c r="B667" s="5"/>
      <c r="D667" s="5"/>
    </row>
    <row r="668" ht="14.25" customHeight="1">
      <c r="A668" s="5"/>
      <c r="B668" s="5"/>
      <c r="D668" s="5"/>
    </row>
    <row r="669" ht="14.25" customHeight="1">
      <c r="A669" s="5"/>
      <c r="B669" s="5"/>
      <c r="D669" s="5"/>
    </row>
    <row r="670" ht="14.25" customHeight="1">
      <c r="A670" s="5"/>
      <c r="B670" s="5"/>
      <c r="D670" s="5"/>
    </row>
    <row r="671" ht="14.25" customHeight="1">
      <c r="A671" s="5"/>
      <c r="B671" s="5"/>
      <c r="D671" s="5"/>
    </row>
    <row r="672" ht="14.25" customHeight="1">
      <c r="A672" s="5"/>
      <c r="B672" s="5"/>
      <c r="D672" s="5"/>
    </row>
    <row r="673" ht="14.25" customHeight="1">
      <c r="A673" s="5"/>
      <c r="B673" s="5"/>
      <c r="D673" s="5"/>
    </row>
    <row r="674" ht="14.25" customHeight="1">
      <c r="A674" s="5"/>
      <c r="B674" s="5"/>
      <c r="D674" s="5"/>
    </row>
    <row r="675" ht="14.25" customHeight="1">
      <c r="A675" s="5"/>
      <c r="B675" s="5"/>
      <c r="D675" s="5"/>
    </row>
    <row r="676" ht="14.25" customHeight="1">
      <c r="A676" s="5"/>
      <c r="B676" s="5"/>
      <c r="D676" s="5"/>
    </row>
    <row r="677" ht="14.25" customHeight="1">
      <c r="A677" s="5"/>
      <c r="B677" s="5"/>
      <c r="D677" s="5"/>
    </row>
    <row r="678" ht="14.25" customHeight="1">
      <c r="A678" s="5"/>
      <c r="B678" s="5"/>
      <c r="D678" s="5"/>
    </row>
    <row r="679" ht="14.25" customHeight="1">
      <c r="A679" s="5"/>
      <c r="B679" s="5"/>
      <c r="D679" s="5"/>
    </row>
    <row r="680" ht="14.25" customHeight="1">
      <c r="A680" s="5"/>
      <c r="B680" s="5"/>
      <c r="D680" s="5"/>
    </row>
    <row r="681" ht="14.25" customHeight="1">
      <c r="A681" s="5"/>
      <c r="B681" s="5"/>
      <c r="D681" s="5"/>
    </row>
    <row r="682" ht="14.25" customHeight="1">
      <c r="A682" s="5"/>
      <c r="B682" s="5"/>
      <c r="D682" s="5"/>
    </row>
    <row r="683" ht="14.25" customHeight="1">
      <c r="A683" s="5"/>
      <c r="B683" s="5"/>
      <c r="D683" s="5"/>
    </row>
    <row r="684" ht="14.25" customHeight="1">
      <c r="A684" s="5"/>
      <c r="B684" s="5"/>
      <c r="D684" s="5"/>
    </row>
    <row r="685" ht="14.25" customHeight="1">
      <c r="A685" s="5"/>
      <c r="B685" s="5"/>
      <c r="D685" s="5"/>
    </row>
    <row r="686" ht="14.25" customHeight="1">
      <c r="A686" s="5"/>
      <c r="B686" s="5"/>
      <c r="D686" s="5"/>
    </row>
    <row r="687" ht="14.25" customHeight="1">
      <c r="A687" s="5"/>
      <c r="B687" s="5"/>
      <c r="D687" s="5"/>
    </row>
    <row r="688" ht="14.25" customHeight="1">
      <c r="A688" s="5"/>
      <c r="B688" s="5"/>
      <c r="D688" s="5"/>
    </row>
    <row r="689" ht="14.25" customHeight="1">
      <c r="A689" s="5"/>
      <c r="B689" s="5"/>
      <c r="D689" s="5"/>
    </row>
    <row r="690" ht="14.25" customHeight="1">
      <c r="A690" s="5"/>
      <c r="B690" s="5"/>
      <c r="D690" s="5"/>
    </row>
    <row r="691" ht="14.25" customHeight="1">
      <c r="A691" s="5"/>
      <c r="B691" s="5"/>
      <c r="D691" s="5"/>
    </row>
    <row r="692" ht="14.25" customHeight="1">
      <c r="A692" s="5"/>
      <c r="B692" s="5"/>
      <c r="D692" s="5"/>
    </row>
    <row r="693" ht="14.25" customHeight="1">
      <c r="A693" s="5"/>
      <c r="B693" s="5"/>
      <c r="D693" s="5"/>
    </row>
    <row r="694" ht="14.25" customHeight="1">
      <c r="A694" s="5"/>
      <c r="B694" s="5"/>
      <c r="D694" s="5"/>
    </row>
    <row r="695" ht="14.25" customHeight="1">
      <c r="A695" s="5"/>
      <c r="B695" s="5"/>
      <c r="D695" s="5"/>
    </row>
    <row r="696" ht="14.25" customHeight="1">
      <c r="A696" s="5"/>
      <c r="B696" s="5"/>
      <c r="D696" s="5"/>
    </row>
    <row r="697" ht="14.25" customHeight="1">
      <c r="A697" s="5"/>
      <c r="B697" s="5"/>
      <c r="D697" s="5"/>
    </row>
    <row r="698" ht="14.25" customHeight="1">
      <c r="A698" s="5"/>
      <c r="B698" s="5"/>
      <c r="D698" s="5"/>
    </row>
    <row r="699" ht="14.25" customHeight="1">
      <c r="A699" s="5"/>
      <c r="B699" s="5"/>
      <c r="D699" s="5"/>
    </row>
    <row r="700" ht="14.25" customHeight="1">
      <c r="A700" s="5"/>
      <c r="B700" s="5"/>
      <c r="D700" s="5"/>
    </row>
    <row r="701" ht="14.25" customHeight="1">
      <c r="A701" s="5"/>
      <c r="B701" s="5"/>
      <c r="D701" s="5"/>
    </row>
    <row r="702" ht="14.25" customHeight="1">
      <c r="A702" s="5"/>
      <c r="B702" s="5"/>
      <c r="D702" s="5"/>
    </row>
    <row r="703" ht="14.25" customHeight="1">
      <c r="A703" s="5"/>
      <c r="B703" s="5"/>
      <c r="D703" s="5"/>
    </row>
    <row r="704" ht="14.25" customHeight="1">
      <c r="A704" s="5"/>
      <c r="B704" s="5"/>
      <c r="D704" s="5"/>
    </row>
    <row r="705" ht="14.25" customHeight="1">
      <c r="A705" s="5"/>
      <c r="B705" s="5"/>
      <c r="D705" s="5"/>
    </row>
    <row r="706" ht="14.25" customHeight="1">
      <c r="A706" s="5"/>
      <c r="B706" s="5"/>
      <c r="D706" s="5"/>
    </row>
    <row r="707" ht="14.25" customHeight="1">
      <c r="A707" s="5"/>
      <c r="B707" s="5"/>
      <c r="D707" s="5"/>
    </row>
    <row r="708" ht="14.25" customHeight="1">
      <c r="A708" s="5"/>
      <c r="B708" s="5"/>
      <c r="D708" s="5"/>
    </row>
    <row r="709" ht="14.25" customHeight="1">
      <c r="A709" s="5"/>
      <c r="B709" s="5"/>
      <c r="D709" s="5"/>
    </row>
    <row r="710" ht="14.25" customHeight="1">
      <c r="A710" s="5"/>
      <c r="B710" s="5"/>
      <c r="D710" s="5"/>
    </row>
    <row r="711" ht="14.25" customHeight="1">
      <c r="A711" s="5"/>
      <c r="B711" s="5"/>
      <c r="D711" s="5"/>
    </row>
    <row r="712" ht="14.25" customHeight="1">
      <c r="A712" s="5"/>
      <c r="B712" s="5"/>
      <c r="D712" s="5"/>
    </row>
    <row r="713" ht="14.25" customHeight="1">
      <c r="A713" s="5"/>
      <c r="B713" s="5"/>
      <c r="D713" s="5"/>
    </row>
    <row r="714" ht="14.25" customHeight="1">
      <c r="A714" s="5"/>
      <c r="B714" s="5"/>
      <c r="D714" s="5"/>
    </row>
    <row r="715" ht="14.25" customHeight="1">
      <c r="A715" s="5"/>
      <c r="B715" s="5"/>
      <c r="D715" s="5"/>
    </row>
    <row r="716" ht="14.25" customHeight="1">
      <c r="A716" s="5"/>
      <c r="B716" s="5"/>
      <c r="D716" s="5"/>
    </row>
    <row r="717" ht="14.25" customHeight="1">
      <c r="A717" s="5"/>
      <c r="B717" s="5"/>
      <c r="D717" s="5"/>
    </row>
    <row r="718" ht="14.25" customHeight="1">
      <c r="A718" s="5"/>
      <c r="B718" s="5"/>
      <c r="D718" s="5"/>
    </row>
    <row r="719" ht="14.25" customHeight="1">
      <c r="A719" s="5"/>
      <c r="B719" s="5"/>
      <c r="D719" s="5"/>
    </row>
    <row r="720" ht="14.25" customHeight="1">
      <c r="A720" s="5"/>
      <c r="B720" s="5"/>
      <c r="D720" s="5"/>
    </row>
    <row r="721" ht="14.25" customHeight="1">
      <c r="A721" s="5"/>
      <c r="B721" s="5"/>
      <c r="D721" s="5"/>
    </row>
    <row r="722" ht="14.25" customHeight="1">
      <c r="A722" s="5"/>
      <c r="B722" s="5"/>
      <c r="D722" s="5"/>
    </row>
    <row r="723" ht="14.25" customHeight="1">
      <c r="A723" s="5"/>
      <c r="B723" s="5"/>
      <c r="D723" s="5"/>
    </row>
    <row r="724" ht="14.25" customHeight="1">
      <c r="A724" s="5"/>
      <c r="B724" s="5"/>
      <c r="D724" s="5"/>
    </row>
    <row r="725" ht="14.25" customHeight="1">
      <c r="A725" s="5"/>
      <c r="B725" s="5"/>
      <c r="D725" s="5"/>
    </row>
    <row r="726" ht="14.25" customHeight="1">
      <c r="A726" s="5"/>
      <c r="B726" s="5"/>
      <c r="D726" s="5"/>
    </row>
    <row r="727" ht="14.25" customHeight="1">
      <c r="A727" s="5"/>
      <c r="B727" s="5"/>
      <c r="D727" s="5"/>
    </row>
    <row r="728" ht="14.25" customHeight="1">
      <c r="A728" s="5"/>
      <c r="B728" s="5"/>
      <c r="D728" s="5"/>
    </row>
    <row r="729" ht="14.25" customHeight="1">
      <c r="A729" s="5"/>
      <c r="B729" s="5"/>
      <c r="D729" s="5"/>
    </row>
    <row r="730" ht="14.25" customHeight="1">
      <c r="A730" s="5"/>
      <c r="B730" s="5"/>
      <c r="D730" s="5"/>
    </row>
    <row r="731" ht="14.25" customHeight="1">
      <c r="A731" s="5"/>
      <c r="B731" s="5"/>
      <c r="D731" s="5"/>
    </row>
    <row r="732" ht="14.25" customHeight="1">
      <c r="A732" s="5"/>
      <c r="B732" s="5"/>
      <c r="D732" s="5"/>
    </row>
    <row r="733" ht="14.25" customHeight="1">
      <c r="A733" s="5"/>
      <c r="B733" s="5"/>
      <c r="D733" s="5"/>
    </row>
    <row r="734" ht="14.25" customHeight="1">
      <c r="A734" s="5"/>
      <c r="B734" s="5"/>
      <c r="D734" s="5"/>
    </row>
    <row r="735" ht="14.25" customHeight="1">
      <c r="A735" s="5"/>
      <c r="B735" s="5"/>
      <c r="D735" s="5"/>
    </row>
    <row r="736" ht="14.25" customHeight="1">
      <c r="A736" s="5"/>
      <c r="B736" s="5"/>
      <c r="D736" s="5"/>
    </row>
    <row r="737" ht="14.25" customHeight="1">
      <c r="A737" s="5"/>
      <c r="B737" s="5"/>
      <c r="D737" s="5"/>
    </row>
    <row r="738" ht="14.25" customHeight="1">
      <c r="A738" s="5"/>
      <c r="B738" s="5"/>
      <c r="D738" s="5"/>
    </row>
    <row r="739" ht="14.25" customHeight="1">
      <c r="A739" s="5"/>
      <c r="B739" s="5"/>
      <c r="D739" s="5"/>
    </row>
    <row r="740" ht="14.25" customHeight="1">
      <c r="A740" s="5"/>
      <c r="B740" s="5"/>
      <c r="D740" s="5"/>
    </row>
    <row r="741" ht="14.25" customHeight="1">
      <c r="A741" s="5"/>
      <c r="B741" s="5"/>
      <c r="D741" s="5"/>
    </row>
    <row r="742" ht="14.25" customHeight="1">
      <c r="A742" s="5"/>
      <c r="B742" s="5"/>
      <c r="D742" s="5"/>
    </row>
    <row r="743" ht="14.25" customHeight="1">
      <c r="A743" s="5"/>
      <c r="B743" s="5"/>
      <c r="D743" s="5"/>
    </row>
    <row r="744" ht="14.25" customHeight="1">
      <c r="A744" s="5"/>
      <c r="B744" s="5"/>
      <c r="D744" s="5"/>
    </row>
    <row r="745" ht="14.25" customHeight="1">
      <c r="A745" s="5"/>
      <c r="B745" s="5"/>
      <c r="D745" s="5"/>
    </row>
    <row r="746" ht="14.25" customHeight="1">
      <c r="A746" s="5"/>
      <c r="B746" s="5"/>
      <c r="D746" s="5"/>
    </row>
    <row r="747" ht="14.25" customHeight="1">
      <c r="A747" s="5"/>
      <c r="B747" s="5"/>
      <c r="D747" s="5"/>
    </row>
    <row r="748" ht="14.25" customHeight="1">
      <c r="A748" s="5"/>
      <c r="B748" s="5"/>
      <c r="D748" s="5"/>
    </row>
    <row r="749" ht="14.25" customHeight="1">
      <c r="A749" s="5"/>
      <c r="B749" s="5"/>
      <c r="D749" s="5"/>
    </row>
    <row r="750" ht="14.25" customHeight="1">
      <c r="A750" s="5"/>
      <c r="B750" s="5"/>
      <c r="D750" s="5"/>
    </row>
    <row r="751" ht="14.25" customHeight="1">
      <c r="A751" s="5"/>
      <c r="B751" s="5"/>
      <c r="D751" s="5"/>
    </row>
    <row r="752" ht="14.25" customHeight="1">
      <c r="A752" s="5"/>
      <c r="B752" s="5"/>
      <c r="D752" s="5"/>
    </row>
    <row r="753" ht="14.25" customHeight="1">
      <c r="A753" s="5"/>
      <c r="B753" s="5"/>
      <c r="D753" s="5"/>
    </row>
    <row r="754" ht="14.25" customHeight="1">
      <c r="A754" s="5"/>
      <c r="B754" s="5"/>
      <c r="D754" s="5"/>
    </row>
    <row r="755" ht="14.25" customHeight="1">
      <c r="A755" s="5"/>
      <c r="B755" s="5"/>
      <c r="D755" s="5"/>
    </row>
    <row r="756" ht="14.25" customHeight="1">
      <c r="A756" s="5"/>
      <c r="B756" s="5"/>
      <c r="D756" s="5"/>
    </row>
    <row r="757" ht="14.25" customHeight="1">
      <c r="A757" s="5"/>
      <c r="B757" s="5"/>
      <c r="D757" s="5"/>
    </row>
    <row r="758" ht="14.25" customHeight="1">
      <c r="A758" s="5"/>
      <c r="B758" s="5"/>
      <c r="D758" s="5"/>
    </row>
    <row r="759" ht="14.25" customHeight="1">
      <c r="A759" s="5"/>
      <c r="B759" s="5"/>
      <c r="D759" s="5"/>
    </row>
    <row r="760" ht="14.25" customHeight="1">
      <c r="A760" s="5"/>
      <c r="B760" s="5"/>
      <c r="D760" s="5"/>
    </row>
    <row r="761" ht="14.25" customHeight="1">
      <c r="A761" s="5"/>
      <c r="B761" s="5"/>
      <c r="D761" s="5"/>
    </row>
    <row r="762" ht="14.25" customHeight="1">
      <c r="A762" s="5"/>
      <c r="B762" s="5"/>
      <c r="D762" s="5"/>
    </row>
    <row r="763" ht="14.25" customHeight="1">
      <c r="A763" s="5"/>
      <c r="B763" s="5"/>
      <c r="D763" s="5"/>
    </row>
    <row r="764" ht="14.25" customHeight="1">
      <c r="A764" s="5"/>
      <c r="B764" s="5"/>
      <c r="D764" s="5"/>
    </row>
    <row r="765" ht="14.25" customHeight="1">
      <c r="A765" s="5"/>
      <c r="B765" s="5"/>
      <c r="D765" s="5"/>
    </row>
    <row r="766" ht="14.25" customHeight="1">
      <c r="A766" s="5"/>
      <c r="B766" s="5"/>
      <c r="D766" s="5"/>
    </row>
    <row r="767" ht="14.25" customHeight="1">
      <c r="A767" s="5"/>
      <c r="B767" s="5"/>
      <c r="D767" s="5"/>
    </row>
    <row r="768" ht="14.25" customHeight="1">
      <c r="A768" s="5"/>
      <c r="B768" s="5"/>
      <c r="D768" s="5"/>
    </row>
    <row r="769" ht="14.25" customHeight="1">
      <c r="A769" s="5"/>
      <c r="B769" s="5"/>
      <c r="D769" s="5"/>
    </row>
    <row r="770" ht="14.25" customHeight="1">
      <c r="A770" s="5"/>
      <c r="B770" s="5"/>
      <c r="D770" s="5"/>
    </row>
    <row r="771" ht="14.25" customHeight="1">
      <c r="A771" s="5"/>
      <c r="B771" s="5"/>
      <c r="D771" s="5"/>
    </row>
    <row r="772" ht="14.25" customHeight="1">
      <c r="A772" s="5"/>
      <c r="B772" s="5"/>
      <c r="D772" s="5"/>
    </row>
    <row r="773" ht="14.25" customHeight="1">
      <c r="A773" s="5"/>
      <c r="B773" s="5"/>
      <c r="D773" s="5"/>
    </row>
    <row r="774" ht="14.25" customHeight="1">
      <c r="A774" s="5"/>
      <c r="B774" s="5"/>
      <c r="D774" s="5"/>
    </row>
    <row r="775" ht="14.25" customHeight="1">
      <c r="A775" s="5"/>
      <c r="B775" s="5"/>
      <c r="D775" s="5"/>
    </row>
    <row r="776" ht="14.25" customHeight="1">
      <c r="A776" s="5"/>
      <c r="B776" s="5"/>
      <c r="D776" s="5"/>
    </row>
    <row r="777" ht="14.25" customHeight="1">
      <c r="A777" s="5"/>
      <c r="B777" s="5"/>
      <c r="D777" s="5"/>
    </row>
    <row r="778" ht="14.25" customHeight="1">
      <c r="A778" s="5"/>
      <c r="B778" s="5"/>
      <c r="D778" s="5"/>
    </row>
    <row r="779" ht="14.25" customHeight="1">
      <c r="A779" s="5"/>
      <c r="B779" s="5"/>
      <c r="D779" s="5"/>
    </row>
    <row r="780" ht="14.25" customHeight="1">
      <c r="A780" s="5"/>
      <c r="B780" s="5"/>
      <c r="D780" s="5"/>
    </row>
    <row r="781" ht="14.25" customHeight="1">
      <c r="A781" s="5"/>
      <c r="B781" s="5"/>
      <c r="D781" s="5"/>
    </row>
    <row r="782" ht="14.25" customHeight="1">
      <c r="A782" s="5"/>
      <c r="B782" s="5"/>
      <c r="D782" s="5"/>
    </row>
    <row r="783" ht="14.25" customHeight="1">
      <c r="A783" s="5"/>
      <c r="B783" s="5"/>
      <c r="D783" s="5"/>
    </row>
    <row r="784" ht="14.25" customHeight="1">
      <c r="A784" s="5"/>
      <c r="B784" s="5"/>
      <c r="D784" s="5"/>
    </row>
    <row r="785" ht="14.25" customHeight="1">
      <c r="A785" s="5"/>
      <c r="B785" s="5"/>
      <c r="D785" s="5"/>
    </row>
    <row r="786" ht="14.25" customHeight="1">
      <c r="A786" s="5"/>
      <c r="B786" s="5"/>
      <c r="D786" s="5"/>
    </row>
    <row r="787" ht="14.25" customHeight="1">
      <c r="A787" s="5"/>
      <c r="B787" s="5"/>
      <c r="D787" s="5"/>
    </row>
    <row r="788" ht="14.25" customHeight="1">
      <c r="A788" s="5"/>
      <c r="B788" s="5"/>
      <c r="D788" s="5"/>
    </row>
    <row r="789" ht="14.25" customHeight="1">
      <c r="A789" s="5"/>
      <c r="B789" s="5"/>
      <c r="D789" s="5"/>
    </row>
    <row r="790" ht="14.25" customHeight="1">
      <c r="A790" s="5"/>
      <c r="B790" s="5"/>
      <c r="D790" s="5"/>
    </row>
    <row r="791" ht="14.25" customHeight="1">
      <c r="A791" s="5"/>
      <c r="B791" s="5"/>
      <c r="D791" s="5"/>
    </row>
    <row r="792" ht="14.25" customHeight="1">
      <c r="A792" s="5"/>
      <c r="B792" s="5"/>
      <c r="D792" s="5"/>
    </row>
    <row r="793" ht="14.25" customHeight="1">
      <c r="A793" s="5"/>
      <c r="B793" s="5"/>
      <c r="D793" s="5"/>
    </row>
    <row r="794" ht="14.25" customHeight="1">
      <c r="A794" s="5"/>
      <c r="B794" s="5"/>
      <c r="D794" s="5"/>
    </row>
    <row r="795" ht="14.25" customHeight="1">
      <c r="A795" s="5"/>
      <c r="B795" s="5"/>
      <c r="D795" s="5"/>
    </row>
    <row r="796" ht="14.25" customHeight="1">
      <c r="A796" s="5"/>
      <c r="B796" s="5"/>
      <c r="D796" s="5"/>
    </row>
    <row r="797" ht="14.25" customHeight="1">
      <c r="A797" s="5"/>
      <c r="B797" s="5"/>
      <c r="D797" s="5"/>
    </row>
    <row r="798" ht="14.25" customHeight="1">
      <c r="A798" s="5"/>
      <c r="B798" s="5"/>
      <c r="D798" s="5"/>
    </row>
    <row r="799" ht="14.25" customHeight="1">
      <c r="A799" s="5"/>
      <c r="B799" s="5"/>
      <c r="D799" s="5"/>
    </row>
    <row r="800" ht="14.25" customHeight="1">
      <c r="A800" s="5"/>
      <c r="B800" s="5"/>
      <c r="D800" s="5"/>
    </row>
    <row r="801" ht="14.25" customHeight="1">
      <c r="A801" s="5"/>
      <c r="B801" s="5"/>
      <c r="D801" s="5"/>
    </row>
    <row r="802" ht="14.25" customHeight="1">
      <c r="A802" s="5"/>
      <c r="B802" s="5"/>
      <c r="D802" s="5"/>
    </row>
    <row r="803" ht="14.25" customHeight="1">
      <c r="A803" s="5"/>
      <c r="B803" s="5"/>
      <c r="D803" s="5"/>
    </row>
    <row r="804" ht="14.25" customHeight="1">
      <c r="A804" s="5"/>
      <c r="B804" s="5"/>
      <c r="D804" s="5"/>
    </row>
    <row r="805" ht="14.25" customHeight="1">
      <c r="A805" s="5"/>
      <c r="B805" s="5"/>
      <c r="D805" s="5"/>
    </row>
    <row r="806" ht="14.25" customHeight="1">
      <c r="A806" s="5"/>
      <c r="B806" s="5"/>
      <c r="D806" s="5"/>
    </row>
    <row r="807" ht="14.25" customHeight="1">
      <c r="A807" s="5"/>
      <c r="B807" s="5"/>
      <c r="D807" s="5"/>
    </row>
    <row r="808" ht="14.25" customHeight="1">
      <c r="A808" s="5"/>
      <c r="B808" s="5"/>
      <c r="D808" s="5"/>
    </row>
    <row r="809" ht="14.25" customHeight="1">
      <c r="A809" s="5"/>
      <c r="B809" s="5"/>
      <c r="D809" s="5"/>
    </row>
    <row r="810" ht="14.25" customHeight="1">
      <c r="A810" s="5"/>
      <c r="B810" s="5"/>
      <c r="D810" s="5"/>
    </row>
    <row r="811" ht="14.25" customHeight="1">
      <c r="A811" s="5"/>
      <c r="B811" s="5"/>
      <c r="D811" s="5"/>
    </row>
    <row r="812" ht="14.25" customHeight="1">
      <c r="A812" s="5"/>
      <c r="B812" s="5"/>
      <c r="D812" s="5"/>
    </row>
    <row r="813" ht="14.25" customHeight="1">
      <c r="A813" s="5"/>
      <c r="B813" s="5"/>
      <c r="D813" s="5"/>
    </row>
    <row r="814" ht="14.25" customHeight="1">
      <c r="A814" s="5"/>
      <c r="B814" s="5"/>
      <c r="D814" s="5"/>
    </row>
    <row r="815" ht="14.25" customHeight="1">
      <c r="A815" s="5"/>
      <c r="B815" s="5"/>
      <c r="D815" s="5"/>
    </row>
    <row r="816" ht="14.25" customHeight="1">
      <c r="A816" s="5"/>
      <c r="B816" s="5"/>
      <c r="D816" s="5"/>
    </row>
    <row r="817" ht="14.25" customHeight="1">
      <c r="A817" s="5"/>
      <c r="B817" s="5"/>
      <c r="D817" s="5"/>
    </row>
    <row r="818" ht="14.25" customHeight="1">
      <c r="A818" s="5"/>
      <c r="B818" s="5"/>
      <c r="D818" s="5"/>
    </row>
    <row r="819" ht="14.25" customHeight="1">
      <c r="A819" s="5"/>
      <c r="B819" s="5"/>
      <c r="D819" s="5"/>
    </row>
    <row r="820" ht="14.25" customHeight="1">
      <c r="A820" s="5"/>
      <c r="B820" s="5"/>
      <c r="D820" s="5"/>
    </row>
    <row r="821" ht="14.25" customHeight="1">
      <c r="A821" s="5"/>
      <c r="B821" s="5"/>
      <c r="D821" s="5"/>
    </row>
    <row r="822" ht="14.25" customHeight="1">
      <c r="A822" s="5"/>
      <c r="B822" s="5"/>
      <c r="D822" s="5"/>
    </row>
    <row r="823" ht="14.25" customHeight="1">
      <c r="A823" s="5"/>
      <c r="B823" s="5"/>
      <c r="D823" s="5"/>
    </row>
    <row r="824" ht="14.25" customHeight="1">
      <c r="A824" s="5"/>
      <c r="B824" s="5"/>
      <c r="D824" s="5"/>
    </row>
    <row r="825" ht="14.25" customHeight="1">
      <c r="A825" s="5"/>
      <c r="B825" s="5"/>
      <c r="D825" s="5"/>
    </row>
    <row r="826" ht="14.25" customHeight="1">
      <c r="A826" s="5"/>
      <c r="B826" s="5"/>
      <c r="D826" s="5"/>
    </row>
    <row r="827" ht="14.25" customHeight="1">
      <c r="A827" s="5"/>
      <c r="B827" s="5"/>
      <c r="D827" s="5"/>
    </row>
    <row r="828" ht="14.25" customHeight="1">
      <c r="A828" s="5"/>
      <c r="B828" s="5"/>
      <c r="D828" s="5"/>
    </row>
    <row r="829" ht="14.25" customHeight="1">
      <c r="A829" s="5"/>
      <c r="B829" s="5"/>
      <c r="D829" s="5"/>
    </row>
    <row r="830" ht="14.25" customHeight="1">
      <c r="A830" s="5"/>
      <c r="B830" s="5"/>
      <c r="D830" s="5"/>
    </row>
    <row r="831" ht="14.25" customHeight="1">
      <c r="A831" s="5"/>
      <c r="B831" s="5"/>
      <c r="D831" s="5"/>
    </row>
    <row r="832" ht="14.25" customHeight="1">
      <c r="A832" s="5"/>
      <c r="B832" s="5"/>
      <c r="D832" s="5"/>
    </row>
    <row r="833" ht="14.25" customHeight="1">
      <c r="A833" s="5"/>
      <c r="B833" s="5"/>
      <c r="D833" s="5"/>
    </row>
    <row r="834" ht="14.25" customHeight="1">
      <c r="A834" s="5"/>
      <c r="B834" s="5"/>
      <c r="D834" s="5"/>
    </row>
    <row r="835" ht="14.25" customHeight="1">
      <c r="A835" s="5"/>
      <c r="B835" s="5"/>
      <c r="D835" s="5"/>
    </row>
    <row r="836" ht="14.25" customHeight="1">
      <c r="A836" s="5"/>
      <c r="B836" s="5"/>
      <c r="D836" s="5"/>
    </row>
    <row r="837" ht="14.25" customHeight="1">
      <c r="A837" s="5"/>
      <c r="B837" s="5"/>
      <c r="D837" s="5"/>
    </row>
    <row r="838" ht="14.25" customHeight="1">
      <c r="A838" s="5"/>
      <c r="B838" s="5"/>
      <c r="D838" s="5"/>
    </row>
    <row r="839" ht="14.25" customHeight="1">
      <c r="A839" s="5"/>
      <c r="B839" s="5"/>
      <c r="D839" s="5"/>
    </row>
    <row r="840" ht="14.25" customHeight="1">
      <c r="A840" s="5"/>
      <c r="B840" s="5"/>
      <c r="D840" s="5"/>
    </row>
    <row r="841" ht="14.25" customHeight="1">
      <c r="A841" s="5"/>
      <c r="B841" s="5"/>
      <c r="D841" s="5"/>
    </row>
    <row r="842" ht="14.25" customHeight="1">
      <c r="A842" s="5"/>
      <c r="B842" s="5"/>
      <c r="D842" s="5"/>
    </row>
    <row r="843" ht="14.25" customHeight="1">
      <c r="A843" s="5"/>
      <c r="B843" s="5"/>
      <c r="D843" s="5"/>
    </row>
    <row r="844" ht="14.25" customHeight="1">
      <c r="A844" s="5"/>
      <c r="B844" s="5"/>
      <c r="D844" s="5"/>
    </row>
    <row r="845" ht="14.25" customHeight="1">
      <c r="A845" s="5"/>
      <c r="B845" s="5"/>
      <c r="D845" s="5"/>
    </row>
    <row r="846" ht="14.25" customHeight="1">
      <c r="A846" s="5"/>
      <c r="B846" s="5"/>
      <c r="D846" s="5"/>
    </row>
    <row r="847" ht="14.25" customHeight="1">
      <c r="A847" s="5"/>
      <c r="B847" s="5"/>
      <c r="D847" s="5"/>
    </row>
    <row r="848" ht="14.25" customHeight="1">
      <c r="A848" s="5"/>
      <c r="B848" s="5"/>
      <c r="D848" s="5"/>
    </row>
    <row r="849" ht="14.25" customHeight="1">
      <c r="A849" s="5"/>
      <c r="B849" s="5"/>
      <c r="D849" s="5"/>
    </row>
    <row r="850" ht="14.25" customHeight="1">
      <c r="A850" s="5"/>
      <c r="B850" s="5"/>
      <c r="D850" s="5"/>
    </row>
    <row r="851" ht="14.25" customHeight="1">
      <c r="A851" s="5"/>
      <c r="B851" s="5"/>
      <c r="D851" s="5"/>
    </row>
    <row r="852" ht="14.25" customHeight="1">
      <c r="A852" s="5"/>
      <c r="B852" s="5"/>
      <c r="D852" s="5"/>
    </row>
    <row r="853" ht="14.25" customHeight="1">
      <c r="A853" s="5"/>
      <c r="B853" s="5"/>
      <c r="D853" s="5"/>
    </row>
    <row r="854" ht="14.25" customHeight="1">
      <c r="A854" s="5"/>
      <c r="B854" s="5"/>
      <c r="D854" s="5"/>
    </row>
    <row r="855" ht="14.25" customHeight="1">
      <c r="A855" s="5"/>
      <c r="B855" s="5"/>
      <c r="D855" s="5"/>
    </row>
    <row r="856" ht="14.25" customHeight="1">
      <c r="A856" s="5"/>
      <c r="B856" s="5"/>
      <c r="D856" s="5"/>
    </row>
    <row r="857" ht="14.25" customHeight="1">
      <c r="A857" s="5"/>
      <c r="B857" s="5"/>
      <c r="D857" s="5"/>
    </row>
    <row r="858" ht="14.25" customHeight="1">
      <c r="A858" s="5"/>
      <c r="B858" s="5"/>
      <c r="D858" s="5"/>
    </row>
    <row r="859" ht="14.25" customHeight="1">
      <c r="A859" s="5"/>
      <c r="B859" s="5"/>
      <c r="D859" s="5"/>
    </row>
    <row r="860" ht="14.25" customHeight="1">
      <c r="A860" s="5"/>
      <c r="B860" s="5"/>
      <c r="D860" s="5"/>
    </row>
    <row r="861" ht="14.25" customHeight="1">
      <c r="A861" s="5"/>
      <c r="B861" s="5"/>
      <c r="D861" s="5"/>
    </row>
    <row r="862" ht="14.25" customHeight="1">
      <c r="A862" s="5"/>
      <c r="B862" s="5"/>
      <c r="D862" s="5"/>
    </row>
    <row r="863" ht="14.25" customHeight="1">
      <c r="A863" s="5"/>
      <c r="B863" s="5"/>
      <c r="D863" s="5"/>
    </row>
    <row r="864" ht="14.25" customHeight="1">
      <c r="A864" s="5"/>
      <c r="B864" s="5"/>
      <c r="D864" s="5"/>
    </row>
    <row r="865" ht="14.25" customHeight="1">
      <c r="A865" s="5"/>
      <c r="B865" s="5"/>
      <c r="D865" s="5"/>
    </row>
    <row r="866" ht="14.25" customHeight="1">
      <c r="A866" s="5"/>
      <c r="B866" s="5"/>
      <c r="D866" s="5"/>
    </row>
    <row r="867" ht="14.25" customHeight="1">
      <c r="A867" s="5"/>
      <c r="B867" s="5"/>
      <c r="D867" s="5"/>
    </row>
    <row r="868" ht="14.25" customHeight="1">
      <c r="A868" s="5"/>
      <c r="B868" s="5"/>
      <c r="D868" s="5"/>
    </row>
    <row r="869" ht="14.25" customHeight="1">
      <c r="A869" s="5"/>
      <c r="B869" s="5"/>
      <c r="D869" s="5"/>
    </row>
    <row r="870" ht="14.25" customHeight="1">
      <c r="A870" s="5"/>
      <c r="B870" s="5"/>
      <c r="D870" s="5"/>
    </row>
    <row r="871" ht="14.25" customHeight="1">
      <c r="A871" s="5"/>
      <c r="B871" s="5"/>
      <c r="D871" s="5"/>
    </row>
    <row r="872" ht="14.25" customHeight="1">
      <c r="A872" s="5"/>
      <c r="B872" s="5"/>
      <c r="D872" s="5"/>
    </row>
    <row r="873" ht="14.25" customHeight="1">
      <c r="A873" s="5"/>
      <c r="B873" s="5"/>
      <c r="D873" s="5"/>
    </row>
    <row r="874" ht="14.25" customHeight="1">
      <c r="A874" s="5"/>
      <c r="B874" s="5"/>
      <c r="D874" s="5"/>
    </row>
    <row r="875" ht="14.25" customHeight="1">
      <c r="A875" s="5"/>
      <c r="B875" s="5"/>
      <c r="D875" s="5"/>
    </row>
    <row r="876" ht="14.25" customHeight="1">
      <c r="A876" s="5"/>
      <c r="B876" s="5"/>
      <c r="D876" s="5"/>
    </row>
    <row r="877" ht="14.25" customHeight="1">
      <c r="A877" s="5"/>
      <c r="B877" s="5"/>
      <c r="D877" s="5"/>
    </row>
    <row r="878" ht="14.25" customHeight="1">
      <c r="A878" s="5"/>
      <c r="B878" s="5"/>
      <c r="D878" s="5"/>
    </row>
    <row r="879" ht="14.25" customHeight="1">
      <c r="A879" s="5"/>
      <c r="B879" s="5"/>
      <c r="D879" s="5"/>
    </row>
    <row r="880" ht="14.25" customHeight="1">
      <c r="A880" s="5"/>
      <c r="B880" s="5"/>
      <c r="D880" s="5"/>
    </row>
    <row r="881" ht="14.25" customHeight="1">
      <c r="A881" s="5"/>
      <c r="B881" s="5"/>
      <c r="D881" s="5"/>
    </row>
    <row r="882" ht="14.25" customHeight="1">
      <c r="A882" s="5"/>
      <c r="B882" s="5"/>
      <c r="D882" s="5"/>
    </row>
    <row r="883" ht="14.25" customHeight="1">
      <c r="A883" s="5"/>
      <c r="B883" s="5"/>
      <c r="D883" s="5"/>
    </row>
    <row r="884" ht="14.25" customHeight="1">
      <c r="A884" s="5"/>
      <c r="B884" s="5"/>
      <c r="D884" s="5"/>
    </row>
    <row r="885" ht="14.25" customHeight="1">
      <c r="A885" s="5"/>
      <c r="B885" s="5"/>
      <c r="D885" s="5"/>
    </row>
    <row r="886" ht="14.25" customHeight="1">
      <c r="A886" s="5"/>
      <c r="B886" s="5"/>
      <c r="D886" s="5"/>
    </row>
    <row r="887" ht="14.25" customHeight="1">
      <c r="A887" s="5"/>
      <c r="B887" s="5"/>
      <c r="D887" s="5"/>
    </row>
    <row r="888" ht="14.25" customHeight="1">
      <c r="A888" s="5"/>
      <c r="B888" s="5"/>
      <c r="D888" s="5"/>
    </row>
    <row r="889" ht="14.25" customHeight="1">
      <c r="A889" s="5"/>
      <c r="B889" s="5"/>
      <c r="D889" s="5"/>
    </row>
    <row r="890" ht="14.25" customHeight="1">
      <c r="A890" s="5"/>
      <c r="B890" s="5"/>
      <c r="D890" s="5"/>
    </row>
    <row r="891" ht="14.25" customHeight="1">
      <c r="A891" s="5"/>
      <c r="B891" s="5"/>
      <c r="D891" s="5"/>
    </row>
    <row r="892" ht="14.25" customHeight="1">
      <c r="A892" s="5"/>
      <c r="B892" s="5"/>
      <c r="D892" s="5"/>
    </row>
    <row r="893" ht="14.25" customHeight="1">
      <c r="A893" s="5"/>
      <c r="B893" s="5"/>
      <c r="D893" s="5"/>
    </row>
    <row r="894" ht="14.25" customHeight="1">
      <c r="A894" s="5"/>
      <c r="B894" s="5"/>
      <c r="D894" s="5"/>
    </row>
    <row r="895" ht="14.25" customHeight="1">
      <c r="A895" s="5"/>
      <c r="B895" s="5"/>
      <c r="D895" s="5"/>
    </row>
    <row r="896" ht="14.25" customHeight="1">
      <c r="A896" s="5"/>
      <c r="B896" s="5"/>
      <c r="D896" s="5"/>
    </row>
    <row r="897" ht="14.25" customHeight="1">
      <c r="A897" s="5"/>
      <c r="B897" s="5"/>
      <c r="D897" s="5"/>
    </row>
    <row r="898" ht="14.25" customHeight="1">
      <c r="A898" s="5"/>
      <c r="B898" s="5"/>
      <c r="D898" s="5"/>
    </row>
    <row r="899" ht="14.25" customHeight="1">
      <c r="A899" s="5"/>
      <c r="B899" s="5"/>
      <c r="D899" s="5"/>
    </row>
    <row r="900" ht="14.25" customHeight="1">
      <c r="A900" s="5"/>
      <c r="B900" s="5"/>
      <c r="D900" s="5"/>
    </row>
    <row r="901" ht="14.25" customHeight="1">
      <c r="A901" s="5"/>
      <c r="B901" s="5"/>
      <c r="D901" s="5"/>
    </row>
    <row r="902" ht="14.25" customHeight="1">
      <c r="A902" s="5"/>
      <c r="B902" s="5"/>
      <c r="D902" s="5"/>
    </row>
    <row r="903" ht="14.25" customHeight="1">
      <c r="A903" s="5"/>
      <c r="B903" s="5"/>
      <c r="D903" s="5"/>
    </row>
    <row r="904" ht="14.25" customHeight="1">
      <c r="A904" s="5"/>
      <c r="B904" s="5"/>
      <c r="D904" s="5"/>
    </row>
    <row r="905" ht="14.25" customHeight="1">
      <c r="A905" s="5"/>
      <c r="B905" s="5"/>
      <c r="D905" s="5"/>
    </row>
    <row r="906" ht="14.25" customHeight="1">
      <c r="A906" s="5"/>
      <c r="B906" s="5"/>
      <c r="D906" s="5"/>
    </row>
    <row r="907" ht="14.25" customHeight="1">
      <c r="A907" s="5"/>
      <c r="B907" s="5"/>
      <c r="D907" s="5"/>
    </row>
    <row r="908" ht="14.25" customHeight="1">
      <c r="A908" s="5"/>
      <c r="B908" s="5"/>
      <c r="D908" s="5"/>
    </row>
    <row r="909" ht="14.25" customHeight="1">
      <c r="A909" s="5"/>
      <c r="B909" s="5"/>
      <c r="D909" s="5"/>
    </row>
    <row r="910" ht="14.25" customHeight="1">
      <c r="A910" s="5"/>
      <c r="B910" s="5"/>
      <c r="D910" s="5"/>
    </row>
    <row r="911" ht="14.25" customHeight="1">
      <c r="A911" s="5"/>
      <c r="B911" s="5"/>
      <c r="D911" s="5"/>
    </row>
    <row r="912" ht="14.25" customHeight="1">
      <c r="A912" s="5"/>
      <c r="B912" s="5"/>
      <c r="D912" s="5"/>
    </row>
    <row r="913" ht="14.25" customHeight="1">
      <c r="A913" s="5"/>
      <c r="B913" s="5"/>
      <c r="D913" s="5"/>
    </row>
    <row r="914" ht="14.25" customHeight="1">
      <c r="A914" s="5"/>
      <c r="B914" s="5"/>
      <c r="D914" s="5"/>
    </row>
    <row r="915" ht="14.25" customHeight="1">
      <c r="A915" s="5"/>
      <c r="B915" s="5"/>
      <c r="D915" s="5"/>
    </row>
    <row r="916" ht="14.25" customHeight="1">
      <c r="A916" s="5"/>
      <c r="B916" s="5"/>
      <c r="D916" s="5"/>
    </row>
    <row r="917" ht="14.25" customHeight="1">
      <c r="A917" s="5"/>
      <c r="B917" s="5"/>
      <c r="D917" s="5"/>
    </row>
    <row r="918" ht="14.25" customHeight="1">
      <c r="A918" s="5"/>
      <c r="B918" s="5"/>
      <c r="D918" s="5"/>
    </row>
    <row r="919" ht="14.25" customHeight="1">
      <c r="A919" s="5"/>
      <c r="B919" s="5"/>
      <c r="D919" s="5"/>
    </row>
    <row r="920" ht="14.25" customHeight="1">
      <c r="A920" s="5"/>
      <c r="B920" s="5"/>
      <c r="D920" s="5"/>
    </row>
    <row r="921" ht="14.25" customHeight="1">
      <c r="A921" s="5"/>
      <c r="B921" s="5"/>
      <c r="D921" s="5"/>
    </row>
    <row r="922" ht="14.25" customHeight="1">
      <c r="A922" s="5"/>
      <c r="B922" s="5"/>
      <c r="D922" s="5"/>
    </row>
    <row r="923" ht="14.25" customHeight="1">
      <c r="A923" s="5"/>
      <c r="B923" s="5"/>
      <c r="D923" s="5"/>
    </row>
    <row r="924" ht="14.25" customHeight="1">
      <c r="A924" s="5"/>
      <c r="B924" s="5"/>
      <c r="D924" s="5"/>
    </row>
    <row r="925" ht="14.25" customHeight="1">
      <c r="A925" s="5"/>
      <c r="B925" s="5"/>
      <c r="D925" s="5"/>
    </row>
    <row r="926" ht="14.25" customHeight="1">
      <c r="A926" s="5"/>
      <c r="B926" s="5"/>
      <c r="D926" s="5"/>
    </row>
    <row r="927" ht="14.25" customHeight="1">
      <c r="A927" s="5"/>
      <c r="B927" s="5"/>
      <c r="D927" s="5"/>
    </row>
    <row r="928" ht="14.25" customHeight="1">
      <c r="A928" s="5"/>
      <c r="B928" s="5"/>
      <c r="D928" s="5"/>
    </row>
    <row r="929" ht="14.25" customHeight="1">
      <c r="A929" s="5"/>
      <c r="B929" s="5"/>
      <c r="D929" s="5"/>
    </row>
    <row r="930" ht="14.25" customHeight="1">
      <c r="A930" s="5"/>
      <c r="B930" s="5"/>
      <c r="D930" s="5"/>
    </row>
    <row r="931" ht="14.25" customHeight="1">
      <c r="A931" s="5"/>
      <c r="B931" s="5"/>
      <c r="D931" s="5"/>
    </row>
    <row r="932" ht="14.25" customHeight="1">
      <c r="A932" s="5"/>
      <c r="B932" s="5"/>
      <c r="D932" s="5"/>
    </row>
    <row r="933" ht="14.25" customHeight="1">
      <c r="A933" s="5"/>
      <c r="B933" s="5"/>
      <c r="D933" s="5"/>
    </row>
    <row r="934" ht="14.25" customHeight="1">
      <c r="A934" s="5"/>
      <c r="B934" s="5"/>
      <c r="D934" s="5"/>
    </row>
    <row r="935" ht="14.25" customHeight="1">
      <c r="A935" s="5"/>
      <c r="B935" s="5"/>
      <c r="D935" s="5"/>
    </row>
    <row r="936" ht="14.25" customHeight="1">
      <c r="A936" s="5"/>
      <c r="B936" s="5"/>
      <c r="D936" s="5"/>
    </row>
    <row r="937" ht="14.25" customHeight="1">
      <c r="A937" s="5"/>
      <c r="B937" s="5"/>
      <c r="D937" s="5"/>
    </row>
    <row r="938" ht="14.25" customHeight="1">
      <c r="A938" s="5"/>
      <c r="B938" s="5"/>
      <c r="D938" s="5"/>
    </row>
    <row r="939" ht="14.25" customHeight="1">
      <c r="A939" s="5"/>
      <c r="B939" s="5"/>
      <c r="D939" s="5"/>
    </row>
    <row r="940" ht="14.25" customHeight="1">
      <c r="A940" s="5"/>
      <c r="B940" s="5"/>
      <c r="D940" s="5"/>
    </row>
    <row r="941" ht="14.25" customHeight="1">
      <c r="A941" s="5"/>
      <c r="B941" s="5"/>
      <c r="D941" s="5"/>
    </row>
    <row r="942" ht="14.25" customHeight="1">
      <c r="A942" s="5"/>
      <c r="B942" s="5"/>
      <c r="D942" s="5"/>
    </row>
    <row r="943" ht="14.25" customHeight="1">
      <c r="A943" s="5"/>
      <c r="B943" s="5"/>
      <c r="D943" s="5"/>
    </row>
    <row r="944" ht="14.25" customHeight="1">
      <c r="A944" s="5"/>
      <c r="B944" s="5"/>
      <c r="D944" s="5"/>
    </row>
    <row r="945" ht="14.25" customHeight="1">
      <c r="A945" s="5"/>
      <c r="B945" s="5"/>
      <c r="D945" s="5"/>
    </row>
    <row r="946" ht="14.25" customHeight="1">
      <c r="A946" s="5"/>
      <c r="B946" s="5"/>
      <c r="D946" s="5"/>
    </row>
    <row r="947" ht="14.25" customHeight="1">
      <c r="A947" s="5"/>
      <c r="B947" s="5"/>
      <c r="D947" s="5"/>
    </row>
    <row r="948" ht="14.25" customHeight="1">
      <c r="A948" s="5"/>
      <c r="B948" s="5"/>
      <c r="D948" s="5"/>
    </row>
    <row r="949" ht="14.25" customHeight="1">
      <c r="A949" s="5"/>
      <c r="B949" s="5"/>
      <c r="D949" s="5"/>
    </row>
    <row r="950" ht="14.25" customHeight="1">
      <c r="A950" s="5"/>
      <c r="B950" s="5"/>
      <c r="D950" s="5"/>
    </row>
    <row r="951" ht="14.25" customHeight="1">
      <c r="A951" s="5"/>
      <c r="B951" s="5"/>
      <c r="D951" s="5"/>
    </row>
    <row r="952" ht="14.25" customHeight="1">
      <c r="A952" s="5"/>
      <c r="B952" s="5"/>
      <c r="D952" s="5"/>
    </row>
    <row r="953" ht="14.25" customHeight="1">
      <c r="A953" s="5"/>
      <c r="B953" s="5"/>
      <c r="D953" s="5"/>
    </row>
    <row r="954" ht="14.25" customHeight="1">
      <c r="A954" s="5"/>
      <c r="B954" s="5"/>
      <c r="D954" s="5"/>
    </row>
    <row r="955" ht="14.25" customHeight="1">
      <c r="A955" s="5"/>
      <c r="B955" s="5"/>
      <c r="D955" s="5"/>
    </row>
    <row r="956" ht="14.25" customHeight="1">
      <c r="A956" s="5"/>
      <c r="B956" s="5"/>
      <c r="D956" s="5"/>
    </row>
    <row r="957" ht="14.25" customHeight="1">
      <c r="A957" s="5"/>
      <c r="B957" s="5"/>
      <c r="D957" s="5"/>
    </row>
    <row r="958" ht="14.25" customHeight="1">
      <c r="A958" s="5"/>
      <c r="B958" s="5"/>
      <c r="D958" s="5"/>
    </row>
    <row r="959" ht="14.25" customHeight="1">
      <c r="A959" s="5"/>
      <c r="B959" s="5"/>
      <c r="D959" s="5"/>
    </row>
    <row r="960" ht="14.25" customHeight="1">
      <c r="A960" s="5"/>
      <c r="B960" s="5"/>
      <c r="D960" s="5"/>
    </row>
    <row r="961" ht="14.25" customHeight="1">
      <c r="A961" s="5"/>
      <c r="B961" s="5"/>
      <c r="D961" s="5"/>
    </row>
    <row r="962" ht="14.25" customHeight="1">
      <c r="A962" s="5"/>
      <c r="B962" s="5"/>
      <c r="D962" s="5"/>
    </row>
    <row r="963" ht="14.25" customHeight="1">
      <c r="A963" s="5"/>
      <c r="B963" s="5"/>
      <c r="D963" s="5"/>
    </row>
    <row r="964" ht="14.25" customHeight="1">
      <c r="A964" s="5"/>
      <c r="B964" s="5"/>
      <c r="D964" s="5"/>
    </row>
    <row r="965" ht="14.25" customHeight="1">
      <c r="A965" s="5"/>
      <c r="B965" s="5"/>
      <c r="D965" s="5"/>
    </row>
    <row r="966" ht="14.25" customHeight="1">
      <c r="A966" s="5"/>
      <c r="B966" s="5"/>
      <c r="D966" s="5"/>
    </row>
    <row r="967" ht="14.25" customHeight="1">
      <c r="A967" s="5"/>
      <c r="B967" s="5"/>
      <c r="D967" s="5"/>
    </row>
    <row r="968" ht="14.25" customHeight="1">
      <c r="A968" s="5"/>
      <c r="B968" s="5"/>
      <c r="D968" s="5"/>
    </row>
    <row r="969" ht="14.25" customHeight="1">
      <c r="A969" s="5"/>
      <c r="B969" s="5"/>
      <c r="D969" s="5"/>
    </row>
    <row r="970" ht="14.25" customHeight="1">
      <c r="A970" s="5"/>
      <c r="B970" s="5"/>
      <c r="D970" s="5"/>
    </row>
    <row r="971" ht="14.25" customHeight="1">
      <c r="A971" s="5"/>
      <c r="B971" s="5"/>
      <c r="D971" s="5"/>
    </row>
    <row r="972" ht="14.25" customHeight="1">
      <c r="A972" s="5"/>
      <c r="B972" s="5"/>
      <c r="D972" s="5"/>
    </row>
    <row r="973" ht="14.25" customHeight="1">
      <c r="A973" s="5"/>
      <c r="B973" s="5"/>
      <c r="D973" s="5"/>
    </row>
    <row r="974" ht="14.25" customHeight="1">
      <c r="A974" s="5"/>
      <c r="B974" s="5"/>
      <c r="D974" s="5"/>
    </row>
    <row r="975" ht="14.25" customHeight="1">
      <c r="A975" s="5"/>
      <c r="B975" s="5"/>
      <c r="D975" s="5"/>
    </row>
    <row r="976" ht="14.25" customHeight="1">
      <c r="A976" s="5"/>
      <c r="B976" s="5"/>
      <c r="D976" s="5"/>
    </row>
    <row r="977" ht="14.25" customHeight="1">
      <c r="A977" s="5"/>
      <c r="B977" s="5"/>
      <c r="D977" s="5"/>
    </row>
    <row r="978" ht="14.25" customHeight="1">
      <c r="A978" s="5"/>
      <c r="B978" s="5"/>
      <c r="D978" s="5"/>
    </row>
    <row r="979" ht="14.25" customHeight="1">
      <c r="A979" s="5"/>
      <c r="B979" s="5"/>
      <c r="D979" s="5"/>
    </row>
    <row r="980" ht="14.25" customHeight="1">
      <c r="A980" s="5"/>
      <c r="B980" s="5"/>
      <c r="D980" s="5"/>
    </row>
    <row r="981" ht="14.25" customHeight="1">
      <c r="A981" s="5"/>
      <c r="B981" s="5"/>
      <c r="D981" s="5"/>
    </row>
    <row r="982" ht="14.25" customHeight="1">
      <c r="A982" s="5"/>
      <c r="B982" s="5"/>
      <c r="D982" s="5"/>
    </row>
    <row r="983" ht="14.25" customHeight="1">
      <c r="A983" s="5"/>
      <c r="B983" s="5"/>
      <c r="D983" s="5"/>
    </row>
    <row r="984" ht="14.25" customHeight="1">
      <c r="A984" s="5"/>
      <c r="B984" s="5"/>
      <c r="D984" s="5"/>
    </row>
    <row r="985" ht="14.25" customHeight="1">
      <c r="A985" s="5"/>
      <c r="B985" s="5"/>
      <c r="D985" s="5"/>
    </row>
    <row r="986" ht="14.25" customHeight="1">
      <c r="A986" s="5"/>
      <c r="B986" s="5"/>
      <c r="D986" s="5"/>
    </row>
    <row r="987" ht="14.25" customHeight="1">
      <c r="A987" s="5"/>
      <c r="B987" s="5"/>
      <c r="D987" s="5"/>
    </row>
    <row r="988" ht="14.25" customHeight="1">
      <c r="A988" s="5"/>
      <c r="B988" s="5"/>
      <c r="D988" s="5"/>
    </row>
    <row r="989" ht="14.25" customHeight="1">
      <c r="A989" s="5"/>
      <c r="B989" s="5"/>
      <c r="D989" s="5"/>
    </row>
    <row r="990" ht="14.25" customHeight="1">
      <c r="A990" s="5"/>
      <c r="B990" s="5"/>
      <c r="D990" s="5"/>
    </row>
    <row r="991" ht="14.25" customHeight="1">
      <c r="A991" s="5"/>
      <c r="B991" s="5"/>
      <c r="D991" s="5"/>
    </row>
    <row r="992" ht="14.25" customHeight="1">
      <c r="A992" s="5"/>
      <c r="B992" s="5"/>
      <c r="D992" s="5"/>
    </row>
    <row r="993" ht="14.25" customHeight="1">
      <c r="A993" s="5"/>
      <c r="B993" s="5"/>
      <c r="D993" s="5"/>
    </row>
    <row r="994" ht="14.25" customHeight="1">
      <c r="A994" s="5"/>
      <c r="B994" s="5"/>
      <c r="D994" s="5"/>
    </row>
    <row r="995" ht="14.25" customHeight="1">
      <c r="A995" s="5"/>
      <c r="B995" s="5"/>
      <c r="D995" s="5"/>
    </row>
    <row r="996" ht="14.25" customHeight="1">
      <c r="A996" s="5"/>
      <c r="B996" s="5"/>
      <c r="D996" s="5"/>
    </row>
    <row r="997" ht="14.25" customHeight="1">
      <c r="A997" s="5"/>
      <c r="B997" s="5"/>
      <c r="D997" s="5"/>
    </row>
    <row r="998" ht="14.25" customHeight="1">
      <c r="A998" s="5"/>
      <c r="B998" s="5"/>
      <c r="D998" s="5"/>
    </row>
    <row r="999" ht="14.25" customHeight="1">
      <c r="A999" s="5"/>
      <c r="B999" s="5"/>
      <c r="D999" s="5"/>
    </row>
    <row r="1000" ht="14.25" customHeight="1">
      <c r="A1000" s="5"/>
      <c r="B1000" s="5"/>
      <c r="D1000" s="5"/>
    </row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21.86"/>
    <col customWidth="1" min="3" max="3" width="21.29"/>
    <col customWidth="1" min="4" max="4" width="9.86"/>
    <col customWidth="1" min="5" max="5" width="11.86"/>
    <col customWidth="1" min="6" max="6" width="13.57"/>
    <col customWidth="1" min="7" max="7" width="8.71"/>
    <col customWidth="1" min="8" max="8" width="9.86"/>
    <col customWidth="1" min="9" max="9" width="14.14"/>
    <col customWidth="1" min="10" max="10" width="9.0"/>
    <col customWidth="1" min="11" max="11" width="10.86"/>
    <col customWidth="1" min="12" max="26" width="8.71"/>
  </cols>
  <sheetData>
    <row r="1" ht="14.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H1" s="4" t="s">
        <v>6</v>
      </c>
      <c r="I1" s="4" t="s">
        <v>7</v>
      </c>
      <c r="J1" s="4" t="s">
        <v>8</v>
      </c>
      <c r="K1" s="4" t="s">
        <v>9</v>
      </c>
    </row>
    <row r="2" ht="14.25" customHeight="1">
      <c r="A2" s="3">
        <v>0.016667</v>
      </c>
      <c r="B2" s="3">
        <v>0.0</v>
      </c>
      <c r="C2" s="3">
        <f>'A20-2'!$B2/$I$2</f>
        <v>0</v>
      </c>
      <c r="D2" s="3">
        <v>0.0</v>
      </c>
      <c r="E2" s="3">
        <f>'A20-2'!$D2/$I$5</f>
        <v>0</v>
      </c>
      <c r="F2" s="3">
        <f>'A20-2'!$E2/1000000</f>
        <v>0</v>
      </c>
      <c r="H2" s="4" t="s">
        <v>10</v>
      </c>
      <c r="I2" s="4">
        <v>50.0</v>
      </c>
      <c r="J2" s="4">
        <v>12.88</v>
      </c>
      <c r="K2" s="4">
        <v>3.27</v>
      </c>
    </row>
    <row r="3" ht="14.25" customHeight="1">
      <c r="A3" s="3">
        <v>6.5833</v>
      </c>
      <c r="B3" s="3">
        <v>0.5416</v>
      </c>
      <c r="C3" s="3">
        <f>'A20-2'!$B3/$I$2</f>
        <v>0.010832</v>
      </c>
      <c r="D3" s="3">
        <v>3.2319</v>
      </c>
      <c r="E3" s="3">
        <f>'A20-2'!$D3/$I$5</f>
        <v>103016.9735</v>
      </c>
      <c r="F3" s="3">
        <f>'A20-2'!$E3/1000000</f>
        <v>0.1030169735</v>
      </c>
      <c r="H3" s="4" t="s">
        <v>11</v>
      </c>
      <c r="I3" s="4">
        <v>0.05</v>
      </c>
      <c r="J3" s="4">
        <v>0.013349999999999999</v>
      </c>
      <c r="K3" s="4">
        <v>0.00235</v>
      </c>
    </row>
    <row r="4" ht="14.25" customHeight="1">
      <c r="A4" s="3">
        <v>6.6333</v>
      </c>
      <c r="B4" s="3">
        <v>0.54579</v>
      </c>
      <c r="C4" s="3">
        <f>'A20-2'!$B4/$I$2</f>
        <v>0.0109158</v>
      </c>
      <c r="D4" s="3">
        <v>3.2319</v>
      </c>
      <c r="E4" s="3">
        <f>'A20-2'!$D4/$I$5</f>
        <v>103016.9735</v>
      </c>
      <c r="F4" s="3">
        <f>'A20-2'!$E4/1000000</f>
        <v>0.1030169735</v>
      </c>
      <c r="H4" s="4"/>
      <c r="I4" s="4"/>
      <c r="J4" s="4"/>
      <c r="K4" s="4"/>
    </row>
    <row r="5" ht="14.25" customHeight="1">
      <c r="A5" s="3">
        <v>6.7</v>
      </c>
      <c r="B5" s="3">
        <v>0.55128</v>
      </c>
      <c r="C5" s="3">
        <f>'A20-2'!$B5/$I$2</f>
        <v>0.0110256</v>
      </c>
      <c r="D5" s="3">
        <v>3.2319</v>
      </c>
      <c r="E5" s="3">
        <f>'A20-2'!$D5/$I$5</f>
        <v>103016.9735</v>
      </c>
      <c r="F5" s="3">
        <f>'A20-2'!$E5/1000000</f>
        <v>0.1030169735</v>
      </c>
      <c r="H5" s="4" t="s">
        <v>12</v>
      </c>
      <c r="I5" s="4">
        <v>3.13725E-5</v>
      </c>
      <c r="J5" s="4"/>
      <c r="K5" s="4"/>
    </row>
    <row r="6" ht="14.25" customHeight="1">
      <c r="A6" s="3">
        <v>6.7667</v>
      </c>
      <c r="B6" s="3">
        <v>0.55686</v>
      </c>
      <c r="C6" s="3">
        <f>'A20-2'!$B6/$I$2</f>
        <v>0.0111372</v>
      </c>
      <c r="D6" s="3">
        <v>3.402</v>
      </c>
      <c r="E6" s="3">
        <f>'A20-2'!$D6/$I$5</f>
        <v>108438.9194</v>
      </c>
      <c r="F6" s="3">
        <f>'A20-2'!$E6/1000000</f>
        <v>0.1084389194</v>
      </c>
    </row>
    <row r="7" ht="14.25" customHeight="1">
      <c r="A7" s="3">
        <v>6.8333</v>
      </c>
      <c r="B7" s="3">
        <v>0.56235</v>
      </c>
      <c r="C7" s="3">
        <f>'A20-2'!$B7/$I$2</f>
        <v>0.011247</v>
      </c>
      <c r="D7" s="3">
        <v>3.402</v>
      </c>
      <c r="E7" s="3">
        <f>'A20-2'!$D7/$I$5</f>
        <v>108438.9194</v>
      </c>
      <c r="F7" s="3">
        <f>'A20-2'!$E7/1000000</f>
        <v>0.1084389194</v>
      </c>
    </row>
    <row r="8" ht="14.25" customHeight="1">
      <c r="A8" s="3">
        <v>6.9</v>
      </c>
      <c r="B8" s="3">
        <v>0.56793</v>
      </c>
      <c r="C8" s="3">
        <f>'A20-2'!$B8/$I$2</f>
        <v>0.0113586</v>
      </c>
      <c r="D8" s="3">
        <v>3.402</v>
      </c>
      <c r="E8" s="3">
        <f>'A20-2'!$D8/$I$5</f>
        <v>108438.9194</v>
      </c>
      <c r="F8" s="3">
        <f>'A20-2'!$E8/1000000</f>
        <v>0.1084389194</v>
      </c>
    </row>
    <row r="9" ht="14.25" customHeight="1">
      <c r="A9" s="3">
        <v>6.9667</v>
      </c>
      <c r="B9" s="3">
        <v>0.57342</v>
      </c>
      <c r="C9" s="3">
        <f>'A20-2'!$B9/$I$2</f>
        <v>0.0114684</v>
      </c>
      <c r="D9" s="3">
        <v>3.402</v>
      </c>
      <c r="E9" s="3">
        <f>'A20-2'!$D9/$I$5</f>
        <v>108438.9194</v>
      </c>
      <c r="F9" s="3">
        <f>'A20-2'!$E9/1000000</f>
        <v>0.1084389194</v>
      </c>
    </row>
    <row r="10" ht="14.25" customHeight="1">
      <c r="A10" s="3">
        <v>7.0333</v>
      </c>
      <c r="B10" s="3">
        <v>0.57891</v>
      </c>
      <c r="C10" s="3">
        <f>'A20-2'!$B10/$I$2</f>
        <v>0.0115782</v>
      </c>
      <c r="D10" s="3">
        <v>3.402</v>
      </c>
      <c r="E10" s="3">
        <f>'A20-2'!$D10/$I$5</f>
        <v>108438.9194</v>
      </c>
      <c r="F10" s="3">
        <f>'A20-2'!$E10/1000000</f>
        <v>0.1084389194</v>
      </c>
    </row>
    <row r="11" ht="14.25" customHeight="1">
      <c r="A11" s="3">
        <v>7.1</v>
      </c>
      <c r="B11" s="3">
        <v>0.58459</v>
      </c>
      <c r="C11" s="3">
        <f>'A20-2'!$B11/$I$2</f>
        <v>0.0116918</v>
      </c>
      <c r="D11" s="3">
        <v>3.402</v>
      </c>
      <c r="E11" s="3">
        <f>'A20-2'!$D11/$I$5</f>
        <v>108438.9194</v>
      </c>
      <c r="F11" s="3">
        <f>'A20-2'!$E11/1000000</f>
        <v>0.1084389194</v>
      </c>
    </row>
    <row r="12" ht="14.25" customHeight="1">
      <c r="A12" s="3">
        <v>7.1667</v>
      </c>
      <c r="B12" s="3">
        <v>0.59017</v>
      </c>
      <c r="C12" s="3">
        <f>'A20-2'!$B12/$I$2</f>
        <v>0.0118034</v>
      </c>
      <c r="D12" s="3">
        <v>3.402</v>
      </c>
      <c r="E12" s="3">
        <f>'A20-2'!$D12/$I$5</f>
        <v>108438.9194</v>
      </c>
      <c r="F12" s="3">
        <f>'A20-2'!$E12/1000000</f>
        <v>0.1084389194</v>
      </c>
    </row>
    <row r="13" ht="14.25" customHeight="1">
      <c r="A13" s="3">
        <v>7.2333</v>
      </c>
      <c r="B13" s="3">
        <v>0.59566</v>
      </c>
      <c r="C13" s="3">
        <f>'A20-2'!$B13/$I$2</f>
        <v>0.0119132</v>
      </c>
      <c r="D13" s="3">
        <v>3.402</v>
      </c>
      <c r="E13" s="3">
        <f>'A20-2'!$D13/$I$5</f>
        <v>108438.9194</v>
      </c>
      <c r="F13" s="3">
        <f>'A20-2'!$E13/1000000</f>
        <v>0.1084389194</v>
      </c>
    </row>
    <row r="14" ht="14.25" customHeight="1">
      <c r="A14" s="3">
        <v>7.3</v>
      </c>
      <c r="B14" s="3">
        <v>0.60125</v>
      </c>
      <c r="C14" s="3">
        <f>'A20-2'!$B14/$I$2</f>
        <v>0.012025</v>
      </c>
      <c r="D14" s="3">
        <v>3.402</v>
      </c>
      <c r="E14" s="3">
        <f>'A20-2'!$D14/$I$5</f>
        <v>108438.9194</v>
      </c>
      <c r="F14" s="3">
        <f>'A20-2'!$E14/1000000</f>
        <v>0.1084389194</v>
      </c>
    </row>
    <row r="15" ht="14.25" customHeight="1">
      <c r="A15" s="3">
        <v>7.3667</v>
      </c>
      <c r="B15" s="3">
        <v>0.60683</v>
      </c>
      <c r="C15" s="3">
        <f>'A20-2'!$B15/$I$2</f>
        <v>0.0121366</v>
      </c>
      <c r="D15" s="3">
        <v>3.402</v>
      </c>
      <c r="E15" s="3">
        <f>'A20-2'!$D15/$I$5</f>
        <v>108438.9194</v>
      </c>
      <c r="F15" s="3">
        <f>'A20-2'!$E15/1000000</f>
        <v>0.1084389194</v>
      </c>
    </row>
    <row r="16" ht="14.25" customHeight="1">
      <c r="A16" s="3">
        <v>7.4333</v>
      </c>
      <c r="B16" s="3">
        <v>0.61241</v>
      </c>
      <c r="C16" s="3">
        <f>'A20-2'!$B16/$I$2</f>
        <v>0.0122482</v>
      </c>
      <c r="D16" s="3">
        <v>3.402</v>
      </c>
      <c r="E16" s="3">
        <f>'A20-2'!$D16/$I$5</f>
        <v>108438.9194</v>
      </c>
      <c r="F16" s="3">
        <f>'A20-2'!$E16/1000000</f>
        <v>0.1084389194</v>
      </c>
    </row>
    <row r="17" ht="14.25" customHeight="1">
      <c r="A17" s="3">
        <v>7.5</v>
      </c>
      <c r="B17" s="3">
        <v>0.61791</v>
      </c>
      <c r="C17" s="3">
        <f>'A20-2'!$B17/$I$2</f>
        <v>0.0123582</v>
      </c>
      <c r="D17" s="3">
        <v>3.402</v>
      </c>
      <c r="E17" s="3">
        <f>'A20-2'!$D17/$I$5</f>
        <v>108438.9194</v>
      </c>
      <c r="F17" s="3">
        <f>'A20-2'!$E17/1000000</f>
        <v>0.1084389194</v>
      </c>
    </row>
    <row r="18" ht="14.25" customHeight="1">
      <c r="A18" s="3">
        <v>7.5667</v>
      </c>
      <c r="B18" s="3">
        <v>0.62349</v>
      </c>
      <c r="C18" s="3">
        <f>'A20-2'!$B18/$I$2</f>
        <v>0.0124698</v>
      </c>
      <c r="D18" s="3">
        <v>3.402</v>
      </c>
      <c r="E18" s="3">
        <f>'A20-2'!$D18/$I$5</f>
        <v>108438.9194</v>
      </c>
      <c r="F18" s="3">
        <f>'A20-2'!$E18/1000000</f>
        <v>0.1084389194</v>
      </c>
    </row>
    <row r="19" ht="14.25" customHeight="1">
      <c r="A19" s="3">
        <v>7.6333</v>
      </c>
      <c r="B19" s="3">
        <v>0.62907</v>
      </c>
      <c r="C19" s="3">
        <f>'A20-2'!$B19/$I$2</f>
        <v>0.0125814</v>
      </c>
      <c r="D19" s="3">
        <v>3.402</v>
      </c>
      <c r="E19" s="3">
        <f>'A20-2'!$D19/$I$5</f>
        <v>108438.9194</v>
      </c>
      <c r="F19" s="3">
        <f>'A20-2'!$E19/1000000</f>
        <v>0.1084389194</v>
      </c>
    </row>
    <row r="20" ht="14.25" customHeight="1">
      <c r="A20" s="3">
        <v>7.7</v>
      </c>
      <c r="B20" s="3">
        <v>0.63466</v>
      </c>
      <c r="C20" s="3">
        <f>'A20-2'!$B20/$I$2</f>
        <v>0.0126932</v>
      </c>
      <c r="D20" s="3">
        <v>3.402</v>
      </c>
      <c r="E20" s="3">
        <f>'A20-2'!$D20/$I$5</f>
        <v>108438.9194</v>
      </c>
      <c r="F20" s="3">
        <f>'A20-2'!$E20/1000000</f>
        <v>0.1084389194</v>
      </c>
    </row>
    <row r="21" ht="14.25" customHeight="1">
      <c r="A21" s="3">
        <v>7.7667</v>
      </c>
      <c r="B21" s="3">
        <v>0.64015</v>
      </c>
      <c r="C21" s="3">
        <f>'A20-2'!$B21/$I$2</f>
        <v>0.012803</v>
      </c>
      <c r="D21" s="3">
        <v>3.402</v>
      </c>
      <c r="E21" s="3">
        <f>'A20-2'!$D21/$I$5</f>
        <v>108438.9194</v>
      </c>
      <c r="F21" s="3">
        <f>'A20-2'!$E21/1000000</f>
        <v>0.1084389194</v>
      </c>
    </row>
    <row r="22" ht="14.25" customHeight="1">
      <c r="A22" s="3">
        <v>7.8333</v>
      </c>
      <c r="B22" s="3">
        <v>0.64573</v>
      </c>
      <c r="C22" s="3">
        <f>'A20-2'!$B22/$I$2</f>
        <v>0.0129146</v>
      </c>
      <c r="D22" s="3">
        <v>3.402</v>
      </c>
      <c r="E22" s="3">
        <f>'A20-2'!$D22/$I$5</f>
        <v>108438.9194</v>
      </c>
      <c r="F22" s="3">
        <f>'A20-2'!$E22/1000000</f>
        <v>0.1084389194</v>
      </c>
    </row>
    <row r="23" ht="14.25" customHeight="1">
      <c r="A23" s="3">
        <v>7.9</v>
      </c>
      <c r="B23" s="3">
        <v>0.65131</v>
      </c>
      <c r="C23" s="3">
        <f>'A20-2'!$B23/$I$2</f>
        <v>0.0130262</v>
      </c>
      <c r="D23" s="3">
        <v>3.5721</v>
      </c>
      <c r="E23" s="3">
        <f>'A20-2'!$D23/$I$5</f>
        <v>113860.8654</v>
      </c>
      <c r="F23" s="3">
        <f>'A20-2'!$E23/1000000</f>
        <v>0.1138608654</v>
      </c>
    </row>
    <row r="24" ht="14.25" customHeight="1">
      <c r="A24" s="3">
        <v>7.9667</v>
      </c>
      <c r="B24" s="3">
        <v>0.6568</v>
      </c>
      <c r="C24" s="3">
        <f>'A20-2'!$B24/$I$2</f>
        <v>0.013136</v>
      </c>
      <c r="D24" s="3">
        <v>3.5721</v>
      </c>
      <c r="E24" s="3">
        <f>'A20-2'!$D24/$I$5</f>
        <v>113860.8654</v>
      </c>
      <c r="F24" s="3">
        <f>'A20-2'!$E24/1000000</f>
        <v>0.1138608654</v>
      </c>
    </row>
    <row r="25" ht="14.25" customHeight="1">
      <c r="A25" s="3">
        <v>8.0333</v>
      </c>
      <c r="B25" s="3">
        <v>0.66239</v>
      </c>
      <c r="C25" s="3">
        <f>'A20-2'!$B25/$I$2</f>
        <v>0.0132478</v>
      </c>
      <c r="D25" s="3">
        <v>3.5721</v>
      </c>
      <c r="E25" s="3">
        <f>'A20-2'!$D25/$I$5</f>
        <v>113860.8654</v>
      </c>
      <c r="F25" s="3">
        <f>'A20-2'!$E25/1000000</f>
        <v>0.1138608654</v>
      </c>
    </row>
    <row r="26" ht="14.25" customHeight="1">
      <c r="A26" s="3">
        <v>8.1</v>
      </c>
      <c r="B26" s="3">
        <v>0.66797</v>
      </c>
      <c r="C26" s="3">
        <f>'A20-2'!$B26/$I$2</f>
        <v>0.0133594</v>
      </c>
      <c r="D26" s="3">
        <v>3.5721</v>
      </c>
      <c r="E26" s="3">
        <f>'A20-2'!$D26/$I$5</f>
        <v>113860.8654</v>
      </c>
      <c r="F26" s="3">
        <f>'A20-2'!$E26/1000000</f>
        <v>0.1138608654</v>
      </c>
    </row>
    <row r="27" ht="14.25" customHeight="1">
      <c r="A27" s="3">
        <v>8.1667</v>
      </c>
      <c r="B27" s="3">
        <v>0.67346</v>
      </c>
      <c r="C27" s="3">
        <f>'A20-2'!$B27/$I$2</f>
        <v>0.0134692</v>
      </c>
      <c r="D27" s="3">
        <v>3.5721</v>
      </c>
      <c r="E27" s="3">
        <f>'A20-2'!$D27/$I$5</f>
        <v>113860.8654</v>
      </c>
      <c r="F27" s="3">
        <f>'A20-2'!$E27/1000000</f>
        <v>0.1138608654</v>
      </c>
    </row>
    <row r="28" ht="14.25" customHeight="1">
      <c r="A28" s="3">
        <v>8.2333</v>
      </c>
      <c r="B28" s="3">
        <v>0.67904</v>
      </c>
      <c r="C28" s="3">
        <f>'A20-2'!$B28/$I$2</f>
        <v>0.0135808</v>
      </c>
      <c r="D28" s="3">
        <v>3.7422</v>
      </c>
      <c r="E28" s="3">
        <f>'A20-2'!$D28/$I$5</f>
        <v>119282.8114</v>
      </c>
      <c r="F28" s="3">
        <f>'A20-2'!$E28/1000000</f>
        <v>0.1192828114</v>
      </c>
    </row>
    <row r="29" ht="14.25" customHeight="1">
      <c r="A29" s="3">
        <v>8.3</v>
      </c>
      <c r="B29" s="3">
        <v>0.68463</v>
      </c>
      <c r="C29" s="3">
        <f>'A20-2'!$B29/$I$2</f>
        <v>0.0136926</v>
      </c>
      <c r="D29" s="3">
        <v>3.7422</v>
      </c>
      <c r="E29" s="3">
        <f>'A20-2'!$D29/$I$5</f>
        <v>119282.8114</v>
      </c>
      <c r="F29" s="3">
        <f>'A20-2'!$E29/1000000</f>
        <v>0.1192828114</v>
      </c>
    </row>
    <row r="30" ht="14.25" customHeight="1">
      <c r="A30" s="3">
        <v>8.3667</v>
      </c>
      <c r="B30" s="3">
        <v>0.69012</v>
      </c>
      <c r="C30" s="3">
        <f>'A20-2'!$B30/$I$2</f>
        <v>0.0138024</v>
      </c>
      <c r="D30" s="3">
        <v>3.7422</v>
      </c>
      <c r="E30" s="3">
        <f>'A20-2'!$D30/$I$5</f>
        <v>119282.8114</v>
      </c>
      <c r="F30" s="3">
        <f>'A20-2'!$E30/1000000</f>
        <v>0.1192828114</v>
      </c>
    </row>
    <row r="31" ht="14.25" customHeight="1">
      <c r="A31" s="3">
        <v>8.4333</v>
      </c>
      <c r="B31" s="3">
        <v>0.6957</v>
      </c>
      <c r="C31" s="3">
        <f>'A20-2'!$B31/$I$2</f>
        <v>0.013914</v>
      </c>
      <c r="D31" s="3">
        <v>3.9123</v>
      </c>
      <c r="E31" s="3">
        <f>'A20-2'!$D31/$I$5</f>
        <v>124704.7574</v>
      </c>
      <c r="F31" s="3">
        <f>'A20-2'!$E31/1000000</f>
        <v>0.1247047574</v>
      </c>
    </row>
    <row r="32" ht="14.25" customHeight="1">
      <c r="A32" s="3">
        <v>8.5</v>
      </c>
      <c r="B32" s="3">
        <v>0.70129</v>
      </c>
      <c r="C32" s="3">
        <f>'A20-2'!$B32/$I$2</f>
        <v>0.0140258</v>
      </c>
      <c r="D32" s="3">
        <v>3.9123</v>
      </c>
      <c r="E32" s="3">
        <f>'A20-2'!$D32/$I$5</f>
        <v>124704.7574</v>
      </c>
      <c r="F32" s="3">
        <f>'A20-2'!$E32/1000000</f>
        <v>0.1247047574</v>
      </c>
    </row>
    <row r="33" ht="14.25" customHeight="1">
      <c r="A33" s="3">
        <v>8.5667</v>
      </c>
      <c r="B33" s="3">
        <v>0.70687</v>
      </c>
      <c r="C33" s="3">
        <f>'A20-2'!$B33/$I$2</f>
        <v>0.0141374</v>
      </c>
      <c r="D33" s="3">
        <v>4.0824</v>
      </c>
      <c r="E33" s="3">
        <f>'A20-2'!$D33/$I$5</f>
        <v>130126.7033</v>
      </c>
      <c r="F33" s="3">
        <f>'A20-2'!$E33/1000000</f>
        <v>0.1301267033</v>
      </c>
    </row>
    <row r="34" ht="14.25" customHeight="1">
      <c r="A34" s="3">
        <v>8.6333</v>
      </c>
      <c r="B34" s="3">
        <v>0.71236</v>
      </c>
      <c r="C34" s="3">
        <f>'A20-2'!$B34/$I$2</f>
        <v>0.0142472</v>
      </c>
      <c r="D34" s="3">
        <v>4.0824</v>
      </c>
      <c r="E34" s="3">
        <f>'A20-2'!$D34/$I$5</f>
        <v>130126.7033</v>
      </c>
      <c r="F34" s="3">
        <f>'A20-2'!$E34/1000000</f>
        <v>0.1301267033</v>
      </c>
    </row>
    <row r="35" ht="14.25" customHeight="1">
      <c r="A35" s="3">
        <v>8.7</v>
      </c>
      <c r="B35" s="3">
        <v>0.71785</v>
      </c>
      <c r="C35" s="3">
        <f>'A20-2'!$B35/$I$2</f>
        <v>0.014357</v>
      </c>
      <c r="D35" s="3">
        <v>4.0824</v>
      </c>
      <c r="E35" s="3">
        <f>'A20-2'!$D35/$I$5</f>
        <v>130126.7033</v>
      </c>
      <c r="F35" s="3">
        <f>'A20-2'!$E35/1000000</f>
        <v>0.1301267033</v>
      </c>
    </row>
    <row r="36" ht="14.25" customHeight="1">
      <c r="A36" s="3">
        <v>8.7667</v>
      </c>
      <c r="B36" s="3">
        <v>0.72353</v>
      </c>
      <c r="C36" s="3">
        <f>'A20-2'!$B36/$I$2</f>
        <v>0.0144706</v>
      </c>
      <c r="D36" s="3">
        <v>4.2525</v>
      </c>
      <c r="E36" s="3">
        <f>'A20-2'!$D36/$I$5</f>
        <v>135548.6493</v>
      </c>
      <c r="F36" s="3">
        <f>'A20-2'!$E36/1000000</f>
        <v>0.1355486493</v>
      </c>
    </row>
    <row r="37" ht="14.25" customHeight="1">
      <c r="A37" s="3">
        <v>8.85</v>
      </c>
      <c r="B37" s="3">
        <v>0.73041</v>
      </c>
      <c r="C37" s="3">
        <f>'A20-2'!$B37/$I$2</f>
        <v>0.0146082</v>
      </c>
      <c r="D37" s="3">
        <v>4.2525</v>
      </c>
      <c r="E37" s="3">
        <f>'A20-2'!$D37/$I$5</f>
        <v>135548.6493</v>
      </c>
      <c r="F37" s="3">
        <f>'A20-2'!$E37/1000000</f>
        <v>0.1355486493</v>
      </c>
    </row>
    <row r="38" ht="14.25" customHeight="1">
      <c r="A38" s="3">
        <v>8.9333</v>
      </c>
      <c r="B38" s="3">
        <v>0.73739</v>
      </c>
      <c r="C38" s="3">
        <f>'A20-2'!$B38/$I$2</f>
        <v>0.0147478</v>
      </c>
      <c r="D38" s="3">
        <v>4.4226</v>
      </c>
      <c r="E38" s="3">
        <f>'A20-2'!$D38/$I$5</f>
        <v>140970.5953</v>
      </c>
      <c r="F38" s="3">
        <f>'A20-2'!$E38/1000000</f>
        <v>0.1409705953</v>
      </c>
    </row>
    <row r="39" ht="14.25" customHeight="1">
      <c r="A39" s="3">
        <v>9.0167</v>
      </c>
      <c r="B39" s="3">
        <v>0.74428</v>
      </c>
      <c r="C39" s="3">
        <f>'A20-2'!$B39/$I$2</f>
        <v>0.0148856</v>
      </c>
      <c r="D39" s="3">
        <v>4.5927</v>
      </c>
      <c r="E39" s="3">
        <f>'A20-2'!$D39/$I$5</f>
        <v>146392.5412</v>
      </c>
      <c r="F39" s="3">
        <f>'A20-2'!$E39/1000000</f>
        <v>0.1463925412</v>
      </c>
    </row>
    <row r="40" ht="14.25" customHeight="1">
      <c r="A40" s="3">
        <v>9.1</v>
      </c>
      <c r="B40" s="3">
        <v>0.75126</v>
      </c>
      <c r="C40" s="3">
        <f>'A20-2'!$B40/$I$2</f>
        <v>0.0150252</v>
      </c>
      <c r="D40" s="3">
        <v>4.9329</v>
      </c>
      <c r="E40" s="3">
        <f>'A20-2'!$D40/$I$5</f>
        <v>157236.4332</v>
      </c>
      <c r="F40" s="3">
        <f>'A20-2'!$E40/1000000</f>
        <v>0.1572364332</v>
      </c>
    </row>
    <row r="41" ht="14.25" customHeight="1">
      <c r="A41" s="3">
        <v>9.1833</v>
      </c>
      <c r="B41" s="3">
        <v>0.75824</v>
      </c>
      <c r="C41" s="3">
        <f>'A20-2'!$B41/$I$2</f>
        <v>0.0151648</v>
      </c>
      <c r="D41" s="3">
        <v>4.7628</v>
      </c>
      <c r="E41" s="3">
        <f>'A20-2'!$D41/$I$5</f>
        <v>151814.4872</v>
      </c>
      <c r="F41" s="3">
        <f>'A20-2'!$E41/1000000</f>
        <v>0.1518144872</v>
      </c>
    </row>
    <row r="42" ht="14.25" customHeight="1">
      <c r="A42" s="3">
        <v>9.2667</v>
      </c>
      <c r="B42" s="3">
        <v>0.76503</v>
      </c>
      <c r="C42" s="3">
        <f>'A20-2'!$B42/$I$2</f>
        <v>0.0153006</v>
      </c>
      <c r="D42" s="3">
        <v>4.7628</v>
      </c>
      <c r="E42" s="3">
        <f>'A20-2'!$D42/$I$5</f>
        <v>151814.4872</v>
      </c>
      <c r="F42" s="3">
        <f>'A20-2'!$E42/1000000</f>
        <v>0.1518144872</v>
      </c>
    </row>
    <row r="43" ht="14.25" customHeight="1">
      <c r="A43" s="3">
        <v>9.35</v>
      </c>
      <c r="B43" s="3">
        <v>0.7721</v>
      </c>
      <c r="C43" s="3">
        <f>'A20-2'!$B43/$I$2</f>
        <v>0.015442</v>
      </c>
      <c r="D43" s="3">
        <v>4.5927</v>
      </c>
      <c r="E43" s="3">
        <f>'A20-2'!$D43/$I$5</f>
        <v>146392.5412</v>
      </c>
      <c r="F43" s="3">
        <f>'A20-2'!$E43/1000000</f>
        <v>0.1463925412</v>
      </c>
    </row>
    <row r="44" ht="14.25" customHeight="1">
      <c r="A44" s="3">
        <v>9.4333</v>
      </c>
      <c r="B44" s="3">
        <v>0.77908</v>
      </c>
      <c r="C44" s="3">
        <f>'A20-2'!$B44/$I$2</f>
        <v>0.0155816</v>
      </c>
      <c r="D44" s="3">
        <v>4.5927</v>
      </c>
      <c r="E44" s="3">
        <f>'A20-2'!$D44/$I$5</f>
        <v>146392.5412</v>
      </c>
      <c r="F44" s="3">
        <f>'A20-2'!$E44/1000000</f>
        <v>0.1463925412</v>
      </c>
    </row>
    <row r="45" ht="14.25" customHeight="1">
      <c r="A45" s="3">
        <v>9.5167</v>
      </c>
      <c r="B45" s="3">
        <v>0.78597</v>
      </c>
      <c r="C45" s="3">
        <f>'A20-2'!$B45/$I$2</f>
        <v>0.0157194</v>
      </c>
      <c r="D45" s="3">
        <v>4.7628</v>
      </c>
      <c r="E45" s="3">
        <f>'A20-2'!$D45/$I$5</f>
        <v>151814.4872</v>
      </c>
      <c r="F45" s="3">
        <f>'A20-2'!$E45/1000000</f>
        <v>0.1518144872</v>
      </c>
    </row>
    <row r="46" ht="14.25" customHeight="1">
      <c r="A46" s="3">
        <v>9.6</v>
      </c>
      <c r="B46" s="3">
        <v>0.79295</v>
      </c>
      <c r="C46" s="3">
        <f>'A20-2'!$B46/$I$2</f>
        <v>0.015859</v>
      </c>
      <c r="D46" s="3">
        <v>4.9329</v>
      </c>
      <c r="E46" s="3">
        <f>'A20-2'!$D46/$I$5</f>
        <v>157236.4332</v>
      </c>
      <c r="F46" s="3">
        <f>'A20-2'!$E46/1000000</f>
        <v>0.1572364332</v>
      </c>
    </row>
    <row r="47" ht="14.25" customHeight="1">
      <c r="A47" s="3">
        <v>9.6833</v>
      </c>
      <c r="B47" s="3">
        <v>0.79993</v>
      </c>
      <c r="C47" s="3">
        <f>'A20-2'!$B47/$I$2</f>
        <v>0.0159986</v>
      </c>
      <c r="D47" s="3">
        <v>4.9329</v>
      </c>
      <c r="E47" s="3">
        <f>'A20-2'!$D47/$I$5</f>
        <v>157236.4332</v>
      </c>
      <c r="F47" s="3">
        <f>'A20-2'!$E47/1000000</f>
        <v>0.1572364332</v>
      </c>
    </row>
    <row r="48" ht="14.25" customHeight="1">
      <c r="A48" s="3">
        <v>9.7667</v>
      </c>
      <c r="B48" s="3">
        <v>0.80681</v>
      </c>
      <c r="C48" s="3">
        <f>'A20-2'!$B48/$I$2</f>
        <v>0.0161362</v>
      </c>
      <c r="D48" s="3">
        <v>4.7628</v>
      </c>
      <c r="E48" s="3">
        <f>'A20-2'!$D48/$I$5</f>
        <v>151814.4872</v>
      </c>
      <c r="F48" s="3">
        <f>'A20-2'!$E48/1000000</f>
        <v>0.1518144872</v>
      </c>
    </row>
    <row r="49" ht="14.25" customHeight="1">
      <c r="A49" s="3">
        <v>9.85</v>
      </c>
      <c r="B49" s="3">
        <v>0.81379</v>
      </c>
      <c r="C49" s="3">
        <f>'A20-2'!$B49/$I$2</f>
        <v>0.0162758</v>
      </c>
      <c r="D49" s="3">
        <v>4.5927</v>
      </c>
      <c r="E49" s="3">
        <f>'A20-2'!$D49/$I$5</f>
        <v>146392.5412</v>
      </c>
      <c r="F49" s="3">
        <f>'A20-2'!$E49/1000000</f>
        <v>0.1463925412</v>
      </c>
    </row>
    <row r="50" ht="14.25" customHeight="1">
      <c r="A50" s="3">
        <v>9.9333</v>
      </c>
      <c r="B50" s="3">
        <v>0.82077</v>
      </c>
      <c r="C50" s="3">
        <f>'A20-2'!$B50/$I$2</f>
        <v>0.0164154</v>
      </c>
      <c r="D50" s="3">
        <v>4.7628</v>
      </c>
      <c r="E50" s="3">
        <f>'A20-2'!$D50/$I$5</f>
        <v>151814.4872</v>
      </c>
      <c r="F50" s="3">
        <f>'A20-2'!$E50/1000000</f>
        <v>0.1518144872</v>
      </c>
    </row>
    <row r="51" ht="14.25" customHeight="1">
      <c r="A51" s="3">
        <v>10.017</v>
      </c>
      <c r="B51" s="3">
        <v>0.82756</v>
      </c>
      <c r="C51" s="3">
        <f>'A20-2'!$B51/$I$2</f>
        <v>0.0165512</v>
      </c>
      <c r="D51" s="3">
        <v>5.2731</v>
      </c>
      <c r="E51" s="3">
        <f>'A20-2'!$D51/$I$5</f>
        <v>168080.3251</v>
      </c>
      <c r="F51" s="3">
        <f>'A20-2'!$E51/1000000</f>
        <v>0.1680803251</v>
      </c>
    </row>
    <row r="52" ht="14.25" customHeight="1">
      <c r="A52" s="3">
        <v>10.1</v>
      </c>
      <c r="B52" s="3">
        <v>0.83464</v>
      </c>
      <c r="C52" s="3">
        <f>'A20-2'!$B52/$I$2</f>
        <v>0.0166928</v>
      </c>
      <c r="D52" s="3">
        <v>5.6133</v>
      </c>
      <c r="E52" s="3">
        <f>'A20-2'!$D52/$I$5</f>
        <v>178924.2171</v>
      </c>
      <c r="F52" s="3">
        <f>'A20-2'!$E52/1000000</f>
        <v>0.1789242171</v>
      </c>
    </row>
    <row r="53" ht="14.25" customHeight="1">
      <c r="A53" s="3">
        <v>10.183</v>
      </c>
      <c r="B53" s="3">
        <v>0.84152</v>
      </c>
      <c r="C53" s="3">
        <f>'A20-2'!$B53/$I$2</f>
        <v>0.0168304</v>
      </c>
      <c r="D53" s="3">
        <v>5.9535</v>
      </c>
      <c r="E53" s="3">
        <f>'A20-2'!$D53/$I$5</f>
        <v>189768.109</v>
      </c>
      <c r="F53" s="3">
        <f>'A20-2'!$E53/1000000</f>
        <v>0.189768109</v>
      </c>
    </row>
    <row r="54" ht="14.25" customHeight="1">
      <c r="A54" s="3">
        <v>10.267</v>
      </c>
      <c r="B54" s="3">
        <v>0.8485</v>
      </c>
      <c r="C54" s="3">
        <f>'A20-2'!$B54/$I$2</f>
        <v>0.01697</v>
      </c>
      <c r="D54" s="3">
        <v>6.2937</v>
      </c>
      <c r="E54" s="3">
        <f>'A20-2'!$D54/$I$5</f>
        <v>200612.001</v>
      </c>
      <c r="F54" s="3">
        <f>'A20-2'!$E54/1000000</f>
        <v>0.200612001</v>
      </c>
    </row>
    <row r="55" ht="14.25" customHeight="1">
      <c r="A55" s="3">
        <v>10.35</v>
      </c>
      <c r="B55" s="3">
        <v>0.85548</v>
      </c>
      <c r="C55" s="3">
        <f>'A20-2'!$B55/$I$2</f>
        <v>0.0171096</v>
      </c>
      <c r="D55" s="3">
        <v>6.6339</v>
      </c>
      <c r="E55" s="3">
        <f>'A20-2'!$D55/$I$5</f>
        <v>211455.8929</v>
      </c>
      <c r="F55" s="3">
        <f>'A20-2'!$E55/1000000</f>
        <v>0.2114558929</v>
      </c>
    </row>
    <row r="56" ht="14.25" customHeight="1">
      <c r="A56" s="3">
        <v>10.433</v>
      </c>
      <c r="B56" s="3">
        <v>0.86237</v>
      </c>
      <c r="C56" s="3">
        <f>'A20-2'!$B56/$I$2</f>
        <v>0.0172474</v>
      </c>
      <c r="D56" s="3">
        <v>6.6339</v>
      </c>
      <c r="E56" s="3">
        <f>'A20-2'!$D56/$I$5</f>
        <v>211455.8929</v>
      </c>
      <c r="F56" s="3">
        <f>'A20-2'!$E56/1000000</f>
        <v>0.2114558929</v>
      </c>
    </row>
    <row r="57" ht="14.25" customHeight="1">
      <c r="A57" s="3">
        <v>10.517</v>
      </c>
      <c r="B57" s="3">
        <v>0.86935</v>
      </c>
      <c r="C57" s="3">
        <f>'A20-2'!$B57/$I$2</f>
        <v>0.017387</v>
      </c>
      <c r="D57" s="3">
        <v>6.6339</v>
      </c>
      <c r="E57" s="3">
        <f>'A20-2'!$D57/$I$5</f>
        <v>211455.8929</v>
      </c>
      <c r="F57" s="3">
        <f>'A20-2'!$E57/1000000</f>
        <v>0.2114558929</v>
      </c>
    </row>
    <row r="58" ht="14.25" customHeight="1">
      <c r="A58" s="3">
        <v>10.6</v>
      </c>
      <c r="B58" s="3">
        <v>0.87633</v>
      </c>
      <c r="C58" s="3">
        <f>'A20-2'!$B58/$I$2</f>
        <v>0.0175266</v>
      </c>
      <c r="D58" s="3">
        <v>6.6339</v>
      </c>
      <c r="E58" s="3">
        <f>'A20-2'!$D58/$I$5</f>
        <v>211455.8929</v>
      </c>
      <c r="F58" s="3">
        <f>'A20-2'!$E58/1000000</f>
        <v>0.2114558929</v>
      </c>
    </row>
    <row r="59" ht="14.25" customHeight="1">
      <c r="A59" s="3">
        <v>10.683</v>
      </c>
      <c r="B59" s="3">
        <v>0.88321</v>
      </c>
      <c r="C59" s="3">
        <f>'A20-2'!$B59/$I$2</f>
        <v>0.0176642</v>
      </c>
      <c r="D59" s="3">
        <v>6.6339</v>
      </c>
      <c r="E59" s="3">
        <f>'A20-2'!$D59/$I$5</f>
        <v>211455.8929</v>
      </c>
      <c r="F59" s="3">
        <f>'A20-2'!$E59/1000000</f>
        <v>0.2114558929</v>
      </c>
    </row>
    <row r="60" ht="14.25" customHeight="1">
      <c r="A60" s="3">
        <v>10.767</v>
      </c>
      <c r="B60" s="3">
        <v>0.8901</v>
      </c>
      <c r="C60" s="3">
        <f>'A20-2'!$B60/$I$2</f>
        <v>0.017802</v>
      </c>
      <c r="D60" s="3">
        <v>6.804</v>
      </c>
      <c r="E60" s="3">
        <f>'A20-2'!$D60/$I$5</f>
        <v>216877.8389</v>
      </c>
      <c r="F60" s="3">
        <f>'A20-2'!$E60/1000000</f>
        <v>0.2168778389</v>
      </c>
    </row>
    <row r="61" ht="14.25" customHeight="1">
      <c r="A61" s="3">
        <v>10.85</v>
      </c>
      <c r="B61" s="3">
        <v>0.89708</v>
      </c>
      <c r="C61" s="3">
        <f>'A20-2'!$B61/$I$2</f>
        <v>0.0179416</v>
      </c>
      <c r="D61" s="3">
        <v>6.804</v>
      </c>
      <c r="E61" s="3">
        <f>'A20-2'!$D61/$I$5</f>
        <v>216877.8389</v>
      </c>
      <c r="F61" s="3">
        <f>'A20-2'!$E61/1000000</f>
        <v>0.2168778389</v>
      </c>
    </row>
    <row r="62" ht="14.25" customHeight="1">
      <c r="A62" s="3">
        <v>10.95</v>
      </c>
      <c r="B62" s="3">
        <v>0.90536</v>
      </c>
      <c r="C62" s="3">
        <f>'A20-2'!$B62/$I$2</f>
        <v>0.0181072</v>
      </c>
      <c r="D62" s="3">
        <v>6.804</v>
      </c>
      <c r="E62" s="3">
        <f>'A20-2'!$D62/$I$5</f>
        <v>216877.8389</v>
      </c>
      <c r="F62" s="3">
        <f>'A20-2'!$E62/1000000</f>
        <v>0.2168778389</v>
      </c>
    </row>
    <row r="63" ht="14.25" customHeight="1">
      <c r="A63" s="3">
        <v>11.05</v>
      </c>
      <c r="B63" s="3">
        <v>0.91374</v>
      </c>
      <c r="C63" s="3">
        <f>'A20-2'!$B63/$I$2</f>
        <v>0.0182748</v>
      </c>
      <c r="D63" s="3">
        <v>6.804</v>
      </c>
      <c r="E63" s="3">
        <f>'A20-2'!$D63/$I$5</f>
        <v>216877.8389</v>
      </c>
      <c r="F63" s="3">
        <f>'A20-2'!$E63/1000000</f>
        <v>0.2168778389</v>
      </c>
    </row>
    <row r="64" ht="14.25" customHeight="1">
      <c r="A64" s="3">
        <v>11.15</v>
      </c>
      <c r="B64" s="3">
        <v>0.92211</v>
      </c>
      <c r="C64" s="3">
        <f>'A20-2'!$B64/$I$2</f>
        <v>0.0184422</v>
      </c>
      <c r="D64" s="3">
        <v>6.804</v>
      </c>
      <c r="E64" s="3">
        <f>'A20-2'!$D64/$I$5</f>
        <v>216877.8389</v>
      </c>
      <c r="F64" s="3">
        <f>'A20-2'!$E64/1000000</f>
        <v>0.2168778389</v>
      </c>
    </row>
    <row r="65" ht="14.25" customHeight="1">
      <c r="A65" s="3">
        <v>11.25</v>
      </c>
      <c r="B65" s="3">
        <v>0.93039</v>
      </c>
      <c r="C65" s="3">
        <f>'A20-2'!$B65/$I$2</f>
        <v>0.0186078</v>
      </c>
      <c r="D65" s="3">
        <v>6.804</v>
      </c>
      <c r="E65" s="3">
        <f>'A20-2'!$D65/$I$5</f>
        <v>216877.8389</v>
      </c>
      <c r="F65" s="3">
        <f>'A20-2'!$E65/1000000</f>
        <v>0.2168778389</v>
      </c>
    </row>
    <row r="66" ht="14.25" customHeight="1">
      <c r="A66" s="3">
        <v>11.35</v>
      </c>
      <c r="B66" s="3">
        <v>0.93877</v>
      </c>
      <c r="C66" s="3">
        <f>'A20-2'!$B66/$I$2</f>
        <v>0.0187754</v>
      </c>
      <c r="D66" s="3">
        <v>6.804</v>
      </c>
      <c r="E66" s="3">
        <f>'A20-2'!$D66/$I$5</f>
        <v>216877.8389</v>
      </c>
      <c r="F66" s="3">
        <f>'A20-2'!$E66/1000000</f>
        <v>0.2168778389</v>
      </c>
    </row>
    <row r="67" ht="14.25" customHeight="1">
      <c r="A67" s="3">
        <v>11.45</v>
      </c>
      <c r="B67" s="3">
        <v>0.94705</v>
      </c>
      <c r="C67" s="3">
        <f>'A20-2'!$B67/$I$2</f>
        <v>0.018941</v>
      </c>
      <c r="D67" s="3">
        <v>6.804</v>
      </c>
      <c r="E67" s="3">
        <f>'A20-2'!$D67/$I$5</f>
        <v>216877.8389</v>
      </c>
      <c r="F67" s="3">
        <f>'A20-2'!$E67/1000000</f>
        <v>0.2168778389</v>
      </c>
    </row>
    <row r="68" ht="14.25" customHeight="1">
      <c r="A68" s="3">
        <v>11.55</v>
      </c>
      <c r="B68" s="3">
        <v>0.95543</v>
      </c>
      <c r="C68" s="3">
        <f>'A20-2'!$B68/$I$2</f>
        <v>0.0191086</v>
      </c>
      <c r="D68" s="3">
        <v>6.804</v>
      </c>
      <c r="E68" s="3">
        <f>'A20-2'!$D68/$I$5</f>
        <v>216877.8389</v>
      </c>
      <c r="F68" s="3">
        <f>'A20-2'!$E68/1000000</f>
        <v>0.2168778389</v>
      </c>
    </row>
    <row r="69" ht="14.25" customHeight="1">
      <c r="A69" s="3">
        <v>11.65</v>
      </c>
      <c r="B69" s="3">
        <v>0.9638</v>
      </c>
      <c r="C69" s="3">
        <f>'A20-2'!$B69/$I$2</f>
        <v>0.019276</v>
      </c>
      <c r="D69" s="3">
        <v>6.804</v>
      </c>
      <c r="E69" s="3">
        <f>'A20-2'!$D69/$I$5</f>
        <v>216877.8389</v>
      </c>
      <c r="F69" s="3">
        <f>'A20-2'!$E69/1000000</f>
        <v>0.2168778389</v>
      </c>
    </row>
    <row r="70" ht="14.25" customHeight="1">
      <c r="A70" s="3">
        <v>11.75</v>
      </c>
      <c r="B70" s="3">
        <v>0.97208</v>
      </c>
      <c r="C70" s="3">
        <f>'A20-2'!$B70/$I$2</f>
        <v>0.0194416</v>
      </c>
      <c r="D70" s="3">
        <v>6.804</v>
      </c>
      <c r="E70" s="3">
        <f>'A20-2'!$D70/$I$5</f>
        <v>216877.8389</v>
      </c>
      <c r="F70" s="3">
        <f>'A20-2'!$E70/1000000</f>
        <v>0.2168778389</v>
      </c>
    </row>
    <row r="71" ht="14.25" customHeight="1">
      <c r="A71" s="3">
        <v>11.85</v>
      </c>
      <c r="B71" s="3">
        <v>0.98046</v>
      </c>
      <c r="C71" s="3">
        <f>'A20-2'!$B71/$I$2</f>
        <v>0.0196092</v>
      </c>
      <c r="D71" s="3">
        <v>6.804</v>
      </c>
      <c r="E71" s="3">
        <f>'A20-2'!$D71/$I$5</f>
        <v>216877.8389</v>
      </c>
      <c r="F71" s="3">
        <f>'A20-2'!$E71/1000000</f>
        <v>0.2168778389</v>
      </c>
    </row>
    <row r="72" ht="14.25" customHeight="1">
      <c r="A72" s="3">
        <v>11.95</v>
      </c>
      <c r="B72" s="3">
        <v>0.98874</v>
      </c>
      <c r="C72" s="3">
        <f>'A20-2'!$B72/$I$2</f>
        <v>0.0197748</v>
      </c>
      <c r="D72" s="3">
        <v>6.804</v>
      </c>
      <c r="E72" s="3">
        <f>'A20-2'!$D72/$I$5</f>
        <v>216877.8389</v>
      </c>
      <c r="F72" s="3">
        <f>'A20-2'!$E72/1000000</f>
        <v>0.2168778389</v>
      </c>
    </row>
    <row r="73" ht="14.25" customHeight="1">
      <c r="A73" s="3">
        <v>12.05</v>
      </c>
      <c r="B73" s="3">
        <v>0.99702</v>
      </c>
      <c r="C73" s="3">
        <f>'A20-2'!$B73/$I$2</f>
        <v>0.0199404</v>
      </c>
      <c r="D73" s="3">
        <v>6.804</v>
      </c>
      <c r="E73" s="3">
        <f>'A20-2'!$D73/$I$5</f>
        <v>216877.8389</v>
      </c>
      <c r="F73" s="3">
        <f>'A20-2'!$E73/1000000</f>
        <v>0.2168778389</v>
      </c>
    </row>
    <row r="74" ht="14.25" customHeight="1">
      <c r="A74" s="3">
        <v>12.15</v>
      </c>
      <c r="B74" s="3">
        <v>1.0054</v>
      </c>
      <c r="C74" s="3">
        <f>'A20-2'!$B74/$I$2</f>
        <v>0.020108</v>
      </c>
      <c r="D74" s="3">
        <v>6.804</v>
      </c>
      <c r="E74" s="3">
        <f>'A20-2'!$D74/$I$5</f>
        <v>216877.8389</v>
      </c>
      <c r="F74" s="3">
        <f>'A20-2'!$E74/1000000</f>
        <v>0.2168778389</v>
      </c>
    </row>
    <row r="75" ht="14.25" customHeight="1">
      <c r="A75" s="3">
        <v>12.25</v>
      </c>
      <c r="B75" s="3">
        <v>1.0137</v>
      </c>
      <c r="C75" s="3">
        <f>'A20-2'!$B75/$I$2</f>
        <v>0.020274</v>
      </c>
      <c r="D75" s="3">
        <v>6.9741</v>
      </c>
      <c r="E75" s="3">
        <f>'A20-2'!$D75/$I$5</f>
        <v>222299.7848</v>
      </c>
      <c r="F75" s="3">
        <f>'A20-2'!$E75/1000000</f>
        <v>0.2222997848</v>
      </c>
    </row>
    <row r="76" ht="14.25" customHeight="1">
      <c r="A76" s="3">
        <v>12.35</v>
      </c>
      <c r="B76" s="3">
        <v>1.0221</v>
      </c>
      <c r="C76" s="3">
        <f>'A20-2'!$B76/$I$2</f>
        <v>0.020442</v>
      </c>
      <c r="D76" s="3">
        <v>6.9741</v>
      </c>
      <c r="E76" s="3">
        <f>'A20-2'!$D76/$I$5</f>
        <v>222299.7848</v>
      </c>
      <c r="F76" s="3">
        <f>'A20-2'!$E76/1000000</f>
        <v>0.2222997848</v>
      </c>
    </row>
    <row r="77" ht="14.25" customHeight="1">
      <c r="A77" s="3">
        <v>12.45</v>
      </c>
      <c r="B77" s="3">
        <v>1.0304</v>
      </c>
      <c r="C77" s="3">
        <f>'A20-2'!$B77/$I$2</f>
        <v>0.020608</v>
      </c>
      <c r="D77" s="3">
        <v>6.9741</v>
      </c>
      <c r="E77" s="3">
        <f>'A20-2'!$D77/$I$5</f>
        <v>222299.7848</v>
      </c>
      <c r="F77" s="3">
        <f>'A20-2'!$E77/1000000</f>
        <v>0.2222997848</v>
      </c>
    </row>
    <row r="78" ht="14.25" customHeight="1">
      <c r="A78" s="3">
        <v>12.55</v>
      </c>
      <c r="B78" s="3">
        <v>1.0387</v>
      </c>
      <c r="C78" s="3">
        <f>'A20-2'!$B78/$I$2</f>
        <v>0.020774</v>
      </c>
      <c r="D78" s="3">
        <v>6.9741</v>
      </c>
      <c r="E78" s="3">
        <f>'A20-2'!$D78/$I$5</f>
        <v>222299.7848</v>
      </c>
      <c r="F78" s="3">
        <f>'A20-2'!$E78/1000000</f>
        <v>0.2222997848</v>
      </c>
    </row>
    <row r="79" ht="14.25" customHeight="1">
      <c r="A79" s="3">
        <v>12.65</v>
      </c>
      <c r="B79" s="3">
        <v>1.0471</v>
      </c>
      <c r="C79" s="3">
        <f>'A20-2'!$B79/$I$2</f>
        <v>0.020942</v>
      </c>
      <c r="D79" s="3">
        <v>7.1442</v>
      </c>
      <c r="E79" s="3">
        <f>'A20-2'!$D79/$I$5</f>
        <v>227721.7308</v>
      </c>
      <c r="F79" s="3">
        <f>'A20-2'!$E79/1000000</f>
        <v>0.2277217308</v>
      </c>
    </row>
    <row r="80" ht="14.25" customHeight="1">
      <c r="A80" s="3">
        <v>12.75</v>
      </c>
      <c r="B80" s="3">
        <v>1.0555</v>
      </c>
      <c r="C80" s="3">
        <f>'A20-2'!$B80/$I$2</f>
        <v>0.02111</v>
      </c>
      <c r="D80" s="3">
        <v>7.6544</v>
      </c>
      <c r="E80" s="3">
        <f>'A20-2'!$D80/$I$5</f>
        <v>243984.3812</v>
      </c>
      <c r="F80" s="3">
        <f>'A20-2'!$E80/1000000</f>
        <v>0.2439843812</v>
      </c>
    </row>
    <row r="81" ht="14.25" customHeight="1">
      <c r="A81" s="3">
        <v>12.85</v>
      </c>
      <c r="B81" s="3">
        <v>1.0637</v>
      </c>
      <c r="C81" s="3">
        <f>'A20-2'!$B81/$I$2</f>
        <v>0.021274</v>
      </c>
      <c r="D81" s="3">
        <v>8.1647</v>
      </c>
      <c r="E81" s="3">
        <f>'A20-2'!$D81/$I$5</f>
        <v>260250.2191</v>
      </c>
      <c r="F81" s="3">
        <f>'A20-2'!$E81/1000000</f>
        <v>0.2602502191</v>
      </c>
    </row>
    <row r="82" ht="14.25" customHeight="1">
      <c r="A82" s="3">
        <v>12.95</v>
      </c>
      <c r="B82" s="3">
        <v>1.0721</v>
      </c>
      <c r="C82" s="3">
        <f>'A20-2'!$B82/$I$2</f>
        <v>0.021442</v>
      </c>
      <c r="D82" s="3">
        <v>8.5049</v>
      </c>
      <c r="E82" s="3">
        <f>'A20-2'!$D82/$I$5</f>
        <v>271094.1111</v>
      </c>
      <c r="F82" s="3">
        <f>'A20-2'!$E82/1000000</f>
        <v>0.2710941111</v>
      </c>
    </row>
    <row r="83" ht="14.25" customHeight="1">
      <c r="A83" s="3">
        <v>13.067</v>
      </c>
      <c r="B83" s="3">
        <v>1.0818</v>
      </c>
      <c r="C83" s="3">
        <f>'A20-2'!$B83/$I$2</f>
        <v>0.021636</v>
      </c>
      <c r="D83" s="3">
        <v>8.675</v>
      </c>
      <c r="E83" s="3">
        <f>'A20-2'!$D83/$I$5</f>
        <v>276516.0571</v>
      </c>
      <c r="F83" s="3">
        <f>'A20-2'!$E83/1000000</f>
        <v>0.2765160571</v>
      </c>
    </row>
    <row r="84" ht="14.25" customHeight="1">
      <c r="A84" s="3">
        <v>13.183</v>
      </c>
      <c r="B84" s="3">
        <v>1.0915</v>
      </c>
      <c r="C84" s="3">
        <f>'A20-2'!$B84/$I$2</f>
        <v>0.02183</v>
      </c>
      <c r="D84" s="3">
        <v>8.675</v>
      </c>
      <c r="E84" s="3">
        <f>'A20-2'!$D84/$I$5</f>
        <v>276516.0571</v>
      </c>
      <c r="F84" s="3">
        <f>'A20-2'!$E84/1000000</f>
        <v>0.2765160571</v>
      </c>
    </row>
    <row r="85" ht="14.25" customHeight="1">
      <c r="A85" s="3">
        <v>13.3</v>
      </c>
      <c r="B85" s="3">
        <v>1.1012</v>
      </c>
      <c r="C85" s="3">
        <f>'A20-2'!$B85/$I$2</f>
        <v>0.022024</v>
      </c>
      <c r="D85" s="3">
        <v>8.675</v>
      </c>
      <c r="E85" s="3">
        <f>'A20-2'!$D85/$I$5</f>
        <v>276516.0571</v>
      </c>
      <c r="F85" s="3">
        <f>'A20-2'!$E85/1000000</f>
        <v>0.2765160571</v>
      </c>
    </row>
    <row r="86" ht="14.25" customHeight="1">
      <c r="A86" s="3">
        <v>13.417</v>
      </c>
      <c r="B86" s="3">
        <v>1.1109</v>
      </c>
      <c r="C86" s="3">
        <f>'A20-2'!$B86/$I$2</f>
        <v>0.022218</v>
      </c>
      <c r="D86" s="3">
        <v>8.8451</v>
      </c>
      <c r="E86" s="3">
        <f>'A20-2'!$D86/$I$5</f>
        <v>281938.003</v>
      </c>
      <c r="F86" s="3">
        <f>'A20-2'!$E86/1000000</f>
        <v>0.281938003</v>
      </c>
    </row>
    <row r="87" ht="14.25" customHeight="1">
      <c r="A87" s="3">
        <v>13.533</v>
      </c>
      <c r="B87" s="3">
        <v>1.1207</v>
      </c>
      <c r="C87" s="3">
        <f>'A20-2'!$B87/$I$2</f>
        <v>0.022414</v>
      </c>
      <c r="D87" s="3">
        <v>8.8451</v>
      </c>
      <c r="E87" s="3">
        <f>'A20-2'!$D87/$I$5</f>
        <v>281938.003</v>
      </c>
      <c r="F87" s="3">
        <f>'A20-2'!$E87/1000000</f>
        <v>0.281938003</v>
      </c>
    </row>
    <row r="88" ht="14.25" customHeight="1">
      <c r="A88" s="3">
        <v>13.65</v>
      </c>
      <c r="B88" s="3">
        <v>1.1305</v>
      </c>
      <c r="C88" s="3">
        <f>'A20-2'!$B88/$I$2</f>
        <v>0.02261</v>
      </c>
      <c r="D88" s="3">
        <v>8.8451</v>
      </c>
      <c r="E88" s="3">
        <f>'A20-2'!$D88/$I$5</f>
        <v>281938.003</v>
      </c>
      <c r="F88" s="3">
        <f>'A20-2'!$E88/1000000</f>
        <v>0.281938003</v>
      </c>
    </row>
    <row r="89" ht="14.25" customHeight="1">
      <c r="A89" s="3">
        <v>13.767</v>
      </c>
      <c r="B89" s="3">
        <v>1.1401</v>
      </c>
      <c r="C89" s="3">
        <f>'A20-2'!$B89/$I$2</f>
        <v>0.022802</v>
      </c>
      <c r="D89" s="3">
        <v>8.675</v>
      </c>
      <c r="E89" s="3">
        <f>'A20-2'!$D89/$I$5</f>
        <v>276516.0571</v>
      </c>
      <c r="F89" s="3">
        <f>'A20-2'!$E89/1000000</f>
        <v>0.2765160571</v>
      </c>
    </row>
    <row r="90" ht="14.25" customHeight="1">
      <c r="A90" s="3">
        <v>13.883</v>
      </c>
      <c r="B90" s="3">
        <v>1.1499</v>
      </c>
      <c r="C90" s="3">
        <f>'A20-2'!$B90/$I$2</f>
        <v>0.022998</v>
      </c>
      <c r="D90" s="3">
        <v>8.675</v>
      </c>
      <c r="E90" s="3">
        <f>'A20-2'!$D90/$I$5</f>
        <v>276516.0571</v>
      </c>
      <c r="F90" s="3">
        <f>'A20-2'!$E90/1000000</f>
        <v>0.2765160571</v>
      </c>
    </row>
    <row r="91" ht="14.25" customHeight="1">
      <c r="A91" s="3">
        <v>14.0</v>
      </c>
      <c r="B91" s="3">
        <v>1.1596</v>
      </c>
      <c r="C91" s="3">
        <f>'A20-2'!$B91/$I$2</f>
        <v>0.023192</v>
      </c>
      <c r="D91" s="3">
        <v>8.8451</v>
      </c>
      <c r="E91" s="3">
        <f>'A20-2'!$D91/$I$5</f>
        <v>281938.003</v>
      </c>
      <c r="F91" s="3">
        <f>'A20-2'!$E91/1000000</f>
        <v>0.281938003</v>
      </c>
    </row>
    <row r="92" ht="14.25" customHeight="1">
      <c r="A92" s="3">
        <v>14.117</v>
      </c>
      <c r="B92" s="3">
        <v>1.1693</v>
      </c>
      <c r="C92" s="3">
        <f>'A20-2'!$B92/$I$2</f>
        <v>0.023386</v>
      </c>
      <c r="D92" s="3">
        <v>8.8451</v>
      </c>
      <c r="E92" s="3">
        <f>'A20-2'!$D92/$I$5</f>
        <v>281938.003</v>
      </c>
      <c r="F92" s="3">
        <f>'A20-2'!$E92/1000000</f>
        <v>0.281938003</v>
      </c>
    </row>
    <row r="93" ht="14.25" customHeight="1">
      <c r="A93" s="3">
        <v>14.233</v>
      </c>
      <c r="B93" s="3">
        <v>1.179</v>
      </c>
      <c r="C93" s="3">
        <f>'A20-2'!$B93/$I$2</f>
        <v>0.02358</v>
      </c>
      <c r="D93" s="3">
        <v>8.675</v>
      </c>
      <c r="E93" s="3">
        <f>'A20-2'!$D93/$I$5</f>
        <v>276516.0571</v>
      </c>
      <c r="F93" s="3">
        <f>'A20-2'!$E93/1000000</f>
        <v>0.2765160571</v>
      </c>
    </row>
    <row r="94" ht="14.25" customHeight="1">
      <c r="A94" s="3">
        <v>14.35</v>
      </c>
      <c r="B94" s="3">
        <v>1.1887</v>
      </c>
      <c r="C94" s="3">
        <f>'A20-2'!$B94/$I$2</f>
        <v>0.023774</v>
      </c>
      <c r="D94" s="3">
        <v>8.675</v>
      </c>
      <c r="E94" s="3">
        <f>'A20-2'!$D94/$I$5</f>
        <v>276516.0571</v>
      </c>
      <c r="F94" s="3">
        <f>'A20-2'!$E94/1000000</f>
        <v>0.2765160571</v>
      </c>
    </row>
    <row r="95" ht="14.25" customHeight="1">
      <c r="A95" s="3">
        <v>14.467</v>
      </c>
      <c r="B95" s="3">
        <v>1.1985</v>
      </c>
      <c r="C95" s="3">
        <f>'A20-2'!$B95/$I$2</f>
        <v>0.02397</v>
      </c>
      <c r="D95" s="3">
        <v>8.675</v>
      </c>
      <c r="E95" s="3">
        <f>'A20-2'!$D95/$I$5</f>
        <v>276516.0571</v>
      </c>
      <c r="F95" s="3">
        <f>'A20-2'!$E95/1000000</f>
        <v>0.2765160571</v>
      </c>
    </row>
    <row r="96" ht="14.25" customHeight="1">
      <c r="A96" s="3">
        <v>14.583</v>
      </c>
      <c r="B96" s="3">
        <v>1.2083</v>
      </c>
      <c r="C96" s="3">
        <f>'A20-2'!$B96/$I$2</f>
        <v>0.024166</v>
      </c>
      <c r="D96" s="3">
        <v>8.675</v>
      </c>
      <c r="E96" s="3">
        <f>'A20-2'!$D96/$I$5</f>
        <v>276516.0571</v>
      </c>
      <c r="F96" s="3">
        <f>'A20-2'!$E96/1000000</f>
        <v>0.2765160571</v>
      </c>
    </row>
    <row r="97" ht="14.25" customHeight="1">
      <c r="A97" s="3">
        <v>14.7</v>
      </c>
      <c r="B97" s="3">
        <v>1.2179</v>
      </c>
      <c r="C97" s="3">
        <f>'A20-2'!$B97/$I$2</f>
        <v>0.024358</v>
      </c>
      <c r="D97" s="3">
        <v>8.8451</v>
      </c>
      <c r="E97" s="3">
        <f>'A20-2'!$D97/$I$5</f>
        <v>281938.003</v>
      </c>
      <c r="F97" s="3">
        <f>'A20-2'!$E97/1000000</f>
        <v>0.281938003</v>
      </c>
    </row>
    <row r="98" ht="14.25" customHeight="1">
      <c r="A98" s="3">
        <v>14.817</v>
      </c>
      <c r="B98" s="3">
        <v>1.2277</v>
      </c>
      <c r="C98" s="3">
        <f>'A20-2'!$B98/$I$2</f>
        <v>0.024554</v>
      </c>
      <c r="D98" s="3">
        <v>8.8451</v>
      </c>
      <c r="E98" s="3">
        <f>'A20-2'!$D98/$I$5</f>
        <v>281938.003</v>
      </c>
      <c r="F98" s="3">
        <f>'A20-2'!$E98/1000000</f>
        <v>0.281938003</v>
      </c>
    </row>
    <row r="99" ht="14.25" customHeight="1">
      <c r="A99" s="3">
        <v>14.933</v>
      </c>
      <c r="B99" s="3">
        <v>1.2374</v>
      </c>
      <c r="C99" s="3">
        <f>'A20-2'!$B99/$I$2</f>
        <v>0.024748</v>
      </c>
      <c r="D99" s="3">
        <v>8.8451</v>
      </c>
      <c r="E99" s="3">
        <f>'A20-2'!$D99/$I$5</f>
        <v>281938.003</v>
      </c>
      <c r="F99" s="3">
        <f>'A20-2'!$E99/1000000</f>
        <v>0.281938003</v>
      </c>
    </row>
    <row r="100" ht="14.25" customHeight="1">
      <c r="A100" s="3">
        <v>15.05</v>
      </c>
      <c r="B100" s="3">
        <v>1.2471</v>
      </c>
      <c r="C100" s="3">
        <f>'A20-2'!$B100/$I$2</f>
        <v>0.024942</v>
      </c>
      <c r="D100" s="3">
        <v>8.8451</v>
      </c>
      <c r="E100" s="3">
        <f>'A20-2'!$D100/$I$5</f>
        <v>281938.003</v>
      </c>
      <c r="F100" s="3">
        <f>'A20-2'!$E100/1000000</f>
        <v>0.281938003</v>
      </c>
    </row>
    <row r="101" ht="14.25" customHeight="1">
      <c r="A101" s="3">
        <v>15.167</v>
      </c>
      <c r="B101" s="3">
        <v>1.2568</v>
      </c>
      <c r="C101" s="3">
        <f>'A20-2'!$B101/$I$2</f>
        <v>0.025136</v>
      </c>
      <c r="D101" s="3">
        <v>8.8451</v>
      </c>
      <c r="E101" s="3">
        <f>'A20-2'!$D101/$I$5</f>
        <v>281938.003</v>
      </c>
      <c r="F101" s="3">
        <f>'A20-2'!$E101/1000000</f>
        <v>0.281938003</v>
      </c>
    </row>
    <row r="102" ht="14.25" customHeight="1">
      <c r="A102" s="3">
        <v>15.3</v>
      </c>
      <c r="B102" s="3">
        <v>1.2679</v>
      </c>
      <c r="C102" s="3">
        <f>'A20-2'!$B102/$I$2</f>
        <v>0.025358</v>
      </c>
      <c r="D102" s="3">
        <v>8.8451</v>
      </c>
      <c r="E102" s="3">
        <f>'A20-2'!$D102/$I$5</f>
        <v>281938.003</v>
      </c>
      <c r="F102" s="3">
        <f>'A20-2'!$E102/1000000</f>
        <v>0.281938003</v>
      </c>
    </row>
    <row r="103" ht="14.25" customHeight="1">
      <c r="A103" s="3">
        <v>15.433</v>
      </c>
      <c r="B103" s="3">
        <v>1.2791</v>
      </c>
      <c r="C103" s="3">
        <f>'A20-2'!$B103/$I$2</f>
        <v>0.025582</v>
      </c>
      <c r="D103" s="3">
        <v>8.8451</v>
      </c>
      <c r="E103" s="3">
        <f>'A20-2'!$D103/$I$5</f>
        <v>281938.003</v>
      </c>
      <c r="F103" s="3">
        <f>'A20-2'!$E103/1000000</f>
        <v>0.281938003</v>
      </c>
    </row>
    <row r="104" ht="14.25" customHeight="1">
      <c r="A104" s="3">
        <v>15.567</v>
      </c>
      <c r="B104" s="3">
        <v>1.2902</v>
      </c>
      <c r="C104" s="3">
        <f>'A20-2'!$B104/$I$2</f>
        <v>0.025804</v>
      </c>
      <c r="D104" s="3">
        <v>8.8451</v>
      </c>
      <c r="E104" s="3">
        <f>'A20-2'!$D104/$I$5</f>
        <v>281938.003</v>
      </c>
      <c r="F104" s="3">
        <f>'A20-2'!$E104/1000000</f>
        <v>0.281938003</v>
      </c>
    </row>
    <row r="105" ht="14.25" customHeight="1">
      <c r="A105" s="3">
        <v>15.7</v>
      </c>
      <c r="B105" s="3">
        <v>1.3013</v>
      </c>
      <c r="C105" s="3">
        <f>'A20-2'!$B105/$I$2</f>
        <v>0.026026</v>
      </c>
      <c r="D105" s="3">
        <v>8.8451</v>
      </c>
      <c r="E105" s="3">
        <f>'A20-2'!$D105/$I$5</f>
        <v>281938.003</v>
      </c>
      <c r="F105" s="3">
        <f>'A20-2'!$E105/1000000</f>
        <v>0.281938003</v>
      </c>
    </row>
    <row r="106" ht="14.25" customHeight="1">
      <c r="A106" s="3">
        <v>15.833</v>
      </c>
      <c r="B106" s="3">
        <v>1.3124</v>
      </c>
      <c r="C106" s="3">
        <f>'A20-2'!$B106/$I$2</f>
        <v>0.026248</v>
      </c>
      <c r="D106" s="3">
        <v>8.8451</v>
      </c>
      <c r="E106" s="3">
        <f>'A20-2'!$D106/$I$5</f>
        <v>281938.003</v>
      </c>
      <c r="F106" s="3">
        <f>'A20-2'!$E106/1000000</f>
        <v>0.281938003</v>
      </c>
    </row>
    <row r="107" ht="14.25" customHeight="1">
      <c r="A107" s="3">
        <v>15.967</v>
      </c>
      <c r="B107" s="3">
        <v>1.3234</v>
      </c>
      <c r="C107" s="3">
        <f>'A20-2'!$B107/$I$2</f>
        <v>0.026468</v>
      </c>
      <c r="D107" s="3">
        <v>8.8451</v>
      </c>
      <c r="E107" s="3">
        <f>'A20-2'!$D107/$I$5</f>
        <v>281938.003</v>
      </c>
      <c r="F107" s="3">
        <f>'A20-2'!$E107/1000000</f>
        <v>0.281938003</v>
      </c>
    </row>
    <row r="108" ht="14.25" customHeight="1">
      <c r="A108" s="3">
        <v>16.1</v>
      </c>
      <c r="B108" s="3">
        <v>1.3346</v>
      </c>
      <c r="C108" s="3">
        <f>'A20-2'!$B108/$I$2</f>
        <v>0.026692</v>
      </c>
      <c r="D108" s="3">
        <v>8.8451</v>
      </c>
      <c r="E108" s="3">
        <f>'A20-2'!$D108/$I$5</f>
        <v>281938.003</v>
      </c>
      <c r="F108" s="3">
        <f>'A20-2'!$E108/1000000</f>
        <v>0.281938003</v>
      </c>
    </row>
    <row r="109" ht="14.25" customHeight="1">
      <c r="A109" s="3">
        <v>16.233</v>
      </c>
      <c r="B109" s="3">
        <v>1.3457</v>
      </c>
      <c r="C109" s="3">
        <f>'A20-2'!$B109/$I$2</f>
        <v>0.026914</v>
      </c>
      <c r="D109" s="3">
        <v>9.0152</v>
      </c>
      <c r="E109" s="3">
        <f>'A20-2'!$D109/$I$5</f>
        <v>287359.949</v>
      </c>
      <c r="F109" s="3">
        <f>'A20-2'!$E109/1000000</f>
        <v>0.287359949</v>
      </c>
    </row>
    <row r="110" ht="14.25" customHeight="1">
      <c r="A110" s="3">
        <v>16.367</v>
      </c>
      <c r="B110" s="3">
        <v>1.3569</v>
      </c>
      <c r="C110" s="3">
        <f>'A20-2'!$B110/$I$2</f>
        <v>0.027138</v>
      </c>
      <c r="D110" s="3">
        <v>9.0152</v>
      </c>
      <c r="E110" s="3">
        <f>'A20-2'!$D110/$I$5</f>
        <v>287359.949</v>
      </c>
      <c r="F110" s="3">
        <f>'A20-2'!$E110/1000000</f>
        <v>0.287359949</v>
      </c>
    </row>
    <row r="111" ht="14.25" customHeight="1">
      <c r="A111" s="3">
        <v>16.5</v>
      </c>
      <c r="B111" s="3">
        <v>1.368</v>
      </c>
      <c r="C111" s="3">
        <f>'A20-2'!$B111/$I$2</f>
        <v>0.02736</v>
      </c>
      <c r="D111" s="3">
        <v>9.0152</v>
      </c>
      <c r="E111" s="3">
        <f>'A20-2'!$D111/$I$5</f>
        <v>287359.949</v>
      </c>
      <c r="F111" s="3">
        <f>'A20-2'!$E111/1000000</f>
        <v>0.287359949</v>
      </c>
    </row>
    <row r="112" ht="14.25" customHeight="1">
      <c r="A112" s="3">
        <v>16.633</v>
      </c>
      <c r="B112" s="3">
        <v>1.379</v>
      </c>
      <c r="C112" s="3">
        <f>'A20-2'!$B112/$I$2</f>
        <v>0.02758</v>
      </c>
      <c r="D112" s="3">
        <v>9.0152</v>
      </c>
      <c r="E112" s="3">
        <f>'A20-2'!$D112/$I$5</f>
        <v>287359.949</v>
      </c>
      <c r="F112" s="3">
        <f>'A20-2'!$E112/1000000</f>
        <v>0.287359949</v>
      </c>
    </row>
    <row r="113" ht="14.25" customHeight="1">
      <c r="A113" s="3">
        <v>16.767</v>
      </c>
      <c r="B113" s="3">
        <v>1.3902</v>
      </c>
      <c r="C113" s="3">
        <f>'A20-2'!$B113/$I$2</f>
        <v>0.027804</v>
      </c>
      <c r="D113" s="3">
        <v>9.0152</v>
      </c>
      <c r="E113" s="3">
        <f>'A20-2'!$D113/$I$5</f>
        <v>287359.949</v>
      </c>
      <c r="F113" s="3">
        <f>'A20-2'!$E113/1000000</f>
        <v>0.287359949</v>
      </c>
    </row>
    <row r="114" ht="14.25" customHeight="1">
      <c r="A114" s="3">
        <v>16.9</v>
      </c>
      <c r="B114" s="3">
        <v>1.4013</v>
      </c>
      <c r="C114" s="3">
        <f>'A20-2'!$B114/$I$2</f>
        <v>0.028026</v>
      </c>
      <c r="D114" s="3">
        <v>9.1853</v>
      </c>
      <c r="E114" s="3">
        <f>'A20-2'!$D114/$I$5</f>
        <v>292781.895</v>
      </c>
      <c r="F114" s="3">
        <f>'A20-2'!$E114/1000000</f>
        <v>0.292781895</v>
      </c>
    </row>
    <row r="115" ht="14.25" customHeight="1">
      <c r="A115" s="3">
        <v>17.033</v>
      </c>
      <c r="B115" s="3">
        <v>1.4123</v>
      </c>
      <c r="C115" s="3">
        <f>'A20-2'!$B115/$I$2</f>
        <v>0.028246</v>
      </c>
      <c r="D115" s="3">
        <v>9.1853</v>
      </c>
      <c r="E115" s="3">
        <f>'A20-2'!$D115/$I$5</f>
        <v>292781.895</v>
      </c>
      <c r="F115" s="3">
        <f>'A20-2'!$E115/1000000</f>
        <v>0.292781895</v>
      </c>
    </row>
    <row r="116" ht="14.25" customHeight="1">
      <c r="A116" s="3">
        <v>17.167</v>
      </c>
      <c r="B116" s="3">
        <v>1.4235</v>
      </c>
      <c r="C116" s="3">
        <f>'A20-2'!$B116/$I$2</f>
        <v>0.02847</v>
      </c>
      <c r="D116" s="3">
        <v>9.1853</v>
      </c>
      <c r="E116" s="3">
        <f>'A20-2'!$D116/$I$5</f>
        <v>292781.895</v>
      </c>
      <c r="F116" s="3">
        <f>'A20-2'!$E116/1000000</f>
        <v>0.292781895</v>
      </c>
    </row>
    <row r="117" ht="14.25" customHeight="1">
      <c r="A117" s="3">
        <v>17.3</v>
      </c>
      <c r="B117" s="3">
        <v>1.4346</v>
      </c>
      <c r="C117" s="3">
        <f>'A20-2'!$B117/$I$2</f>
        <v>0.028692</v>
      </c>
      <c r="D117" s="3">
        <v>9.1853</v>
      </c>
      <c r="E117" s="3">
        <f>'A20-2'!$D117/$I$5</f>
        <v>292781.895</v>
      </c>
      <c r="F117" s="3">
        <f>'A20-2'!$E117/1000000</f>
        <v>0.292781895</v>
      </c>
    </row>
    <row r="118" ht="14.25" customHeight="1">
      <c r="A118" s="3">
        <v>17.433</v>
      </c>
      <c r="B118" s="3">
        <v>1.4457</v>
      </c>
      <c r="C118" s="3">
        <f>'A20-2'!$B118/$I$2</f>
        <v>0.028914</v>
      </c>
      <c r="D118" s="3">
        <v>9.1853</v>
      </c>
      <c r="E118" s="3">
        <f>'A20-2'!$D118/$I$5</f>
        <v>292781.895</v>
      </c>
      <c r="F118" s="3">
        <f>'A20-2'!$E118/1000000</f>
        <v>0.292781895</v>
      </c>
    </row>
    <row r="119" ht="14.25" customHeight="1">
      <c r="A119" s="3">
        <v>17.583</v>
      </c>
      <c r="B119" s="3">
        <v>1.4582</v>
      </c>
      <c r="C119" s="3">
        <f>'A20-2'!$B119/$I$2</f>
        <v>0.029164</v>
      </c>
      <c r="D119" s="3">
        <v>9.1853</v>
      </c>
      <c r="E119" s="3">
        <f>'A20-2'!$D119/$I$5</f>
        <v>292781.895</v>
      </c>
      <c r="F119" s="3">
        <f>'A20-2'!$E119/1000000</f>
        <v>0.292781895</v>
      </c>
    </row>
    <row r="120" ht="14.25" customHeight="1">
      <c r="A120" s="3">
        <v>17.733</v>
      </c>
      <c r="B120" s="3">
        <v>1.4707</v>
      </c>
      <c r="C120" s="3">
        <f>'A20-2'!$B120/$I$2</f>
        <v>0.029414</v>
      </c>
      <c r="D120" s="3">
        <v>9.1853</v>
      </c>
      <c r="E120" s="3">
        <f>'A20-2'!$D120/$I$5</f>
        <v>292781.895</v>
      </c>
      <c r="F120" s="3">
        <f>'A20-2'!$E120/1000000</f>
        <v>0.292781895</v>
      </c>
    </row>
    <row r="121" ht="14.25" customHeight="1">
      <c r="A121" s="3">
        <v>17.883</v>
      </c>
      <c r="B121" s="3">
        <v>1.4832</v>
      </c>
      <c r="C121" s="3">
        <f>'A20-2'!$B121/$I$2</f>
        <v>0.029664</v>
      </c>
      <c r="D121" s="3">
        <v>9.1853</v>
      </c>
      <c r="E121" s="3">
        <f>'A20-2'!$D121/$I$5</f>
        <v>292781.895</v>
      </c>
      <c r="F121" s="3">
        <f>'A20-2'!$E121/1000000</f>
        <v>0.292781895</v>
      </c>
    </row>
    <row r="122" ht="14.25" customHeight="1">
      <c r="A122" s="3">
        <v>18.033</v>
      </c>
      <c r="B122" s="3">
        <v>1.4957</v>
      </c>
      <c r="C122" s="3">
        <f>'A20-2'!$B122/$I$2</f>
        <v>0.029914</v>
      </c>
      <c r="D122" s="3">
        <v>9.3554</v>
      </c>
      <c r="E122" s="3">
        <f>'A20-2'!$D122/$I$5</f>
        <v>298203.8409</v>
      </c>
      <c r="F122" s="3">
        <f>'A20-2'!$E122/1000000</f>
        <v>0.2982038409</v>
      </c>
    </row>
    <row r="123" ht="14.25" customHeight="1">
      <c r="A123" s="3">
        <v>18.183</v>
      </c>
      <c r="B123" s="3">
        <v>1.5082</v>
      </c>
      <c r="C123" s="3">
        <f>'A20-2'!$B123/$I$2</f>
        <v>0.030164</v>
      </c>
      <c r="D123" s="3">
        <v>9.3554</v>
      </c>
      <c r="E123" s="3">
        <f>'A20-2'!$D123/$I$5</f>
        <v>298203.8409</v>
      </c>
      <c r="F123" s="3">
        <f>'A20-2'!$E123/1000000</f>
        <v>0.2982038409</v>
      </c>
    </row>
    <row r="124" ht="14.25" customHeight="1">
      <c r="A124" s="3">
        <v>18.333</v>
      </c>
      <c r="B124" s="3">
        <v>1.5208</v>
      </c>
      <c r="C124" s="3">
        <f>'A20-2'!$B124/$I$2</f>
        <v>0.030416</v>
      </c>
      <c r="D124" s="3">
        <v>9.5255</v>
      </c>
      <c r="E124" s="3">
        <f>'A20-2'!$D124/$I$5</f>
        <v>303625.7869</v>
      </c>
      <c r="F124" s="3">
        <f>'A20-2'!$E124/1000000</f>
        <v>0.3036257869</v>
      </c>
    </row>
    <row r="125" ht="14.25" customHeight="1">
      <c r="A125" s="3">
        <v>18.483</v>
      </c>
      <c r="B125" s="3">
        <v>1.5332</v>
      </c>
      <c r="C125" s="3">
        <f>'A20-2'!$B125/$I$2</f>
        <v>0.030664</v>
      </c>
      <c r="D125" s="3">
        <v>9.8657</v>
      </c>
      <c r="E125" s="3">
        <f>'A20-2'!$D125/$I$5</f>
        <v>314469.6789</v>
      </c>
      <c r="F125" s="3">
        <f>'A20-2'!$E125/1000000</f>
        <v>0.3144696789</v>
      </c>
    </row>
    <row r="126" ht="14.25" customHeight="1">
      <c r="A126" s="3">
        <v>18.633</v>
      </c>
      <c r="B126" s="3">
        <v>1.5457</v>
      </c>
      <c r="C126" s="3">
        <f>'A20-2'!$B126/$I$2</f>
        <v>0.030914</v>
      </c>
      <c r="D126" s="3">
        <v>10.546</v>
      </c>
      <c r="E126" s="3">
        <f>'A20-2'!$D126/$I$5</f>
        <v>336154.2752</v>
      </c>
      <c r="F126" s="3">
        <f>'A20-2'!$E126/1000000</f>
        <v>0.3361542752</v>
      </c>
    </row>
    <row r="127" ht="14.25" customHeight="1">
      <c r="A127" s="3">
        <v>18.783</v>
      </c>
      <c r="B127" s="3">
        <v>1.5583</v>
      </c>
      <c r="C127" s="3">
        <f>'A20-2'!$B127/$I$2</f>
        <v>0.031166</v>
      </c>
      <c r="D127" s="3">
        <v>11.227</v>
      </c>
      <c r="E127" s="3">
        <f>'A20-2'!$D127/$I$5</f>
        <v>357861.1842</v>
      </c>
      <c r="F127" s="3">
        <f>'A20-2'!$E127/1000000</f>
        <v>0.3578611842</v>
      </c>
    </row>
    <row r="128" ht="14.25" customHeight="1">
      <c r="A128" s="3">
        <v>18.933</v>
      </c>
      <c r="B128" s="3">
        <v>1.5706</v>
      </c>
      <c r="C128" s="3">
        <f>'A20-2'!$B128/$I$2</f>
        <v>0.031412</v>
      </c>
      <c r="D128" s="3">
        <v>11.737</v>
      </c>
      <c r="E128" s="3">
        <f>'A20-2'!$D128/$I$5</f>
        <v>374117.4596</v>
      </c>
      <c r="F128" s="3">
        <f>'A20-2'!$E128/1000000</f>
        <v>0.3741174596</v>
      </c>
    </row>
    <row r="129" ht="14.25" customHeight="1">
      <c r="A129" s="3">
        <v>19.083</v>
      </c>
      <c r="B129" s="3">
        <v>1.5833</v>
      </c>
      <c r="C129" s="3">
        <f>'A20-2'!$B129/$I$2</f>
        <v>0.031666</v>
      </c>
      <c r="D129" s="3">
        <v>12.077</v>
      </c>
      <c r="E129" s="3">
        <f>'A20-2'!$D129/$I$5</f>
        <v>384954.9765</v>
      </c>
      <c r="F129" s="3">
        <f>'A20-2'!$E129/1000000</f>
        <v>0.3849549765</v>
      </c>
    </row>
    <row r="130" ht="14.25" customHeight="1">
      <c r="A130" s="3">
        <v>19.233</v>
      </c>
      <c r="B130" s="3">
        <v>1.5957</v>
      </c>
      <c r="C130" s="3">
        <f>'A20-2'!$B130/$I$2</f>
        <v>0.031914</v>
      </c>
      <c r="D130" s="3">
        <v>12.247</v>
      </c>
      <c r="E130" s="3">
        <f>'A20-2'!$D130/$I$5</f>
        <v>390373.735</v>
      </c>
      <c r="F130" s="3">
        <f>'A20-2'!$E130/1000000</f>
        <v>0.390373735</v>
      </c>
    </row>
    <row r="131" ht="14.25" customHeight="1">
      <c r="A131" s="3">
        <v>19.383</v>
      </c>
      <c r="B131" s="3">
        <v>1.6081</v>
      </c>
      <c r="C131" s="3">
        <f>'A20-2'!$B131/$I$2</f>
        <v>0.032162</v>
      </c>
      <c r="D131" s="3">
        <v>12.247</v>
      </c>
      <c r="E131" s="3">
        <f>'A20-2'!$D131/$I$5</f>
        <v>390373.735</v>
      </c>
      <c r="F131" s="3">
        <f>'A20-2'!$E131/1000000</f>
        <v>0.390373735</v>
      </c>
    </row>
    <row r="132" ht="14.25" customHeight="1">
      <c r="A132" s="3">
        <v>19.533</v>
      </c>
      <c r="B132" s="3">
        <v>1.6207</v>
      </c>
      <c r="C132" s="3">
        <f>'A20-2'!$B132/$I$2</f>
        <v>0.032414</v>
      </c>
      <c r="D132" s="3">
        <v>12.417</v>
      </c>
      <c r="E132" s="3">
        <f>'A20-2'!$D132/$I$5</f>
        <v>395792.4934</v>
      </c>
      <c r="F132" s="3">
        <f>'A20-2'!$E132/1000000</f>
        <v>0.3957924934</v>
      </c>
    </row>
    <row r="133" ht="14.25" customHeight="1">
      <c r="A133" s="3">
        <v>19.7</v>
      </c>
      <c r="B133" s="3">
        <v>1.6346</v>
      </c>
      <c r="C133" s="3">
        <f>'A20-2'!$B133/$I$2</f>
        <v>0.032692</v>
      </c>
      <c r="D133" s="3">
        <v>12.417</v>
      </c>
      <c r="E133" s="3">
        <f>'A20-2'!$D133/$I$5</f>
        <v>395792.4934</v>
      </c>
      <c r="F133" s="3">
        <f>'A20-2'!$E133/1000000</f>
        <v>0.3957924934</v>
      </c>
    </row>
    <row r="134" ht="14.25" customHeight="1">
      <c r="A134" s="3">
        <v>19.867</v>
      </c>
      <c r="B134" s="3">
        <v>1.6484</v>
      </c>
      <c r="C134" s="3">
        <f>'A20-2'!$B134/$I$2</f>
        <v>0.032968</v>
      </c>
      <c r="D134" s="3">
        <v>12.417</v>
      </c>
      <c r="E134" s="3">
        <f>'A20-2'!$D134/$I$5</f>
        <v>395792.4934</v>
      </c>
      <c r="F134" s="3">
        <f>'A20-2'!$E134/1000000</f>
        <v>0.3957924934</v>
      </c>
    </row>
    <row r="135" ht="14.25" customHeight="1">
      <c r="A135" s="3">
        <v>20.033</v>
      </c>
      <c r="B135" s="3">
        <v>1.6624</v>
      </c>
      <c r="C135" s="3">
        <f>'A20-2'!$B135/$I$2</f>
        <v>0.033248</v>
      </c>
      <c r="D135" s="3">
        <v>12.757</v>
      </c>
      <c r="E135" s="3">
        <f>'A20-2'!$D135/$I$5</f>
        <v>406630.0104</v>
      </c>
      <c r="F135" s="3">
        <f>'A20-2'!$E135/1000000</f>
        <v>0.4066300104</v>
      </c>
    </row>
    <row r="136" ht="14.25" customHeight="1">
      <c r="A136" s="3">
        <v>20.2</v>
      </c>
      <c r="B136" s="3">
        <v>1.6763</v>
      </c>
      <c r="C136" s="3">
        <f>'A20-2'!$B136/$I$2</f>
        <v>0.033526</v>
      </c>
      <c r="D136" s="3">
        <v>13.098</v>
      </c>
      <c r="E136" s="3">
        <f>'A20-2'!$D136/$I$5</f>
        <v>417499.4023</v>
      </c>
      <c r="F136" s="3">
        <f>'A20-2'!$E136/1000000</f>
        <v>0.4174994023</v>
      </c>
    </row>
    <row r="137" ht="14.25" customHeight="1">
      <c r="A137" s="3">
        <v>20.367</v>
      </c>
      <c r="B137" s="3">
        <v>1.6901</v>
      </c>
      <c r="C137" s="3">
        <f>'A20-2'!$B137/$I$2</f>
        <v>0.033802</v>
      </c>
      <c r="D137" s="3">
        <v>13.438</v>
      </c>
      <c r="E137" s="3">
        <f>'A20-2'!$D137/$I$5</f>
        <v>428336.9193</v>
      </c>
      <c r="F137" s="3">
        <f>'A20-2'!$E137/1000000</f>
        <v>0.4283369193</v>
      </c>
    </row>
    <row r="138" ht="14.25" customHeight="1">
      <c r="A138" s="3">
        <v>20.533</v>
      </c>
      <c r="B138" s="3">
        <v>1.7041</v>
      </c>
      <c r="C138" s="3">
        <f>'A20-2'!$B138/$I$2</f>
        <v>0.034082</v>
      </c>
      <c r="D138" s="3">
        <v>13.608</v>
      </c>
      <c r="E138" s="3">
        <f>'A20-2'!$D138/$I$5</f>
        <v>433755.6777</v>
      </c>
      <c r="F138" s="3">
        <f>'A20-2'!$E138/1000000</f>
        <v>0.4337556777</v>
      </c>
    </row>
    <row r="139" ht="14.25" customHeight="1">
      <c r="A139" s="3">
        <v>20.7</v>
      </c>
      <c r="B139" s="3">
        <v>1.7179</v>
      </c>
      <c r="C139" s="3">
        <f>'A20-2'!$B139/$I$2</f>
        <v>0.034358</v>
      </c>
      <c r="D139" s="3">
        <v>14.118</v>
      </c>
      <c r="E139" s="3">
        <f>'A20-2'!$D139/$I$5</f>
        <v>450011.9531</v>
      </c>
      <c r="F139" s="3">
        <f>'A20-2'!$E139/1000000</f>
        <v>0.4500119531</v>
      </c>
    </row>
    <row r="140" ht="14.25" customHeight="1">
      <c r="A140" s="3">
        <v>20.867</v>
      </c>
      <c r="B140" s="3">
        <v>1.7318</v>
      </c>
      <c r="C140" s="3">
        <f>'A20-2'!$B140/$I$2</f>
        <v>0.034636</v>
      </c>
      <c r="D140" s="3">
        <v>14.458</v>
      </c>
      <c r="E140" s="3">
        <f>'A20-2'!$D140/$I$5</f>
        <v>460849.4701</v>
      </c>
      <c r="F140" s="3">
        <f>'A20-2'!$E140/1000000</f>
        <v>0.4608494701</v>
      </c>
    </row>
    <row r="141" ht="14.25" customHeight="1">
      <c r="A141" s="3">
        <v>21.017</v>
      </c>
      <c r="B141" s="3">
        <v>1.7444</v>
      </c>
      <c r="C141" s="3">
        <f>'A20-2'!$B141/$I$2</f>
        <v>0.034888</v>
      </c>
      <c r="D141" s="3">
        <v>15.139</v>
      </c>
      <c r="E141" s="3">
        <f>'A20-2'!$D141/$I$5</f>
        <v>482556.379</v>
      </c>
      <c r="F141" s="3">
        <f>'A20-2'!$E141/1000000</f>
        <v>0.482556379</v>
      </c>
    </row>
    <row r="142" ht="14.25" customHeight="1">
      <c r="A142" s="3">
        <v>21.183</v>
      </c>
      <c r="B142" s="3">
        <v>1.7581</v>
      </c>
      <c r="C142" s="3">
        <f>'A20-2'!$B142/$I$2</f>
        <v>0.035162</v>
      </c>
      <c r="D142" s="3">
        <v>15.479</v>
      </c>
      <c r="E142" s="3">
        <f>'A20-2'!$D142/$I$5</f>
        <v>493393.8959</v>
      </c>
      <c r="F142" s="3">
        <f>'A20-2'!$E142/1000000</f>
        <v>0.4933938959</v>
      </c>
    </row>
    <row r="143" ht="14.25" customHeight="1">
      <c r="A143" s="3">
        <v>21.35</v>
      </c>
      <c r="B143" s="3">
        <v>1.7721</v>
      </c>
      <c r="C143" s="3">
        <f>'A20-2'!$B143/$I$2</f>
        <v>0.035442</v>
      </c>
      <c r="D143" s="3">
        <v>16.159</v>
      </c>
      <c r="E143" s="3">
        <f>'A20-2'!$D143/$I$5</f>
        <v>515068.9298</v>
      </c>
      <c r="F143" s="3">
        <f>'A20-2'!$E143/1000000</f>
        <v>0.5150689298</v>
      </c>
    </row>
    <row r="144" ht="14.25" customHeight="1">
      <c r="A144" s="3">
        <v>21.517</v>
      </c>
      <c r="B144" s="3">
        <v>1.786</v>
      </c>
      <c r="C144" s="3">
        <f>'A20-2'!$B144/$I$2</f>
        <v>0.03572</v>
      </c>
      <c r="D144" s="3">
        <v>16.67</v>
      </c>
      <c r="E144" s="3">
        <f>'A20-2'!$D144/$I$5</f>
        <v>531357.0802</v>
      </c>
      <c r="F144" s="3">
        <f>'A20-2'!$E144/1000000</f>
        <v>0.5313570802</v>
      </c>
    </row>
    <row r="145" ht="14.25" customHeight="1">
      <c r="A145" s="3">
        <v>21.683</v>
      </c>
      <c r="B145" s="3">
        <v>1.7998</v>
      </c>
      <c r="C145" s="3">
        <f>'A20-2'!$B145/$I$2</f>
        <v>0.035996</v>
      </c>
      <c r="D145" s="3">
        <v>17.18</v>
      </c>
      <c r="E145" s="3">
        <f>'A20-2'!$D145/$I$5</f>
        <v>547613.3556</v>
      </c>
      <c r="F145" s="3">
        <f>'A20-2'!$E145/1000000</f>
        <v>0.5476133556</v>
      </c>
    </row>
    <row r="146" ht="14.25" customHeight="1">
      <c r="A146" s="3">
        <v>21.867</v>
      </c>
      <c r="B146" s="3">
        <v>1.8152</v>
      </c>
      <c r="C146" s="3">
        <f>'A20-2'!$B146/$I$2</f>
        <v>0.036304</v>
      </c>
      <c r="D146" s="3">
        <v>17.86</v>
      </c>
      <c r="E146" s="3">
        <f>'A20-2'!$D146/$I$5</f>
        <v>569288.3895</v>
      </c>
      <c r="F146" s="3">
        <f>'A20-2'!$E146/1000000</f>
        <v>0.5692883895</v>
      </c>
    </row>
    <row r="147" ht="14.25" customHeight="1">
      <c r="A147" s="3">
        <v>22.0</v>
      </c>
      <c r="B147" s="3">
        <v>1.8263</v>
      </c>
      <c r="C147" s="3">
        <f>'A20-2'!$B147/$I$2</f>
        <v>0.036526</v>
      </c>
      <c r="D147" s="3">
        <v>18.541</v>
      </c>
      <c r="E147" s="3">
        <f>'A20-2'!$D147/$I$5</f>
        <v>590995.2984</v>
      </c>
      <c r="F147" s="3">
        <f>'A20-2'!$E147/1000000</f>
        <v>0.5909952984</v>
      </c>
    </row>
    <row r="148" ht="14.25" customHeight="1">
      <c r="A148" s="3">
        <v>22.183</v>
      </c>
      <c r="B148" s="3">
        <v>1.8415</v>
      </c>
      <c r="C148" s="3">
        <f>'A20-2'!$B148/$I$2</f>
        <v>0.03683</v>
      </c>
      <c r="D148" s="3">
        <v>19.051</v>
      </c>
      <c r="E148" s="3">
        <f>'A20-2'!$D148/$I$5</f>
        <v>607251.5738</v>
      </c>
      <c r="F148" s="3">
        <f>'A20-2'!$E148/1000000</f>
        <v>0.6072515738</v>
      </c>
    </row>
    <row r="149" ht="14.25" customHeight="1">
      <c r="A149" s="3">
        <v>22.283</v>
      </c>
      <c r="B149" s="3">
        <v>1.8498</v>
      </c>
      <c r="C149" s="3">
        <f>'A20-2'!$B149/$I$2</f>
        <v>0.036996</v>
      </c>
      <c r="D149" s="3">
        <v>19.731</v>
      </c>
      <c r="E149" s="3">
        <f>'A20-2'!$D149/$I$5</f>
        <v>628926.6077</v>
      </c>
      <c r="F149" s="3">
        <f>'A20-2'!$E149/1000000</f>
        <v>0.6289266077</v>
      </c>
    </row>
    <row r="150" ht="14.25" customHeight="1">
      <c r="A150" s="3">
        <v>22.417</v>
      </c>
      <c r="B150" s="3">
        <v>1.861</v>
      </c>
      <c r="C150" s="3">
        <f>'A20-2'!$B150/$I$2</f>
        <v>0.03722</v>
      </c>
      <c r="D150" s="3">
        <v>20.412</v>
      </c>
      <c r="E150" s="3">
        <f>'A20-2'!$D150/$I$5</f>
        <v>650633.5166</v>
      </c>
      <c r="F150" s="3">
        <f>'A20-2'!$E150/1000000</f>
        <v>0.6506335166</v>
      </c>
    </row>
    <row r="151" ht="14.25" customHeight="1">
      <c r="A151" s="3">
        <v>22.55</v>
      </c>
      <c r="B151" s="3">
        <v>1.872</v>
      </c>
      <c r="C151" s="3">
        <f>'A20-2'!$B151/$I$2</f>
        <v>0.03744</v>
      </c>
      <c r="D151" s="3">
        <v>21.092</v>
      </c>
      <c r="E151" s="3">
        <f>'A20-2'!$D151/$I$5</f>
        <v>672308.5505</v>
      </c>
      <c r="F151" s="3">
        <f>'A20-2'!$E151/1000000</f>
        <v>0.6723085505</v>
      </c>
    </row>
    <row r="152" ht="14.25" customHeight="1">
      <c r="A152" s="3">
        <v>22.7</v>
      </c>
      <c r="B152" s="3">
        <v>1.8846</v>
      </c>
      <c r="C152" s="3">
        <f>'A20-2'!$B152/$I$2</f>
        <v>0.037692</v>
      </c>
      <c r="D152" s="3">
        <v>21.773</v>
      </c>
      <c r="E152" s="3">
        <f>'A20-2'!$D152/$I$5</f>
        <v>694015.4594</v>
      </c>
      <c r="F152" s="3">
        <f>'A20-2'!$E152/1000000</f>
        <v>0.6940154594</v>
      </c>
    </row>
    <row r="153" ht="14.25" customHeight="1">
      <c r="A153" s="3">
        <v>22.833</v>
      </c>
      <c r="B153" s="3">
        <v>1.8957</v>
      </c>
      <c r="C153" s="3">
        <f>'A20-2'!$B153/$I$2</f>
        <v>0.037914</v>
      </c>
      <c r="D153" s="3">
        <v>22.453</v>
      </c>
      <c r="E153" s="3">
        <f>'A20-2'!$D153/$I$5</f>
        <v>715690.4933</v>
      </c>
      <c r="F153" s="3">
        <f>'A20-2'!$E153/1000000</f>
        <v>0.7156904933</v>
      </c>
    </row>
    <row r="154" ht="14.25" customHeight="1">
      <c r="A154" s="3">
        <v>22.95</v>
      </c>
      <c r="B154" s="3">
        <v>1.9055</v>
      </c>
      <c r="C154" s="3">
        <f>'A20-2'!$B154/$I$2</f>
        <v>0.03811</v>
      </c>
      <c r="D154" s="3">
        <v>23.133</v>
      </c>
      <c r="E154" s="3">
        <f>'A20-2'!$D154/$I$5</f>
        <v>737365.5271</v>
      </c>
      <c r="F154" s="3">
        <f>'A20-2'!$E154/1000000</f>
        <v>0.7373655271</v>
      </c>
    </row>
    <row r="155" ht="14.25" customHeight="1">
      <c r="A155" s="3">
        <v>23.083</v>
      </c>
      <c r="B155" s="3">
        <v>1.9166</v>
      </c>
      <c r="C155" s="3">
        <f>'A20-2'!$B155/$I$2</f>
        <v>0.038332</v>
      </c>
      <c r="D155" s="3">
        <v>23.814</v>
      </c>
      <c r="E155" s="3">
        <f>'A20-2'!$D155/$I$5</f>
        <v>759072.4361</v>
      </c>
      <c r="F155" s="3">
        <f>'A20-2'!$E155/1000000</f>
        <v>0.7590724361</v>
      </c>
    </row>
    <row r="156" ht="14.25" customHeight="1">
      <c r="A156" s="3">
        <v>23.217</v>
      </c>
      <c r="B156" s="3">
        <v>1.9276</v>
      </c>
      <c r="C156" s="3">
        <f>'A20-2'!$B156/$I$2</f>
        <v>0.038552</v>
      </c>
      <c r="D156" s="3">
        <v>24.494</v>
      </c>
      <c r="E156" s="3">
        <f>'A20-2'!$D156/$I$5</f>
        <v>780747.4699</v>
      </c>
      <c r="F156" s="3">
        <f>'A20-2'!$E156/1000000</f>
        <v>0.7807474699</v>
      </c>
    </row>
    <row r="157" ht="14.25" customHeight="1">
      <c r="A157" s="3">
        <v>23.333</v>
      </c>
      <c r="B157" s="3">
        <v>1.9374</v>
      </c>
      <c r="C157" s="3">
        <f>'A20-2'!$B157/$I$2</f>
        <v>0.038748</v>
      </c>
      <c r="D157" s="3">
        <v>25.175</v>
      </c>
      <c r="E157" s="3">
        <f>'A20-2'!$D157/$I$5</f>
        <v>802454.3788</v>
      </c>
      <c r="F157" s="3">
        <f>'A20-2'!$E157/1000000</f>
        <v>0.8024543788</v>
      </c>
    </row>
    <row r="158" ht="14.25" customHeight="1">
      <c r="A158" s="3">
        <v>23.433</v>
      </c>
      <c r="B158" s="3">
        <v>1.9457</v>
      </c>
      <c r="C158" s="3">
        <f>'A20-2'!$B158/$I$2</f>
        <v>0.038914</v>
      </c>
      <c r="D158" s="3">
        <v>25.855</v>
      </c>
      <c r="E158" s="3">
        <f>'A20-2'!$D158/$I$5</f>
        <v>824129.4127</v>
      </c>
      <c r="F158" s="3">
        <f>'A20-2'!$E158/1000000</f>
        <v>0.8241294127</v>
      </c>
    </row>
    <row r="159" ht="14.25" customHeight="1">
      <c r="A159" s="3">
        <v>23.533</v>
      </c>
      <c r="B159" s="3">
        <v>1.954</v>
      </c>
      <c r="C159" s="3">
        <f>'A20-2'!$B159/$I$2</f>
        <v>0.03908</v>
      </c>
      <c r="D159" s="3">
        <v>26.535</v>
      </c>
      <c r="E159" s="3">
        <f>'A20-2'!$D159/$I$5</f>
        <v>845804.4466</v>
      </c>
      <c r="F159" s="3">
        <f>'A20-2'!$E159/1000000</f>
        <v>0.8458044466</v>
      </c>
    </row>
    <row r="160" ht="14.25" customHeight="1">
      <c r="A160" s="3">
        <v>23.633</v>
      </c>
      <c r="B160" s="3">
        <v>1.9624</v>
      </c>
      <c r="C160" s="3">
        <f>'A20-2'!$B160/$I$2</f>
        <v>0.039248</v>
      </c>
      <c r="D160" s="3">
        <v>27.216</v>
      </c>
      <c r="E160" s="3">
        <f>'A20-2'!$D160/$I$5</f>
        <v>867511.3555</v>
      </c>
      <c r="F160" s="3">
        <f>'A20-2'!$E160/1000000</f>
        <v>0.8675113555</v>
      </c>
    </row>
    <row r="161" ht="14.25" customHeight="1">
      <c r="A161" s="3">
        <v>23.733</v>
      </c>
      <c r="B161" s="3">
        <v>1.9707</v>
      </c>
      <c r="C161" s="3">
        <f>'A20-2'!$B161/$I$2</f>
        <v>0.039414</v>
      </c>
      <c r="D161" s="3">
        <v>27.896</v>
      </c>
      <c r="E161" s="3">
        <f>'A20-2'!$D161/$I$5</f>
        <v>889186.3894</v>
      </c>
      <c r="F161" s="3">
        <f>'A20-2'!$E161/1000000</f>
        <v>0.8891863894</v>
      </c>
    </row>
    <row r="162" ht="14.25" customHeight="1">
      <c r="A162" s="3">
        <v>23.85</v>
      </c>
      <c r="B162" s="3">
        <v>1.9804</v>
      </c>
      <c r="C162" s="3">
        <f>'A20-2'!$B162/$I$2</f>
        <v>0.039608</v>
      </c>
      <c r="D162" s="3">
        <v>28.577</v>
      </c>
      <c r="E162" s="3">
        <f>'A20-2'!$D162/$I$5</f>
        <v>910893.2983</v>
      </c>
      <c r="F162" s="3">
        <f>'A20-2'!$E162/1000000</f>
        <v>0.9108932983</v>
      </c>
    </row>
    <row r="163" ht="14.25" customHeight="1">
      <c r="A163" s="3">
        <v>23.933</v>
      </c>
      <c r="B163" s="3">
        <v>1.9874</v>
      </c>
      <c r="C163" s="3">
        <f>'A20-2'!$B163/$I$2</f>
        <v>0.039748</v>
      </c>
      <c r="D163" s="3">
        <v>29.257</v>
      </c>
      <c r="E163" s="3">
        <f>'A20-2'!$D163/$I$5</f>
        <v>932568.3321</v>
      </c>
      <c r="F163" s="3">
        <f>'A20-2'!$E163/1000000</f>
        <v>0.9325683321</v>
      </c>
    </row>
    <row r="164" ht="14.25" customHeight="1">
      <c r="A164" s="3">
        <v>24.05</v>
      </c>
      <c r="B164" s="3">
        <v>1.9971</v>
      </c>
      <c r="C164" s="3">
        <f>'A20-2'!$B164/$I$2</f>
        <v>0.039942</v>
      </c>
      <c r="D164" s="3">
        <v>29.937</v>
      </c>
      <c r="E164" s="3">
        <f>'A20-2'!$D164/$I$5</f>
        <v>954243.366</v>
      </c>
      <c r="F164" s="3">
        <f>'A20-2'!$E164/1000000</f>
        <v>0.954243366</v>
      </c>
    </row>
    <row r="165" ht="14.25" customHeight="1">
      <c r="A165" s="3">
        <v>24.15</v>
      </c>
      <c r="B165" s="3">
        <v>2.0054</v>
      </c>
      <c r="C165" s="3">
        <f>'A20-2'!$B165/$I$2</f>
        <v>0.040108</v>
      </c>
      <c r="D165" s="3">
        <v>30.618</v>
      </c>
      <c r="E165" s="3">
        <f>'A20-2'!$D165/$I$5</f>
        <v>975950.2749</v>
      </c>
      <c r="F165" s="3">
        <f>'A20-2'!$E165/1000000</f>
        <v>0.9759502749</v>
      </c>
    </row>
    <row r="166" ht="14.25" customHeight="1">
      <c r="A166" s="3">
        <v>24.25</v>
      </c>
      <c r="B166" s="3">
        <v>2.0138</v>
      </c>
      <c r="C166" s="3">
        <f>'A20-2'!$B166/$I$2</f>
        <v>0.040276</v>
      </c>
      <c r="D166" s="3">
        <v>31.298</v>
      </c>
      <c r="E166" s="3">
        <f>'A20-2'!$D166/$I$5</f>
        <v>997625.3088</v>
      </c>
      <c r="F166" s="3">
        <f>'A20-2'!$E166/1000000</f>
        <v>0.9976253088</v>
      </c>
    </row>
    <row r="167" ht="14.25" customHeight="1">
      <c r="A167" s="3">
        <v>24.367</v>
      </c>
      <c r="B167" s="3">
        <v>2.0235</v>
      </c>
      <c r="C167" s="3">
        <f>'A20-2'!$B167/$I$2</f>
        <v>0.04047</v>
      </c>
      <c r="D167" s="3">
        <v>31.979</v>
      </c>
      <c r="E167" s="3">
        <f>'A20-2'!$D167/$I$5</f>
        <v>1019332.218</v>
      </c>
      <c r="F167" s="3">
        <f>'A20-2'!$E167/1000000</f>
        <v>1.019332218</v>
      </c>
    </row>
    <row r="168" ht="14.25" customHeight="1">
      <c r="A168" s="3">
        <v>24.483</v>
      </c>
      <c r="B168" s="3">
        <v>2.0332</v>
      </c>
      <c r="C168" s="3">
        <f>'A20-2'!$B168/$I$2</f>
        <v>0.040664</v>
      </c>
      <c r="D168" s="3">
        <v>32.659</v>
      </c>
      <c r="E168" s="3">
        <f>'A20-2'!$D168/$I$5</f>
        <v>1041007.252</v>
      </c>
      <c r="F168" s="3">
        <f>'A20-2'!$E168/1000000</f>
        <v>1.041007252</v>
      </c>
    </row>
    <row r="169" ht="14.25" customHeight="1">
      <c r="A169" s="3">
        <v>24.583</v>
      </c>
      <c r="B169" s="3">
        <v>2.0415</v>
      </c>
      <c r="C169" s="3">
        <f>'A20-2'!$B169/$I$2</f>
        <v>0.04083</v>
      </c>
      <c r="D169" s="3">
        <v>33.339</v>
      </c>
      <c r="E169" s="3">
        <f>'A20-2'!$D169/$I$5</f>
        <v>1062682.285</v>
      </c>
      <c r="F169" s="3">
        <f>'A20-2'!$E169/1000000</f>
        <v>1.062682285</v>
      </c>
    </row>
    <row r="170" ht="14.25" customHeight="1">
      <c r="A170" s="3">
        <v>24.683</v>
      </c>
      <c r="B170" s="3">
        <v>2.0499</v>
      </c>
      <c r="C170" s="3">
        <f>'A20-2'!$B170/$I$2</f>
        <v>0.040998</v>
      </c>
      <c r="D170" s="3">
        <v>34.02</v>
      </c>
      <c r="E170" s="3">
        <f>'A20-2'!$D170/$I$5</f>
        <v>1084389.194</v>
      </c>
      <c r="F170" s="3">
        <f>'A20-2'!$E170/1000000</f>
        <v>1.084389194</v>
      </c>
    </row>
    <row r="171" ht="14.25" customHeight="1">
      <c r="A171" s="3">
        <v>24.783</v>
      </c>
      <c r="B171" s="3">
        <v>2.0582</v>
      </c>
      <c r="C171" s="3">
        <f>'A20-2'!$B171/$I$2</f>
        <v>0.041164</v>
      </c>
      <c r="D171" s="3">
        <v>34.7</v>
      </c>
      <c r="E171" s="3">
        <f>'A20-2'!$D171/$I$5</f>
        <v>1106064.228</v>
      </c>
      <c r="F171" s="3">
        <f>'A20-2'!$E171/1000000</f>
        <v>1.106064228</v>
      </c>
    </row>
    <row r="172" ht="14.25" customHeight="1">
      <c r="A172" s="3">
        <v>24.883</v>
      </c>
      <c r="B172" s="3">
        <v>2.0665</v>
      </c>
      <c r="C172" s="3">
        <f>'A20-2'!$B172/$I$2</f>
        <v>0.04133</v>
      </c>
      <c r="D172" s="3">
        <v>35.381</v>
      </c>
      <c r="E172" s="3">
        <f>'A20-2'!$D172/$I$5</f>
        <v>1127771.137</v>
      </c>
      <c r="F172" s="3">
        <f>'A20-2'!$E172/1000000</f>
        <v>1.127771137</v>
      </c>
    </row>
    <row r="173" ht="14.25" customHeight="1">
      <c r="A173" s="3">
        <v>24.967</v>
      </c>
      <c r="B173" s="3">
        <v>2.0734</v>
      </c>
      <c r="C173" s="3">
        <f>'A20-2'!$B173/$I$2</f>
        <v>0.041468</v>
      </c>
      <c r="D173" s="3">
        <v>36.061</v>
      </c>
      <c r="E173" s="3">
        <f>'A20-2'!$D173/$I$5</f>
        <v>1149446.171</v>
      </c>
      <c r="F173" s="3">
        <f>'A20-2'!$E173/1000000</f>
        <v>1.149446171</v>
      </c>
    </row>
    <row r="174" ht="14.25" customHeight="1">
      <c r="A174" s="3">
        <v>25.05</v>
      </c>
      <c r="B174" s="3">
        <v>2.0805</v>
      </c>
      <c r="C174" s="3">
        <f>'A20-2'!$B174/$I$2</f>
        <v>0.04161</v>
      </c>
      <c r="D174" s="3">
        <v>36.741</v>
      </c>
      <c r="E174" s="3">
        <f>'A20-2'!$D174/$I$5</f>
        <v>1171121.205</v>
      </c>
      <c r="F174" s="3">
        <f>'A20-2'!$E174/1000000</f>
        <v>1.171121205</v>
      </c>
    </row>
    <row r="175" ht="14.25" customHeight="1">
      <c r="A175" s="3">
        <v>25.15</v>
      </c>
      <c r="B175" s="3">
        <v>2.0888</v>
      </c>
      <c r="C175" s="3">
        <f>'A20-2'!$B175/$I$2</f>
        <v>0.041776</v>
      </c>
      <c r="D175" s="3">
        <v>37.422</v>
      </c>
      <c r="E175" s="3">
        <f>'A20-2'!$D175/$I$5</f>
        <v>1192828.114</v>
      </c>
      <c r="F175" s="3">
        <f>'A20-2'!$E175/1000000</f>
        <v>1.192828114</v>
      </c>
    </row>
    <row r="176" ht="14.25" customHeight="1">
      <c r="A176" s="3">
        <v>25.233</v>
      </c>
      <c r="B176" s="3">
        <v>2.0958</v>
      </c>
      <c r="C176" s="3">
        <f>'A20-2'!$B176/$I$2</f>
        <v>0.041916</v>
      </c>
      <c r="D176" s="3">
        <v>38.102</v>
      </c>
      <c r="E176" s="3">
        <f>'A20-2'!$D176/$I$5</f>
        <v>1214503.148</v>
      </c>
      <c r="F176" s="3">
        <f>'A20-2'!$E176/1000000</f>
        <v>1.214503148</v>
      </c>
    </row>
    <row r="177" ht="14.25" customHeight="1">
      <c r="A177" s="3">
        <v>25.317</v>
      </c>
      <c r="B177" s="3">
        <v>2.1027</v>
      </c>
      <c r="C177" s="3">
        <f>'A20-2'!$B177/$I$2</f>
        <v>0.042054</v>
      </c>
      <c r="D177" s="3">
        <v>38.783</v>
      </c>
      <c r="E177" s="3">
        <f>'A20-2'!$D177/$I$5</f>
        <v>1236210.057</v>
      </c>
      <c r="F177" s="3">
        <f>'A20-2'!$E177/1000000</f>
        <v>1.236210057</v>
      </c>
    </row>
    <row r="178" ht="14.25" customHeight="1">
      <c r="A178" s="3">
        <v>25.4</v>
      </c>
      <c r="B178" s="3">
        <v>2.1095</v>
      </c>
      <c r="C178" s="3">
        <f>'A20-2'!$B178/$I$2</f>
        <v>0.04219</v>
      </c>
      <c r="D178" s="3">
        <v>39.463</v>
      </c>
      <c r="E178" s="3">
        <f>'A20-2'!$D178/$I$5</f>
        <v>1257885.09</v>
      </c>
      <c r="F178" s="3">
        <f>'A20-2'!$E178/1000000</f>
        <v>1.25788509</v>
      </c>
    </row>
    <row r="179" ht="14.25" customHeight="1">
      <c r="A179" s="3">
        <v>25.483</v>
      </c>
      <c r="B179" s="3">
        <v>2.1166</v>
      </c>
      <c r="C179" s="3">
        <f>'A20-2'!$B179/$I$2</f>
        <v>0.042332</v>
      </c>
      <c r="D179" s="3">
        <v>40.143</v>
      </c>
      <c r="E179" s="3">
        <f>'A20-2'!$D179/$I$5</f>
        <v>1279560.124</v>
      </c>
      <c r="F179" s="3">
        <f>'A20-2'!$E179/1000000</f>
        <v>1.279560124</v>
      </c>
    </row>
    <row r="180" ht="14.25" customHeight="1">
      <c r="A180" s="3">
        <v>25.567</v>
      </c>
      <c r="B180" s="3">
        <v>2.1235</v>
      </c>
      <c r="C180" s="3">
        <f>'A20-2'!$B180/$I$2</f>
        <v>0.04247</v>
      </c>
      <c r="D180" s="3">
        <v>40.824</v>
      </c>
      <c r="E180" s="3">
        <f>'A20-2'!$D180/$I$5</f>
        <v>1301267.033</v>
      </c>
      <c r="F180" s="3">
        <f>'A20-2'!$E180/1000000</f>
        <v>1.301267033</v>
      </c>
    </row>
    <row r="181" ht="14.25" customHeight="1">
      <c r="A181" s="3">
        <v>25.65</v>
      </c>
      <c r="B181" s="3">
        <v>2.1304</v>
      </c>
      <c r="C181" s="3">
        <f>'A20-2'!$B181/$I$2</f>
        <v>0.042608</v>
      </c>
      <c r="D181" s="3">
        <v>41.504</v>
      </c>
      <c r="E181" s="3">
        <f>'A20-2'!$D181/$I$5</f>
        <v>1322942.067</v>
      </c>
      <c r="F181" s="3">
        <f>'A20-2'!$E181/1000000</f>
        <v>1.322942067</v>
      </c>
    </row>
    <row r="182" ht="14.25" customHeight="1">
      <c r="A182" s="3">
        <v>25.733</v>
      </c>
      <c r="B182" s="3">
        <v>2.1374</v>
      </c>
      <c r="C182" s="3">
        <f>'A20-2'!$B182/$I$2</f>
        <v>0.042748</v>
      </c>
      <c r="D182" s="3">
        <v>42.185</v>
      </c>
      <c r="E182" s="3">
        <f>'A20-2'!$D182/$I$5</f>
        <v>1344648.976</v>
      </c>
      <c r="F182" s="3">
        <f>'A20-2'!$E182/1000000</f>
        <v>1.344648976</v>
      </c>
    </row>
    <row r="183" ht="14.25" customHeight="1">
      <c r="A183" s="3">
        <v>25.817</v>
      </c>
      <c r="B183" s="3">
        <v>2.1443</v>
      </c>
      <c r="C183" s="3">
        <f>'A20-2'!$B183/$I$2</f>
        <v>0.042886</v>
      </c>
      <c r="D183" s="3">
        <v>42.865</v>
      </c>
      <c r="E183" s="3">
        <f>'A20-2'!$D183/$I$5</f>
        <v>1366324.01</v>
      </c>
      <c r="F183" s="3">
        <f>'A20-2'!$E183/1000000</f>
        <v>1.36632401</v>
      </c>
    </row>
    <row r="184" ht="14.25" customHeight="1">
      <c r="A184" s="3">
        <v>25.9</v>
      </c>
      <c r="B184" s="3">
        <v>2.1512</v>
      </c>
      <c r="C184" s="3">
        <f>'A20-2'!$B184/$I$2</f>
        <v>0.043024</v>
      </c>
      <c r="D184" s="3">
        <v>43.545</v>
      </c>
      <c r="E184" s="3">
        <f>'A20-2'!$D184/$I$5</f>
        <v>1387999.044</v>
      </c>
      <c r="F184" s="3">
        <f>'A20-2'!$E184/1000000</f>
        <v>1.387999044</v>
      </c>
    </row>
    <row r="185" ht="14.25" customHeight="1">
      <c r="A185" s="3">
        <v>25.983</v>
      </c>
      <c r="B185" s="3">
        <v>2.1582</v>
      </c>
      <c r="C185" s="3">
        <f>'A20-2'!$B185/$I$2</f>
        <v>0.043164</v>
      </c>
      <c r="D185" s="3">
        <v>44.226</v>
      </c>
      <c r="E185" s="3">
        <f>'A20-2'!$D185/$I$5</f>
        <v>1409705.953</v>
      </c>
      <c r="F185" s="3">
        <f>'A20-2'!$E185/1000000</f>
        <v>1.409705953</v>
      </c>
    </row>
    <row r="186" ht="14.25" customHeight="1">
      <c r="A186" s="3">
        <v>26.067</v>
      </c>
      <c r="B186" s="3">
        <v>2.1652</v>
      </c>
      <c r="C186" s="3">
        <f>'A20-2'!$B186/$I$2</f>
        <v>0.043304</v>
      </c>
      <c r="D186" s="3">
        <v>44.906</v>
      </c>
      <c r="E186" s="3">
        <f>'A20-2'!$D186/$I$5</f>
        <v>1431380.987</v>
      </c>
      <c r="F186" s="3">
        <f>'A20-2'!$E186/1000000</f>
        <v>1.431380987</v>
      </c>
    </row>
    <row r="187" ht="14.25" customHeight="1">
      <c r="A187" s="3">
        <v>26.15</v>
      </c>
      <c r="B187" s="3">
        <v>2.1721</v>
      </c>
      <c r="C187" s="3">
        <f>'A20-2'!$B187/$I$2</f>
        <v>0.043442</v>
      </c>
      <c r="D187" s="3">
        <v>45.586</v>
      </c>
      <c r="E187" s="3">
        <f>'A20-2'!$D187/$I$5</f>
        <v>1453056.02</v>
      </c>
      <c r="F187" s="3">
        <f>'A20-2'!$E187/1000000</f>
        <v>1.45305602</v>
      </c>
    </row>
    <row r="188" ht="14.25" customHeight="1">
      <c r="A188" s="3">
        <v>26.233</v>
      </c>
      <c r="B188" s="3">
        <v>2.179</v>
      </c>
      <c r="C188" s="3">
        <f>'A20-2'!$B188/$I$2</f>
        <v>0.04358</v>
      </c>
      <c r="D188" s="3">
        <v>46.267</v>
      </c>
      <c r="E188" s="3">
        <f>'A20-2'!$D188/$I$5</f>
        <v>1474762.929</v>
      </c>
      <c r="F188" s="3">
        <f>'A20-2'!$E188/1000000</f>
        <v>1.474762929</v>
      </c>
    </row>
    <row r="189" ht="14.25" customHeight="1">
      <c r="A189" s="3">
        <v>26.3</v>
      </c>
      <c r="B189" s="3">
        <v>2.1846</v>
      </c>
      <c r="C189" s="3">
        <f>'A20-2'!$B189/$I$2</f>
        <v>0.043692</v>
      </c>
      <c r="D189" s="3">
        <v>46.947</v>
      </c>
      <c r="E189" s="3">
        <f>'A20-2'!$D189/$I$5</f>
        <v>1496437.963</v>
      </c>
      <c r="F189" s="3">
        <f>'A20-2'!$E189/1000000</f>
        <v>1.496437963</v>
      </c>
    </row>
    <row r="190" ht="14.25" customHeight="1">
      <c r="A190" s="3">
        <v>26.383</v>
      </c>
      <c r="B190" s="3">
        <v>2.1915</v>
      </c>
      <c r="C190" s="3">
        <f>'A20-2'!$B190/$I$2</f>
        <v>0.04383</v>
      </c>
      <c r="D190" s="3">
        <v>47.628</v>
      </c>
      <c r="E190" s="3">
        <f>'A20-2'!$D190/$I$5</f>
        <v>1518144.872</v>
      </c>
      <c r="F190" s="3">
        <f>'A20-2'!$E190/1000000</f>
        <v>1.518144872</v>
      </c>
    </row>
    <row r="191" ht="14.25" customHeight="1">
      <c r="A191" s="3">
        <v>26.467</v>
      </c>
      <c r="B191" s="3">
        <v>2.1985</v>
      </c>
      <c r="C191" s="3">
        <f>'A20-2'!$B191/$I$2</f>
        <v>0.04397</v>
      </c>
      <c r="D191" s="3">
        <v>48.308</v>
      </c>
      <c r="E191" s="3">
        <f>'A20-2'!$D191/$I$5</f>
        <v>1539819.906</v>
      </c>
      <c r="F191" s="3">
        <f>'A20-2'!$E191/1000000</f>
        <v>1.539819906</v>
      </c>
    </row>
    <row r="192" ht="14.25" customHeight="1">
      <c r="A192" s="3">
        <v>26.55</v>
      </c>
      <c r="B192" s="3">
        <v>2.2055</v>
      </c>
      <c r="C192" s="3">
        <f>'A20-2'!$B192/$I$2</f>
        <v>0.04411</v>
      </c>
      <c r="D192" s="3">
        <v>48.988</v>
      </c>
      <c r="E192" s="3">
        <f>'A20-2'!$D192/$I$5</f>
        <v>1561494.94</v>
      </c>
      <c r="F192" s="3">
        <f>'A20-2'!$E192/1000000</f>
        <v>1.56149494</v>
      </c>
    </row>
    <row r="193" ht="14.25" customHeight="1">
      <c r="A193" s="3">
        <v>26.617</v>
      </c>
      <c r="B193" s="3">
        <v>2.2111</v>
      </c>
      <c r="C193" s="3">
        <f>'A20-2'!$B193/$I$2</f>
        <v>0.044222</v>
      </c>
      <c r="D193" s="3">
        <v>49.669</v>
      </c>
      <c r="E193" s="3">
        <f>'A20-2'!$D193/$I$5</f>
        <v>1583201.849</v>
      </c>
      <c r="F193" s="3">
        <f>'A20-2'!$E193/1000000</f>
        <v>1.583201849</v>
      </c>
    </row>
    <row r="194" ht="14.25" customHeight="1">
      <c r="A194" s="3">
        <v>26.7</v>
      </c>
      <c r="B194" s="3">
        <v>2.2179</v>
      </c>
      <c r="C194" s="3">
        <f>'A20-2'!$B194/$I$2</f>
        <v>0.044358</v>
      </c>
      <c r="D194" s="3">
        <v>50.349</v>
      </c>
      <c r="E194" s="3">
        <f>'A20-2'!$D194/$I$5</f>
        <v>1604876.883</v>
      </c>
      <c r="F194" s="3">
        <f>'A20-2'!$E194/1000000</f>
        <v>1.604876883</v>
      </c>
    </row>
    <row r="195" ht="14.25" customHeight="1">
      <c r="A195" s="3">
        <v>26.767</v>
      </c>
      <c r="B195" s="3">
        <v>2.2234</v>
      </c>
      <c r="C195" s="3">
        <f>'A20-2'!$B195/$I$2</f>
        <v>0.044468</v>
      </c>
      <c r="D195" s="3">
        <v>51.03</v>
      </c>
      <c r="E195" s="3">
        <f>'A20-2'!$D195/$I$5</f>
        <v>1626583.792</v>
      </c>
      <c r="F195" s="3">
        <f>'A20-2'!$E195/1000000</f>
        <v>1.626583792</v>
      </c>
    </row>
    <row r="196" ht="14.25" customHeight="1">
      <c r="A196" s="3">
        <v>26.85</v>
      </c>
      <c r="B196" s="3">
        <v>2.2304</v>
      </c>
      <c r="C196" s="3">
        <f>'A20-2'!$B196/$I$2</f>
        <v>0.044608</v>
      </c>
      <c r="D196" s="3">
        <v>51.71</v>
      </c>
      <c r="E196" s="3">
        <f>'A20-2'!$D196/$I$5</f>
        <v>1648258.825</v>
      </c>
      <c r="F196" s="3">
        <f>'A20-2'!$E196/1000000</f>
        <v>1.648258825</v>
      </c>
    </row>
    <row r="197" ht="14.25" customHeight="1">
      <c r="A197" s="3">
        <v>26.917</v>
      </c>
      <c r="B197" s="3">
        <v>2.236</v>
      </c>
      <c r="C197" s="3">
        <f>'A20-2'!$B197/$I$2</f>
        <v>0.04472</v>
      </c>
      <c r="D197" s="3">
        <v>52.39</v>
      </c>
      <c r="E197" s="3">
        <f>'A20-2'!$D197/$I$5</f>
        <v>1669933.859</v>
      </c>
      <c r="F197" s="3">
        <f>'A20-2'!$E197/1000000</f>
        <v>1.669933859</v>
      </c>
    </row>
    <row r="198" ht="14.25" customHeight="1">
      <c r="A198" s="3">
        <v>27.0</v>
      </c>
      <c r="B198" s="3">
        <v>2.243</v>
      </c>
      <c r="C198" s="3">
        <f>'A20-2'!$B198/$I$2</f>
        <v>0.04486</v>
      </c>
      <c r="D198" s="3">
        <v>53.071</v>
      </c>
      <c r="E198" s="3">
        <f>'A20-2'!$D198/$I$5</f>
        <v>1691640.768</v>
      </c>
      <c r="F198" s="3">
        <f>'A20-2'!$E198/1000000</f>
        <v>1.691640768</v>
      </c>
    </row>
    <row r="199" ht="14.25" customHeight="1">
      <c r="A199" s="3">
        <v>27.067</v>
      </c>
      <c r="B199" s="3">
        <v>2.2485</v>
      </c>
      <c r="C199" s="3">
        <f>'A20-2'!$B199/$I$2</f>
        <v>0.04497</v>
      </c>
      <c r="D199" s="3">
        <v>53.751</v>
      </c>
      <c r="E199" s="3">
        <f>'A20-2'!$D199/$I$5</f>
        <v>1713315.802</v>
      </c>
      <c r="F199" s="3">
        <f>'A20-2'!$E199/1000000</f>
        <v>1.713315802</v>
      </c>
    </row>
    <row r="200" ht="14.25" customHeight="1">
      <c r="A200" s="3">
        <v>27.133</v>
      </c>
      <c r="B200" s="3">
        <v>2.254</v>
      </c>
      <c r="C200" s="3">
        <f>'A20-2'!$B200/$I$2</f>
        <v>0.04508</v>
      </c>
      <c r="D200" s="3">
        <v>54.432</v>
      </c>
      <c r="E200" s="3">
        <f>'A20-2'!$D200/$I$5</f>
        <v>1735022.711</v>
      </c>
      <c r="F200" s="3">
        <f>'A20-2'!$E200/1000000</f>
        <v>1.735022711</v>
      </c>
    </row>
    <row r="201" ht="14.25" customHeight="1">
      <c r="A201" s="3">
        <v>27.2</v>
      </c>
      <c r="B201" s="3">
        <v>2.2595</v>
      </c>
      <c r="C201" s="3">
        <f>'A20-2'!$B201/$I$2</f>
        <v>0.04519</v>
      </c>
      <c r="D201" s="3">
        <v>55.112</v>
      </c>
      <c r="E201" s="3">
        <f>'A20-2'!$D201/$I$5</f>
        <v>1756697.745</v>
      </c>
      <c r="F201" s="3">
        <f>'A20-2'!$E201/1000000</f>
        <v>1.756697745</v>
      </c>
    </row>
    <row r="202" ht="14.25" customHeight="1">
      <c r="A202" s="3">
        <v>27.267</v>
      </c>
      <c r="B202" s="3">
        <v>2.2651</v>
      </c>
      <c r="C202" s="3">
        <f>'A20-2'!$B202/$I$2</f>
        <v>0.045302</v>
      </c>
      <c r="D202" s="3">
        <v>55.792</v>
      </c>
      <c r="E202" s="3">
        <f>'A20-2'!$D202/$I$5</f>
        <v>1778372.779</v>
      </c>
      <c r="F202" s="3">
        <f>'A20-2'!$E202/1000000</f>
        <v>1.778372779</v>
      </c>
    </row>
    <row r="203" ht="14.25" customHeight="1">
      <c r="A203" s="3">
        <v>27.333</v>
      </c>
      <c r="B203" s="3">
        <v>2.2707</v>
      </c>
      <c r="C203" s="3">
        <f>'A20-2'!$B203/$I$2</f>
        <v>0.045414</v>
      </c>
      <c r="D203" s="3">
        <v>56.473</v>
      </c>
      <c r="E203" s="3">
        <f>'A20-2'!$D203/$I$5</f>
        <v>1800079.688</v>
      </c>
      <c r="F203" s="3">
        <f>'A20-2'!$E203/1000000</f>
        <v>1.800079688</v>
      </c>
    </row>
    <row r="204" ht="14.25" customHeight="1">
      <c r="A204" s="3">
        <v>27.4</v>
      </c>
      <c r="B204" s="3">
        <v>2.2763</v>
      </c>
      <c r="C204" s="3">
        <f>'A20-2'!$B204/$I$2</f>
        <v>0.045526</v>
      </c>
      <c r="D204" s="3">
        <v>57.153</v>
      </c>
      <c r="E204" s="3">
        <f>'A20-2'!$D204/$I$5</f>
        <v>1821754.721</v>
      </c>
      <c r="F204" s="3">
        <f>'A20-2'!$E204/1000000</f>
        <v>1.821754721</v>
      </c>
    </row>
    <row r="205" ht="14.25" customHeight="1">
      <c r="A205" s="3">
        <v>27.467</v>
      </c>
      <c r="B205" s="3">
        <v>2.2819</v>
      </c>
      <c r="C205" s="3">
        <f>'A20-2'!$B205/$I$2</f>
        <v>0.045638</v>
      </c>
      <c r="D205" s="3">
        <v>57.834</v>
      </c>
      <c r="E205" s="3">
        <f>'A20-2'!$D205/$I$5</f>
        <v>1843461.63</v>
      </c>
      <c r="F205" s="3">
        <f>'A20-2'!$E205/1000000</f>
        <v>1.84346163</v>
      </c>
    </row>
    <row r="206" ht="14.25" customHeight="1">
      <c r="A206" s="3">
        <v>27.533</v>
      </c>
      <c r="B206" s="3">
        <v>2.2874</v>
      </c>
      <c r="C206" s="3">
        <f>'A20-2'!$B206/$I$2</f>
        <v>0.045748</v>
      </c>
      <c r="D206" s="3">
        <v>58.514</v>
      </c>
      <c r="E206" s="3">
        <f>'A20-2'!$D206/$I$5</f>
        <v>1865136.664</v>
      </c>
      <c r="F206" s="3">
        <f>'A20-2'!$E206/1000000</f>
        <v>1.865136664</v>
      </c>
    </row>
    <row r="207" ht="14.25" customHeight="1">
      <c r="A207" s="3">
        <v>27.6</v>
      </c>
      <c r="B207" s="3">
        <v>2.2929</v>
      </c>
      <c r="C207" s="3">
        <f>'A20-2'!$B207/$I$2</f>
        <v>0.045858</v>
      </c>
      <c r="D207" s="3">
        <v>59.194</v>
      </c>
      <c r="E207" s="3">
        <f>'A20-2'!$D207/$I$5</f>
        <v>1886811.698</v>
      </c>
      <c r="F207" s="3">
        <f>'A20-2'!$E207/1000000</f>
        <v>1.886811698</v>
      </c>
    </row>
    <row r="208" ht="14.25" customHeight="1">
      <c r="A208" s="3">
        <v>27.667</v>
      </c>
      <c r="B208" s="3">
        <v>2.2985</v>
      </c>
      <c r="C208" s="3">
        <f>'A20-2'!$B208/$I$2</f>
        <v>0.04597</v>
      </c>
      <c r="D208" s="3">
        <v>59.875</v>
      </c>
      <c r="E208" s="3">
        <f>'A20-2'!$D208/$I$5</f>
        <v>1908518.607</v>
      </c>
      <c r="F208" s="3">
        <f>'A20-2'!$E208/1000000</f>
        <v>1.908518607</v>
      </c>
    </row>
    <row r="209" ht="14.25" customHeight="1">
      <c r="A209" s="3">
        <v>27.717</v>
      </c>
      <c r="B209" s="3">
        <v>2.3027</v>
      </c>
      <c r="C209" s="3">
        <f>'A20-2'!$B209/$I$2</f>
        <v>0.046054</v>
      </c>
      <c r="D209" s="3">
        <v>60.555</v>
      </c>
      <c r="E209" s="3">
        <f>'A20-2'!$D209/$I$5</f>
        <v>1930193.641</v>
      </c>
      <c r="F209" s="3">
        <f>'A20-2'!$E209/1000000</f>
        <v>1.930193641</v>
      </c>
    </row>
    <row r="210" ht="14.25" customHeight="1">
      <c r="A210" s="3">
        <v>27.783</v>
      </c>
      <c r="B210" s="3">
        <v>2.3082</v>
      </c>
      <c r="C210" s="3">
        <f>'A20-2'!$B210/$I$2</f>
        <v>0.046164</v>
      </c>
      <c r="D210" s="3">
        <v>61.236</v>
      </c>
      <c r="E210" s="3">
        <f>'A20-2'!$D210/$I$5</f>
        <v>1951900.55</v>
      </c>
      <c r="F210" s="3">
        <f>'A20-2'!$E210/1000000</f>
        <v>1.95190055</v>
      </c>
    </row>
    <row r="211" ht="14.25" customHeight="1">
      <c r="A211" s="3">
        <v>27.85</v>
      </c>
      <c r="B211" s="3">
        <v>2.3138</v>
      </c>
      <c r="C211" s="3">
        <f>'A20-2'!$B211/$I$2</f>
        <v>0.046276</v>
      </c>
      <c r="D211" s="3">
        <v>61.916</v>
      </c>
      <c r="E211" s="3">
        <f>'A20-2'!$D211/$I$5</f>
        <v>1973575.584</v>
      </c>
      <c r="F211" s="3">
        <f>'A20-2'!$E211/1000000</f>
        <v>1.973575584</v>
      </c>
    </row>
    <row r="212" ht="14.25" customHeight="1">
      <c r="A212" s="3">
        <v>27.917</v>
      </c>
      <c r="B212" s="3">
        <v>2.3194</v>
      </c>
      <c r="C212" s="3">
        <f>'A20-2'!$B212/$I$2</f>
        <v>0.046388</v>
      </c>
      <c r="D212" s="3">
        <v>62.596</v>
      </c>
      <c r="E212" s="3">
        <f>'A20-2'!$D212/$I$5</f>
        <v>1995250.618</v>
      </c>
      <c r="F212" s="3">
        <f>'A20-2'!$E212/1000000</f>
        <v>1.995250618</v>
      </c>
    </row>
    <row r="213" ht="14.25" customHeight="1">
      <c r="A213" s="3">
        <v>27.983</v>
      </c>
      <c r="B213" s="3">
        <v>2.325</v>
      </c>
      <c r="C213" s="3">
        <f>'A20-2'!$B213/$I$2</f>
        <v>0.0465</v>
      </c>
      <c r="D213" s="3">
        <v>63.277</v>
      </c>
      <c r="E213" s="3">
        <f>'A20-2'!$D213/$I$5</f>
        <v>2016957.526</v>
      </c>
      <c r="F213" s="3">
        <f>'A20-2'!$E213/1000000</f>
        <v>2.016957526</v>
      </c>
    </row>
    <row r="214" ht="14.25" customHeight="1">
      <c r="A214" s="3">
        <v>28.05</v>
      </c>
      <c r="B214" s="3">
        <v>2.3305</v>
      </c>
      <c r="C214" s="3">
        <f>'A20-2'!$B214/$I$2</f>
        <v>0.04661</v>
      </c>
      <c r="D214" s="3">
        <v>63.957</v>
      </c>
      <c r="E214" s="3">
        <f>'A20-2'!$D214/$I$5</f>
        <v>2038632.56</v>
      </c>
      <c r="F214" s="3">
        <f>'A20-2'!$E214/1000000</f>
        <v>2.03863256</v>
      </c>
    </row>
    <row r="215" ht="14.25" customHeight="1">
      <c r="A215" s="3">
        <v>28.1</v>
      </c>
      <c r="B215" s="3">
        <v>2.3346</v>
      </c>
      <c r="C215" s="3">
        <f>'A20-2'!$B215/$I$2</f>
        <v>0.046692</v>
      </c>
      <c r="D215" s="3">
        <v>64.638</v>
      </c>
      <c r="E215" s="3">
        <f>'A20-2'!$D215/$I$5</f>
        <v>2060339.469</v>
      </c>
      <c r="F215" s="3">
        <f>'A20-2'!$E215/1000000</f>
        <v>2.060339469</v>
      </c>
    </row>
    <row r="216" ht="14.25" customHeight="1">
      <c r="A216" s="3">
        <v>28.167</v>
      </c>
      <c r="B216" s="3">
        <v>2.3401</v>
      </c>
      <c r="C216" s="3">
        <f>'A20-2'!$B216/$I$2</f>
        <v>0.046802</v>
      </c>
      <c r="D216" s="3">
        <v>65.318</v>
      </c>
      <c r="E216" s="3">
        <f>'A20-2'!$D216/$I$5</f>
        <v>2082014.503</v>
      </c>
      <c r="F216" s="3">
        <f>'A20-2'!$E216/1000000</f>
        <v>2.082014503</v>
      </c>
    </row>
    <row r="217" ht="14.25" customHeight="1">
      <c r="A217" s="3">
        <v>28.233</v>
      </c>
      <c r="B217" s="3">
        <v>2.3457</v>
      </c>
      <c r="C217" s="3">
        <f>'A20-2'!$B217/$I$2</f>
        <v>0.046914</v>
      </c>
      <c r="D217" s="3">
        <v>65.998</v>
      </c>
      <c r="E217" s="3">
        <f>'A20-2'!$D217/$I$5</f>
        <v>2103689.537</v>
      </c>
      <c r="F217" s="3">
        <f>'A20-2'!$E217/1000000</f>
        <v>2.103689537</v>
      </c>
    </row>
    <row r="218" ht="14.25" customHeight="1">
      <c r="A218" s="3">
        <v>28.3</v>
      </c>
      <c r="B218" s="3">
        <v>2.3513</v>
      </c>
      <c r="C218" s="3">
        <f>'A20-2'!$B218/$I$2</f>
        <v>0.047026</v>
      </c>
      <c r="D218" s="3">
        <v>66.679</v>
      </c>
      <c r="E218" s="3">
        <f>'A20-2'!$D218/$I$5</f>
        <v>2125396.446</v>
      </c>
      <c r="F218" s="3">
        <f>'A20-2'!$E218/1000000</f>
        <v>2.125396446</v>
      </c>
    </row>
    <row r="219" ht="14.25" customHeight="1">
      <c r="A219" s="3">
        <v>28.367</v>
      </c>
      <c r="B219" s="3">
        <v>2.3568</v>
      </c>
      <c r="C219" s="3">
        <f>'A20-2'!$B219/$I$2</f>
        <v>0.047136</v>
      </c>
      <c r="D219" s="3">
        <v>67.529</v>
      </c>
      <c r="E219" s="3">
        <f>'A20-2'!$D219/$I$5</f>
        <v>2152490.238</v>
      </c>
      <c r="F219" s="3">
        <f>'A20-2'!$E219/1000000</f>
        <v>2.152490238</v>
      </c>
    </row>
    <row r="220" ht="14.25" customHeight="1">
      <c r="A220" s="3">
        <v>28.433</v>
      </c>
      <c r="B220" s="3">
        <v>2.3623</v>
      </c>
      <c r="C220" s="3">
        <f>'A20-2'!$B220/$I$2</f>
        <v>0.047246</v>
      </c>
      <c r="D220" s="3">
        <v>68.21</v>
      </c>
      <c r="E220" s="3">
        <f>'A20-2'!$D220/$I$5</f>
        <v>2174197.147</v>
      </c>
      <c r="F220" s="3">
        <f>'A20-2'!$E220/1000000</f>
        <v>2.174197147</v>
      </c>
    </row>
    <row r="221" ht="14.25" customHeight="1">
      <c r="A221" s="3">
        <v>28.5</v>
      </c>
      <c r="B221" s="3">
        <v>2.3679</v>
      </c>
      <c r="C221" s="3">
        <f>'A20-2'!$B221/$I$2</f>
        <v>0.047358</v>
      </c>
      <c r="D221" s="3">
        <v>68.89</v>
      </c>
      <c r="E221" s="3">
        <f>'A20-2'!$D221/$I$5</f>
        <v>2195872.181</v>
      </c>
      <c r="F221" s="3">
        <f>'A20-2'!$E221/1000000</f>
        <v>2.195872181</v>
      </c>
    </row>
    <row r="222" ht="14.25" customHeight="1">
      <c r="A222" s="3">
        <v>28.55</v>
      </c>
      <c r="B222" s="3">
        <v>2.3721</v>
      </c>
      <c r="C222" s="3">
        <f>'A20-2'!$B222/$I$2</f>
        <v>0.047442</v>
      </c>
      <c r="D222" s="3">
        <v>69.57</v>
      </c>
      <c r="E222" s="3">
        <f>'A20-2'!$D222/$I$5</f>
        <v>2217547.215</v>
      </c>
      <c r="F222" s="3">
        <f>'A20-2'!$E222/1000000</f>
        <v>2.217547215</v>
      </c>
    </row>
    <row r="223" ht="14.25" customHeight="1">
      <c r="A223" s="3">
        <v>28.617</v>
      </c>
      <c r="B223" s="3">
        <v>2.3776</v>
      </c>
      <c r="C223" s="3">
        <f>'A20-2'!$B223/$I$2</f>
        <v>0.047552</v>
      </c>
      <c r="D223" s="3">
        <v>70.251</v>
      </c>
      <c r="E223" s="3">
        <f>'A20-2'!$D223/$I$5</f>
        <v>2239254.124</v>
      </c>
      <c r="F223" s="3">
        <f>'A20-2'!$E223/1000000</f>
        <v>2.239254124</v>
      </c>
    </row>
    <row r="224" ht="14.25" customHeight="1">
      <c r="A224" s="3">
        <v>28.683</v>
      </c>
      <c r="B224" s="3">
        <v>2.3832</v>
      </c>
      <c r="C224" s="3">
        <f>'A20-2'!$B224/$I$2</f>
        <v>0.047664</v>
      </c>
      <c r="D224" s="3">
        <v>70.931</v>
      </c>
      <c r="E224" s="3">
        <f>'A20-2'!$D224/$I$5</f>
        <v>2260929.158</v>
      </c>
      <c r="F224" s="3">
        <f>'A20-2'!$E224/1000000</f>
        <v>2.260929158</v>
      </c>
    </row>
    <row r="225" ht="14.25" customHeight="1">
      <c r="A225" s="3">
        <v>28.733</v>
      </c>
      <c r="B225" s="3">
        <v>2.3874</v>
      </c>
      <c r="C225" s="3">
        <f>'A20-2'!$B225/$I$2</f>
        <v>0.047748</v>
      </c>
      <c r="D225" s="3">
        <v>71.612</v>
      </c>
      <c r="E225" s="3">
        <f>'A20-2'!$D225/$I$5</f>
        <v>2282636.067</v>
      </c>
      <c r="F225" s="3">
        <f>'A20-2'!$E225/1000000</f>
        <v>2.282636067</v>
      </c>
    </row>
    <row r="226" ht="14.25" customHeight="1">
      <c r="A226" s="3">
        <v>28.8</v>
      </c>
      <c r="B226" s="3">
        <v>2.3929</v>
      </c>
      <c r="C226" s="3">
        <f>'A20-2'!$B226/$I$2</f>
        <v>0.047858</v>
      </c>
      <c r="D226" s="3">
        <v>72.292</v>
      </c>
      <c r="E226" s="3">
        <f>'A20-2'!$D226/$I$5</f>
        <v>2304311.1</v>
      </c>
      <c r="F226" s="3">
        <f>'A20-2'!$E226/1000000</f>
        <v>2.3043111</v>
      </c>
    </row>
    <row r="227" ht="14.25" customHeight="1">
      <c r="A227" s="3">
        <v>28.867</v>
      </c>
      <c r="B227" s="3">
        <v>2.3985</v>
      </c>
      <c r="C227" s="3">
        <f>'A20-2'!$B227/$I$2</f>
        <v>0.04797</v>
      </c>
      <c r="D227" s="3">
        <v>72.972</v>
      </c>
      <c r="E227" s="3">
        <f>'A20-2'!$D227/$I$5</f>
        <v>2325986.134</v>
      </c>
      <c r="F227" s="3">
        <f>'A20-2'!$E227/1000000</f>
        <v>2.325986134</v>
      </c>
    </row>
    <row r="228" ht="14.25" customHeight="1">
      <c r="A228" s="3">
        <v>28.917</v>
      </c>
      <c r="B228" s="3">
        <v>2.4027</v>
      </c>
      <c r="C228" s="3">
        <f>'A20-2'!$B228/$I$2</f>
        <v>0.048054</v>
      </c>
      <c r="D228" s="3">
        <v>73.653</v>
      </c>
      <c r="E228" s="3">
        <f>'A20-2'!$D228/$I$5</f>
        <v>2347693.043</v>
      </c>
      <c r="F228" s="3">
        <f>'A20-2'!$E228/1000000</f>
        <v>2.347693043</v>
      </c>
    </row>
    <row r="229" ht="14.25" customHeight="1">
      <c r="A229" s="3">
        <v>28.983</v>
      </c>
      <c r="B229" s="3">
        <v>2.4082</v>
      </c>
      <c r="C229" s="3">
        <f>'A20-2'!$B229/$I$2</f>
        <v>0.048164</v>
      </c>
      <c r="D229" s="3">
        <v>74.333</v>
      </c>
      <c r="E229" s="3">
        <f>'A20-2'!$D229/$I$5</f>
        <v>2369368.077</v>
      </c>
      <c r="F229" s="3">
        <f>'A20-2'!$E229/1000000</f>
        <v>2.369368077</v>
      </c>
    </row>
    <row r="230" ht="14.25" customHeight="1">
      <c r="A230" s="3">
        <v>29.033</v>
      </c>
      <c r="B230" s="3">
        <v>2.4124</v>
      </c>
      <c r="C230" s="3">
        <f>'A20-2'!$B230/$I$2</f>
        <v>0.048248</v>
      </c>
      <c r="D230" s="3">
        <v>75.014</v>
      </c>
      <c r="E230" s="3">
        <f>'A20-2'!$D230/$I$5</f>
        <v>2391074.986</v>
      </c>
      <c r="F230" s="3">
        <f>'A20-2'!$E230/1000000</f>
        <v>2.391074986</v>
      </c>
    </row>
    <row r="231" ht="14.25" customHeight="1">
      <c r="A231" s="3">
        <v>29.1</v>
      </c>
      <c r="B231" s="3">
        <v>2.4179</v>
      </c>
      <c r="C231" s="3">
        <f>'A20-2'!$B231/$I$2</f>
        <v>0.048358</v>
      </c>
      <c r="D231" s="3">
        <v>75.694</v>
      </c>
      <c r="E231" s="3">
        <f>'A20-2'!$D231/$I$5</f>
        <v>2412750.02</v>
      </c>
      <c r="F231" s="3">
        <f>'A20-2'!$E231/1000000</f>
        <v>2.41275002</v>
      </c>
    </row>
    <row r="232" ht="14.25" customHeight="1">
      <c r="A232" s="3">
        <v>29.167</v>
      </c>
      <c r="B232" s="3">
        <v>2.4235</v>
      </c>
      <c r="C232" s="3">
        <f>'A20-2'!$B232/$I$2</f>
        <v>0.04847</v>
      </c>
      <c r="D232" s="3">
        <v>76.544</v>
      </c>
      <c r="E232" s="3">
        <f>'A20-2'!$D232/$I$5</f>
        <v>2439843.812</v>
      </c>
      <c r="F232" s="3">
        <f>'A20-2'!$E232/1000000</f>
        <v>2.439843812</v>
      </c>
    </row>
    <row r="233" ht="14.25" customHeight="1">
      <c r="A233" s="3">
        <v>29.233</v>
      </c>
      <c r="B233" s="3">
        <v>2.4291</v>
      </c>
      <c r="C233" s="3">
        <f>'A20-2'!$B233/$I$2</f>
        <v>0.048582</v>
      </c>
      <c r="D233" s="3">
        <v>77.225</v>
      </c>
      <c r="E233" s="3">
        <f>'A20-2'!$D233/$I$5</f>
        <v>2461550.721</v>
      </c>
      <c r="F233" s="3">
        <f>'A20-2'!$E233/1000000</f>
        <v>2.461550721</v>
      </c>
    </row>
    <row r="234" ht="14.25" customHeight="1">
      <c r="A234" s="3">
        <v>29.283</v>
      </c>
      <c r="B234" s="3">
        <v>2.4332</v>
      </c>
      <c r="C234" s="3">
        <f>'A20-2'!$B234/$I$2</f>
        <v>0.048664</v>
      </c>
      <c r="D234" s="3">
        <v>77.905</v>
      </c>
      <c r="E234" s="3">
        <f>'A20-2'!$D234/$I$5</f>
        <v>2483225.755</v>
      </c>
      <c r="F234" s="3">
        <f>'A20-2'!$E234/1000000</f>
        <v>2.483225755</v>
      </c>
    </row>
    <row r="235" ht="14.25" customHeight="1">
      <c r="A235" s="3">
        <v>29.35</v>
      </c>
      <c r="B235" s="3">
        <v>2.4388</v>
      </c>
      <c r="C235" s="3">
        <f>'A20-2'!$B235/$I$2</f>
        <v>0.048776</v>
      </c>
      <c r="D235" s="3">
        <v>78.586</v>
      </c>
      <c r="E235" s="3">
        <f>'A20-2'!$D235/$I$5</f>
        <v>2504932.664</v>
      </c>
      <c r="F235" s="3">
        <f>'A20-2'!$E235/1000000</f>
        <v>2.504932664</v>
      </c>
    </row>
    <row r="236" ht="14.25" customHeight="1">
      <c r="A236" s="3">
        <v>29.4</v>
      </c>
      <c r="B236" s="3">
        <v>2.443</v>
      </c>
      <c r="C236" s="3">
        <f>'A20-2'!$B236/$I$2</f>
        <v>0.04886</v>
      </c>
      <c r="D236" s="3">
        <v>79.266</v>
      </c>
      <c r="E236" s="3">
        <f>'A20-2'!$D236/$I$5</f>
        <v>2526607.698</v>
      </c>
      <c r="F236" s="3">
        <f>'A20-2'!$E236/1000000</f>
        <v>2.526607698</v>
      </c>
    </row>
    <row r="237" ht="14.25" customHeight="1">
      <c r="A237" s="3">
        <v>29.467</v>
      </c>
      <c r="B237" s="3">
        <v>2.4485</v>
      </c>
      <c r="C237" s="3">
        <f>'A20-2'!$B237/$I$2</f>
        <v>0.04897</v>
      </c>
      <c r="D237" s="3">
        <v>79.946</v>
      </c>
      <c r="E237" s="3">
        <f>'A20-2'!$D237/$I$5</f>
        <v>2548282.732</v>
      </c>
      <c r="F237" s="3">
        <f>'A20-2'!$E237/1000000</f>
        <v>2.548282732</v>
      </c>
    </row>
    <row r="238" ht="14.25" customHeight="1">
      <c r="A238" s="3">
        <v>29.517</v>
      </c>
      <c r="B238" s="3">
        <v>2.4527</v>
      </c>
      <c r="C238" s="3">
        <f>'A20-2'!$B238/$I$2</f>
        <v>0.049054</v>
      </c>
      <c r="D238" s="3">
        <v>80.627</v>
      </c>
      <c r="E238" s="3">
        <f>'A20-2'!$D238/$I$5</f>
        <v>2569989.641</v>
      </c>
      <c r="F238" s="3">
        <f>'A20-2'!$E238/1000000</f>
        <v>2.569989641</v>
      </c>
    </row>
    <row r="239" ht="14.25" customHeight="1">
      <c r="A239" s="3">
        <v>29.583</v>
      </c>
      <c r="B239" s="3">
        <v>2.4582</v>
      </c>
      <c r="C239" s="3">
        <f>'A20-2'!$B239/$I$2</f>
        <v>0.049164</v>
      </c>
      <c r="D239" s="3">
        <v>81.307</v>
      </c>
      <c r="E239" s="3">
        <f>'A20-2'!$D239/$I$5</f>
        <v>2591664.674</v>
      </c>
      <c r="F239" s="3">
        <f>'A20-2'!$E239/1000000</f>
        <v>2.591664674</v>
      </c>
    </row>
    <row r="240" ht="14.25" customHeight="1">
      <c r="A240" s="3">
        <v>29.633</v>
      </c>
      <c r="B240" s="3">
        <v>2.4624</v>
      </c>
      <c r="C240" s="3">
        <f>'A20-2'!$B240/$I$2</f>
        <v>0.049248</v>
      </c>
      <c r="D240" s="3">
        <v>81.988</v>
      </c>
      <c r="E240" s="3">
        <f>'A20-2'!$D240/$I$5</f>
        <v>2613371.583</v>
      </c>
      <c r="F240" s="3">
        <f>'A20-2'!$E240/1000000</f>
        <v>2.613371583</v>
      </c>
    </row>
    <row r="241" ht="14.25" customHeight="1">
      <c r="A241" s="3">
        <v>29.683</v>
      </c>
      <c r="B241" s="3">
        <v>2.4665</v>
      </c>
      <c r="C241" s="3">
        <f>'A20-2'!$B241/$I$2</f>
        <v>0.04933</v>
      </c>
      <c r="D241" s="3">
        <v>82.668</v>
      </c>
      <c r="E241" s="3">
        <f>'A20-2'!$D241/$I$5</f>
        <v>2635046.617</v>
      </c>
      <c r="F241" s="3">
        <f>'A20-2'!$E241/1000000</f>
        <v>2.635046617</v>
      </c>
    </row>
    <row r="242" ht="14.25" customHeight="1">
      <c r="A242" s="3">
        <v>29.75</v>
      </c>
      <c r="B242" s="3">
        <v>2.4721</v>
      </c>
      <c r="C242" s="3">
        <f>'A20-2'!$B242/$I$2</f>
        <v>0.049442</v>
      </c>
      <c r="D242" s="3">
        <v>83.348</v>
      </c>
      <c r="E242" s="3">
        <f>'A20-2'!$D242/$I$5</f>
        <v>2656721.651</v>
      </c>
      <c r="F242" s="3">
        <f>'A20-2'!$E242/1000000</f>
        <v>2.656721651</v>
      </c>
    </row>
    <row r="243" ht="14.25" customHeight="1">
      <c r="A243" s="3">
        <v>29.8</v>
      </c>
      <c r="B243" s="3">
        <v>2.4763</v>
      </c>
      <c r="C243" s="3">
        <f>'A20-2'!$B243/$I$2</f>
        <v>0.049526</v>
      </c>
      <c r="D243" s="3">
        <v>84.029</v>
      </c>
      <c r="E243" s="3">
        <f>'A20-2'!$D243/$I$5</f>
        <v>2678428.56</v>
      </c>
      <c r="F243" s="3">
        <f>'A20-2'!$E243/1000000</f>
        <v>2.67842856</v>
      </c>
    </row>
    <row r="244" ht="14.25" customHeight="1">
      <c r="A244" s="3">
        <v>29.867</v>
      </c>
      <c r="B244" s="3">
        <v>2.4818</v>
      </c>
      <c r="C244" s="3">
        <f>'A20-2'!$B244/$I$2</f>
        <v>0.049636</v>
      </c>
      <c r="D244" s="3">
        <v>84.879</v>
      </c>
      <c r="E244" s="3">
        <f>'A20-2'!$D244/$I$5</f>
        <v>2705522.352</v>
      </c>
      <c r="F244" s="3">
        <f>'A20-2'!$E244/1000000</f>
        <v>2.705522352</v>
      </c>
    </row>
    <row r="245" ht="14.25" customHeight="1">
      <c r="A245" s="3">
        <v>29.933</v>
      </c>
      <c r="B245" s="3">
        <v>2.4873</v>
      </c>
      <c r="C245" s="3">
        <f>'A20-2'!$B245/$I$2</f>
        <v>0.049746</v>
      </c>
      <c r="D245" s="3">
        <v>85.56</v>
      </c>
      <c r="E245" s="3">
        <f>'A20-2'!$D245/$I$5</f>
        <v>2727229.261</v>
      </c>
      <c r="F245" s="3">
        <f>'A20-2'!$E245/1000000</f>
        <v>2.727229261</v>
      </c>
    </row>
    <row r="246" ht="14.25" customHeight="1">
      <c r="A246" s="3">
        <v>29.983</v>
      </c>
      <c r="B246" s="3">
        <v>2.4915</v>
      </c>
      <c r="C246" s="3">
        <f>'A20-2'!$B246/$I$2</f>
        <v>0.04983</v>
      </c>
      <c r="D246" s="3">
        <v>86.24</v>
      </c>
      <c r="E246" s="3">
        <f>'A20-2'!$D246/$I$5</f>
        <v>2748904.295</v>
      </c>
      <c r="F246" s="3">
        <f>'A20-2'!$E246/1000000</f>
        <v>2.748904295</v>
      </c>
    </row>
    <row r="247" ht="14.25" customHeight="1">
      <c r="A247" s="3">
        <v>30.033</v>
      </c>
      <c r="B247" s="3">
        <v>2.4957</v>
      </c>
      <c r="C247" s="3">
        <f>'A20-2'!$B247/$I$2</f>
        <v>0.049914</v>
      </c>
      <c r="D247" s="3">
        <v>86.92</v>
      </c>
      <c r="E247" s="3">
        <f>'A20-2'!$D247/$I$5</f>
        <v>2770579.329</v>
      </c>
      <c r="F247" s="3">
        <f>'A20-2'!$E247/1000000</f>
        <v>2.770579329</v>
      </c>
    </row>
    <row r="248" ht="14.25" customHeight="1">
      <c r="A248" s="3">
        <v>30.1</v>
      </c>
      <c r="B248" s="3">
        <v>2.5012</v>
      </c>
      <c r="C248" s="3">
        <f>'A20-2'!$B248/$I$2</f>
        <v>0.050024</v>
      </c>
      <c r="D248" s="3">
        <v>87.771</v>
      </c>
      <c r="E248" s="3">
        <f>'A20-2'!$D248/$I$5</f>
        <v>2797704.996</v>
      </c>
      <c r="F248" s="3">
        <f>'A20-2'!$E248/1000000</f>
        <v>2.797704996</v>
      </c>
    </row>
    <row r="249" ht="14.25" customHeight="1">
      <c r="A249" s="3">
        <v>30.15</v>
      </c>
      <c r="B249" s="3">
        <v>2.5055</v>
      </c>
      <c r="C249" s="3">
        <f>'A20-2'!$B249/$I$2</f>
        <v>0.05011</v>
      </c>
      <c r="D249" s="3">
        <v>88.451</v>
      </c>
      <c r="E249" s="3">
        <f>'A20-2'!$D249/$I$5</f>
        <v>2819380.03</v>
      </c>
      <c r="F249" s="3">
        <f>'A20-2'!$E249/1000000</f>
        <v>2.81938003</v>
      </c>
    </row>
    <row r="250" ht="14.25" customHeight="1">
      <c r="A250" s="3">
        <v>30.217</v>
      </c>
      <c r="B250" s="3">
        <v>2.5111</v>
      </c>
      <c r="C250" s="3">
        <f>'A20-2'!$B250/$I$2</f>
        <v>0.050222</v>
      </c>
      <c r="D250" s="3">
        <v>89.132</v>
      </c>
      <c r="E250" s="3">
        <f>'A20-2'!$D250/$I$5</f>
        <v>2841086.939</v>
      </c>
      <c r="F250" s="3">
        <f>'A20-2'!$E250/1000000</f>
        <v>2.841086939</v>
      </c>
    </row>
    <row r="251" ht="14.25" customHeight="1">
      <c r="A251" s="3">
        <v>30.267</v>
      </c>
      <c r="B251" s="3">
        <v>2.5153</v>
      </c>
      <c r="C251" s="3">
        <f>'A20-2'!$B251/$I$2</f>
        <v>0.050306</v>
      </c>
      <c r="D251" s="3">
        <v>89.812</v>
      </c>
      <c r="E251" s="3">
        <f>'A20-2'!$D251/$I$5</f>
        <v>2862761.973</v>
      </c>
      <c r="F251" s="3">
        <f>'A20-2'!$E251/1000000</f>
        <v>2.862761973</v>
      </c>
    </row>
    <row r="252" ht="14.25" customHeight="1">
      <c r="A252" s="3">
        <v>30.317</v>
      </c>
      <c r="B252" s="3">
        <v>2.5194</v>
      </c>
      <c r="C252" s="3">
        <f>'A20-2'!$B252/$I$2</f>
        <v>0.050388</v>
      </c>
      <c r="D252" s="3">
        <v>90.493</v>
      </c>
      <c r="E252" s="3">
        <f>'A20-2'!$D252/$I$5</f>
        <v>2884468.882</v>
      </c>
      <c r="F252" s="3">
        <f>'A20-2'!$E252/1000000</f>
        <v>2.884468882</v>
      </c>
    </row>
    <row r="253" ht="14.25" customHeight="1">
      <c r="A253" s="3">
        <v>30.367</v>
      </c>
      <c r="B253" s="3">
        <v>2.5235</v>
      </c>
      <c r="C253" s="3">
        <f>'A20-2'!$B253/$I$2</f>
        <v>0.05047</v>
      </c>
      <c r="D253" s="3">
        <v>91.173</v>
      </c>
      <c r="E253" s="3">
        <f>'A20-2'!$D253/$I$5</f>
        <v>2906143.916</v>
      </c>
      <c r="F253" s="3">
        <f>'A20-2'!$E253/1000000</f>
        <v>2.906143916</v>
      </c>
    </row>
    <row r="254" ht="14.25" customHeight="1">
      <c r="A254" s="3">
        <v>30.417</v>
      </c>
      <c r="B254" s="3">
        <v>2.5276</v>
      </c>
      <c r="C254" s="3">
        <f>'A20-2'!$B254/$I$2</f>
        <v>0.050552</v>
      </c>
      <c r="D254" s="3">
        <v>91.853</v>
      </c>
      <c r="E254" s="3">
        <f>'A20-2'!$D254/$I$5</f>
        <v>2927818.95</v>
      </c>
      <c r="F254" s="3">
        <f>'A20-2'!$E254/1000000</f>
        <v>2.92781895</v>
      </c>
    </row>
    <row r="255" ht="14.25" customHeight="1">
      <c r="A255" s="3">
        <v>30.483</v>
      </c>
      <c r="B255" s="3">
        <v>2.5331</v>
      </c>
      <c r="C255" s="3">
        <f>'A20-2'!$B255/$I$2</f>
        <v>0.050662</v>
      </c>
      <c r="D255" s="3">
        <v>92.704</v>
      </c>
      <c r="E255" s="3">
        <f>'A20-2'!$D255/$I$5</f>
        <v>2954944.617</v>
      </c>
      <c r="F255" s="3">
        <f>'A20-2'!$E255/1000000</f>
        <v>2.954944617</v>
      </c>
    </row>
    <row r="256" ht="14.25" customHeight="1">
      <c r="A256" s="3">
        <v>30.55</v>
      </c>
      <c r="B256" s="3">
        <v>2.5387</v>
      </c>
      <c r="C256" s="3">
        <f>'A20-2'!$B256/$I$2</f>
        <v>0.050774</v>
      </c>
      <c r="D256" s="3">
        <v>93.554</v>
      </c>
      <c r="E256" s="3">
        <f>'A20-2'!$D256/$I$5</f>
        <v>2982038.409</v>
      </c>
      <c r="F256" s="3">
        <f>'A20-2'!$E256/1000000</f>
        <v>2.982038409</v>
      </c>
    </row>
    <row r="257" ht="14.25" customHeight="1">
      <c r="A257" s="3">
        <v>30.6</v>
      </c>
      <c r="B257" s="3">
        <v>2.5429</v>
      </c>
      <c r="C257" s="3">
        <f>'A20-2'!$B257/$I$2</f>
        <v>0.050858</v>
      </c>
      <c r="D257" s="3">
        <v>94.235</v>
      </c>
      <c r="E257" s="3">
        <f>'A20-2'!$D257/$I$5</f>
        <v>3003745.318</v>
      </c>
      <c r="F257" s="3">
        <f>'A20-2'!$E257/1000000</f>
        <v>3.003745318</v>
      </c>
    </row>
    <row r="258" ht="14.25" customHeight="1">
      <c r="A258" s="3">
        <v>30.65</v>
      </c>
      <c r="B258" s="3">
        <v>2.5471</v>
      </c>
      <c r="C258" s="3">
        <f>'A20-2'!$B258/$I$2</f>
        <v>0.050942</v>
      </c>
      <c r="D258" s="3">
        <v>94.915</v>
      </c>
      <c r="E258" s="3">
        <f>'A20-2'!$D258/$I$5</f>
        <v>3025420.352</v>
      </c>
      <c r="F258" s="3">
        <f>'A20-2'!$E258/1000000</f>
        <v>3.025420352</v>
      </c>
    </row>
    <row r="259" ht="14.25" customHeight="1">
      <c r="A259" s="3">
        <v>30.7</v>
      </c>
      <c r="B259" s="3">
        <v>2.5513</v>
      </c>
      <c r="C259" s="3">
        <f>'A20-2'!$B259/$I$2</f>
        <v>0.051026</v>
      </c>
      <c r="D259" s="3">
        <v>95.596</v>
      </c>
      <c r="E259" s="3">
        <f>'A20-2'!$D259/$I$5</f>
        <v>3047127.261</v>
      </c>
      <c r="F259" s="3">
        <f>'A20-2'!$E259/1000000</f>
        <v>3.047127261</v>
      </c>
    </row>
    <row r="260" ht="14.25" customHeight="1">
      <c r="A260" s="3">
        <v>30.767</v>
      </c>
      <c r="B260" s="3">
        <v>2.5569</v>
      </c>
      <c r="C260" s="3">
        <f>'A20-2'!$B260/$I$2</f>
        <v>0.051138</v>
      </c>
      <c r="D260" s="3">
        <v>96.446</v>
      </c>
      <c r="E260" s="3">
        <f>'A20-2'!$D260/$I$5</f>
        <v>3074221.053</v>
      </c>
      <c r="F260" s="3">
        <f>'A20-2'!$E260/1000000</f>
        <v>3.074221053</v>
      </c>
    </row>
    <row r="261" ht="14.25" customHeight="1">
      <c r="A261" s="3">
        <v>30.817</v>
      </c>
      <c r="B261" s="3">
        <v>2.561</v>
      </c>
      <c r="C261" s="3">
        <f>'A20-2'!$B261/$I$2</f>
        <v>0.05122</v>
      </c>
      <c r="D261" s="3">
        <v>97.126</v>
      </c>
      <c r="E261" s="3">
        <f>'A20-2'!$D261/$I$5</f>
        <v>3095896.087</v>
      </c>
      <c r="F261" s="3">
        <f>'A20-2'!$E261/1000000</f>
        <v>3.095896087</v>
      </c>
    </row>
    <row r="262" ht="14.25" customHeight="1">
      <c r="A262" s="3">
        <v>30.867</v>
      </c>
      <c r="B262" s="3">
        <v>2.5651</v>
      </c>
      <c r="C262" s="3">
        <f>'A20-2'!$B262/$I$2</f>
        <v>0.051302</v>
      </c>
      <c r="D262" s="3">
        <v>97.807</v>
      </c>
      <c r="E262" s="3">
        <f>'A20-2'!$D262/$I$5</f>
        <v>3117602.996</v>
      </c>
      <c r="F262" s="3">
        <f>'A20-2'!$E262/1000000</f>
        <v>3.117602996</v>
      </c>
    </row>
    <row r="263" ht="14.25" customHeight="1">
      <c r="A263" s="3">
        <v>30.917</v>
      </c>
      <c r="B263" s="3">
        <v>2.5693</v>
      </c>
      <c r="C263" s="3">
        <f>'A20-2'!$B263/$I$2</f>
        <v>0.051386</v>
      </c>
      <c r="D263" s="3">
        <v>98.487</v>
      </c>
      <c r="E263" s="3">
        <f>'A20-2'!$D263/$I$5</f>
        <v>3139278.03</v>
      </c>
      <c r="F263" s="3">
        <f>'A20-2'!$E263/1000000</f>
        <v>3.13927803</v>
      </c>
    </row>
    <row r="264" ht="14.25" customHeight="1">
      <c r="A264" s="3">
        <v>30.967</v>
      </c>
      <c r="B264" s="3">
        <v>2.5735</v>
      </c>
      <c r="C264" s="3">
        <f>'A20-2'!$B264/$I$2</f>
        <v>0.05147</v>
      </c>
      <c r="D264" s="3">
        <v>99.168</v>
      </c>
      <c r="E264" s="3">
        <f>'A20-2'!$D264/$I$5</f>
        <v>3160984.939</v>
      </c>
      <c r="F264" s="3">
        <f>'A20-2'!$E264/1000000</f>
        <v>3.160984939</v>
      </c>
    </row>
    <row r="265" ht="14.25" customHeight="1">
      <c r="A265" s="3">
        <v>31.033</v>
      </c>
      <c r="B265" s="3">
        <v>2.579</v>
      </c>
      <c r="C265" s="3">
        <f>'A20-2'!$B265/$I$2</f>
        <v>0.05158</v>
      </c>
      <c r="D265" s="3">
        <v>100.02</v>
      </c>
      <c r="E265" s="3">
        <f>'A20-2'!$D265/$I$5</f>
        <v>3188142.481</v>
      </c>
      <c r="F265" s="3">
        <f>'A20-2'!$E265/1000000</f>
        <v>3.188142481</v>
      </c>
    </row>
    <row r="266" ht="14.25" customHeight="1">
      <c r="A266" s="3">
        <v>31.083</v>
      </c>
      <c r="B266" s="3">
        <v>2.5833</v>
      </c>
      <c r="C266" s="3">
        <f>'A20-2'!$B266/$I$2</f>
        <v>0.051666</v>
      </c>
      <c r="D266" s="3">
        <v>100.7</v>
      </c>
      <c r="E266" s="3">
        <f>'A20-2'!$D266/$I$5</f>
        <v>3209817.515</v>
      </c>
      <c r="F266" s="3">
        <f>'A20-2'!$E266/1000000</f>
        <v>3.209817515</v>
      </c>
    </row>
    <row r="267" ht="14.25" customHeight="1">
      <c r="A267" s="3">
        <v>31.133</v>
      </c>
      <c r="B267" s="3">
        <v>2.5874</v>
      </c>
      <c r="C267" s="3">
        <f>'A20-2'!$B267/$I$2</f>
        <v>0.051748</v>
      </c>
      <c r="D267" s="3">
        <v>101.38</v>
      </c>
      <c r="E267" s="3">
        <f>'A20-2'!$D267/$I$5</f>
        <v>3231492.549</v>
      </c>
      <c r="F267" s="3">
        <f>'A20-2'!$E267/1000000</f>
        <v>3.231492549</v>
      </c>
    </row>
    <row r="268" ht="14.25" customHeight="1">
      <c r="A268" s="3">
        <v>31.183</v>
      </c>
      <c r="B268" s="3">
        <v>2.5916</v>
      </c>
      <c r="C268" s="3">
        <f>'A20-2'!$B268/$I$2</f>
        <v>0.051832</v>
      </c>
      <c r="D268" s="3">
        <v>102.06</v>
      </c>
      <c r="E268" s="3">
        <f>'A20-2'!$D268/$I$5</f>
        <v>3253167.583</v>
      </c>
      <c r="F268" s="3">
        <f>'A20-2'!$E268/1000000</f>
        <v>3.253167583</v>
      </c>
    </row>
    <row r="269" ht="14.25" customHeight="1">
      <c r="A269" s="3">
        <v>31.233</v>
      </c>
      <c r="B269" s="3">
        <v>2.5957</v>
      </c>
      <c r="C269" s="3">
        <f>'A20-2'!$B269/$I$2</f>
        <v>0.051914</v>
      </c>
      <c r="D269" s="3">
        <v>102.74</v>
      </c>
      <c r="E269" s="3">
        <f>'A20-2'!$D269/$I$5</f>
        <v>3274842.617</v>
      </c>
      <c r="F269" s="3">
        <f>'A20-2'!$E269/1000000</f>
        <v>3.274842617</v>
      </c>
    </row>
    <row r="270" ht="14.25" customHeight="1">
      <c r="A270" s="3">
        <v>31.283</v>
      </c>
      <c r="B270" s="3">
        <v>2.5999</v>
      </c>
      <c r="C270" s="3">
        <f>'A20-2'!$B270/$I$2</f>
        <v>0.051998</v>
      </c>
      <c r="D270" s="3">
        <v>103.42</v>
      </c>
      <c r="E270" s="3">
        <f>'A20-2'!$D270/$I$5</f>
        <v>3296517.651</v>
      </c>
      <c r="F270" s="3">
        <f>'A20-2'!$E270/1000000</f>
        <v>3.296517651</v>
      </c>
    </row>
    <row r="271" ht="14.25" customHeight="1">
      <c r="A271" s="3">
        <v>31.333</v>
      </c>
      <c r="B271" s="3">
        <v>2.604</v>
      </c>
      <c r="C271" s="3">
        <f>'A20-2'!$B271/$I$2</f>
        <v>0.05208</v>
      </c>
      <c r="D271" s="3">
        <v>104.1</v>
      </c>
      <c r="E271" s="3">
        <f>'A20-2'!$D271/$I$5</f>
        <v>3318192.685</v>
      </c>
      <c r="F271" s="3">
        <f>'A20-2'!$E271/1000000</f>
        <v>3.318192685</v>
      </c>
    </row>
    <row r="272" ht="14.25" customHeight="1">
      <c r="A272" s="3">
        <v>31.383</v>
      </c>
      <c r="B272" s="3">
        <v>2.6082</v>
      </c>
      <c r="C272" s="3">
        <f>'A20-2'!$B272/$I$2</f>
        <v>0.052164</v>
      </c>
      <c r="D272" s="3">
        <v>104.78</v>
      </c>
      <c r="E272" s="3">
        <f>'A20-2'!$D272/$I$5</f>
        <v>3339867.719</v>
      </c>
      <c r="F272" s="3">
        <f>'A20-2'!$E272/1000000</f>
        <v>3.339867719</v>
      </c>
    </row>
    <row r="273" ht="14.25" customHeight="1">
      <c r="A273" s="3">
        <v>31.433</v>
      </c>
      <c r="B273" s="3">
        <v>2.6124</v>
      </c>
      <c r="C273" s="3">
        <f>'A20-2'!$B273/$I$2</f>
        <v>0.052248</v>
      </c>
      <c r="D273" s="3">
        <v>105.46</v>
      </c>
      <c r="E273" s="3">
        <f>'A20-2'!$D273/$I$5</f>
        <v>3361542.752</v>
      </c>
      <c r="F273" s="3">
        <f>'A20-2'!$E273/1000000</f>
        <v>3.361542752</v>
      </c>
    </row>
    <row r="274" ht="14.25" customHeight="1">
      <c r="A274" s="3">
        <v>31.483</v>
      </c>
      <c r="B274" s="3">
        <v>2.6165</v>
      </c>
      <c r="C274" s="3">
        <f>'A20-2'!$B274/$I$2</f>
        <v>0.05233</v>
      </c>
      <c r="D274" s="3">
        <v>106.14</v>
      </c>
      <c r="E274" s="3">
        <f>'A20-2'!$D274/$I$5</f>
        <v>3383217.786</v>
      </c>
      <c r="F274" s="3">
        <f>'A20-2'!$E274/1000000</f>
        <v>3.383217786</v>
      </c>
    </row>
    <row r="275" ht="14.25" customHeight="1">
      <c r="A275" s="3">
        <v>31.533</v>
      </c>
      <c r="B275" s="3">
        <v>2.6207</v>
      </c>
      <c r="C275" s="3">
        <f>'A20-2'!$B275/$I$2</f>
        <v>0.052414</v>
      </c>
      <c r="D275" s="3">
        <v>106.82</v>
      </c>
      <c r="E275" s="3">
        <f>'A20-2'!$D275/$I$5</f>
        <v>3404892.82</v>
      </c>
      <c r="F275" s="3">
        <f>'A20-2'!$E275/1000000</f>
        <v>3.40489282</v>
      </c>
    </row>
    <row r="276" ht="14.25" customHeight="1">
      <c r="A276" s="3">
        <v>31.583</v>
      </c>
      <c r="B276" s="3">
        <v>2.6249</v>
      </c>
      <c r="C276" s="3">
        <f>'A20-2'!$B276/$I$2</f>
        <v>0.052498</v>
      </c>
      <c r="D276" s="3">
        <v>107.5</v>
      </c>
      <c r="E276" s="3">
        <f>'A20-2'!$D276/$I$5</f>
        <v>3426567.854</v>
      </c>
      <c r="F276" s="3">
        <f>'A20-2'!$E276/1000000</f>
        <v>3.426567854</v>
      </c>
    </row>
    <row r="277" ht="14.25" customHeight="1">
      <c r="A277" s="3">
        <v>31.633</v>
      </c>
      <c r="B277" s="3">
        <v>2.6291</v>
      </c>
      <c r="C277" s="3">
        <f>'A20-2'!$B277/$I$2</f>
        <v>0.052582</v>
      </c>
      <c r="D277" s="3">
        <v>108.35</v>
      </c>
      <c r="E277" s="3">
        <f>'A20-2'!$D277/$I$5</f>
        <v>3453661.646</v>
      </c>
      <c r="F277" s="3">
        <f>'A20-2'!$E277/1000000</f>
        <v>3.453661646</v>
      </c>
    </row>
    <row r="278" ht="14.25" customHeight="1">
      <c r="A278" s="3">
        <v>31.683</v>
      </c>
      <c r="B278" s="3">
        <v>2.6333</v>
      </c>
      <c r="C278" s="3">
        <f>'A20-2'!$B278/$I$2</f>
        <v>0.052666</v>
      </c>
      <c r="D278" s="3">
        <v>109.03</v>
      </c>
      <c r="E278" s="3">
        <f>'A20-2'!$D278/$I$5</f>
        <v>3475336.68</v>
      </c>
      <c r="F278" s="3">
        <f>'A20-2'!$E278/1000000</f>
        <v>3.47533668</v>
      </c>
    </row>
    <row r="279" ht="14.25" customHeight="1">
      <c r="A279" s="3">
        <v>31.733</v>
      </c>
      <c r="B279" s="3">
        <v>2.6374</v>
      </c>
      <c r="C279" s="3">
        <f>'A20-2'!$B279/$I$2</f>
        <v>0.052748</v>
      </c>
      <c r="D279" s="3">
        <v>109.71</v>
      </c>
      <c r="E279" s="3">
        <f>'A20-2'!$D279/$I$5</f>
        <v>3497011.714</v>
      </c>
      <c r="F279" s="3">
        <f>'A20-2'!$E279/1000000</f>
        <v>3.497011714</v>
      </c>
    </row>
    <row r="280" ht="14.25" customHeight="1">
      <c r="A280" s="3">
        <v>31.783</v>
      </c>
      <c r="B280" s="3">
        <v>2.6415</v>
      </c>
      <c r="C280" s="3">
        <f>'A20-2'!$B280/$I$2</f>
        <v>0.05283</v>
      </c>
      <c r="D280" s="3">
        <v>110.39</v>
      </c>
      <c r="E280" s="3">
        <f>'A20-2'!$D280/$I$5</f>
        <v>3518686.748</v>
      </c>
      <c r="F280" s="3">
        <f>'A20-2'!$E280/1000000</f>
        <v>3.518686748</v>
      </c>
    </row>
    <row r="281" ht="14.25" customHeight="1">
      <c r="A281" s="3">
        <v>31.833</v>
      </c>
      <c r="B281" s="3">
        <v>2.6457</v>
      </c>
      <c r="C281" s="3">
        <f>'A20-2'!$B281/$I$2</f>
        <v>0.052914</v>
      </c>
      <c r="D281" s="3">
        <v>111.07</v>
      </c>
      <c r="E281" s="3">
        <f>'A20-2'!$D281/$I$5</f>
        <v>3540361.782</v>
      </c>
      <c r="F281" s="3">
        <f>'A20-2'!$E281/1000000</f>
        <v>3.540361782</v>
      </c>
    </row>
    <row r="282" ht="14.25" customHeight="1">
      <c r="A282" s="3">
        <v>31.883</v>
      </c>
      <c r="B282" s="3">
        <v>2.6499</v>
      </c>
      <c r="C282" s="3">
        <f>'A20-2'!$B282/$I$2</f>
        <v>0.052998</v>
      </c>
      <c r="D282" s="3">
        <v>111.75</v>
      </c>
      <c r="E282" s="3">
        <f>'A20-2'!$D282/$I$5</f>
        <v>3562036.816</v>
      </c>
      <c r="F282" s="3">
        <f>'A20-2'!$E282/1000000</f>
        <v>3.562036816</v>
      </c>
    </row>
    <row r="283" ht="14.25" customHeight="1">
      <c r="A283" s="3">
        <v>31.933</v>
      </c>
      <c r="B283" s="3">
        <v>2.6541</v>
      </c>
      <c r="C283" s="3">
        <f>'A20-2'!$B283/$I$2</f>
        <v>0.053082</v>
      </c>
      <c r="D283" s="3">
        <v>112.61</v>
      </c>
      <c r="E283" s="3">
        <f>'A20-2'!$D283/$I$5</f>
        <v>3589449.359</v>
      </c>
      <c r="F283" s="3">
        <f>'A20-2'!$E283/1000000</f>
        <v>3.589449359</v>
      </c>
    </row>
    <row r="284" ht="14.25" customHeight="1">
      <c r="A284" s="3">
        <v>31.983</v>
      </c>
      <c r="B284" s="3">
        <v>2.6582</v>
      </c>
      <c r="C284" s="3">
        <f>'A20-2'!$B284/$I$2</f>
        <v>0.053164</v>
      </c>
      <c r="D284" s="3">
        <v>113.29</v>
      </c>
      <c r="E284" s="3">
        <f>'A20-2'!$D284/$I$5</f>
        <v>3611124.392</v>
      </c>
      <c r="F284" s="3">
        <f>'A20-2'!$E284/1000000</f>
        <v>3.611124392</v>
      </c>
    </row>
    <row r="285" ht="14.25" customHeight="1">
      <c r="A285" s="3">
        <v>32.033</v>
      </c>
      <c r="B285" s="3">
        <v>2.6624</v>
      </c>
      <c r="C285" s="3">
        <f>'A20-2'!$B285/$I$2</f>
        <v>0.053248</v>
      </c>
      <c r="D285" s="3">
        <v>113.97</v>
      </c>
      <c r="E285" s="3">
        <f>'A20-2'!$D285/$I$5</f>
        <v>3632799.426</v>
      </c>
      <c r="F285" s="3">
        <f>'A20-2'!$E285/1000000</f>
        <v>3.632799426</v>
      </c>
    </row>
    <row r="286" ht="14.25" customHeight="1">
      <c r="A286" s="3">
        <v>32.083</v>
      </c>
      <c r="B286" s="3">
        <v>2.6666</v>
      </c>
      <c r="C286" s="3">
        <f>'A20-2'!$B286/$I$2</f>
        <v>0.053332</v>
      </c>
      <c r="D286" s="3">
        <v>114.82</v>
      </c>
      <c r="E286" s="3">
        <f>'A20-2'!$D286/$I$5</f>
        <v>3659893.219</v>
      </c>
      <c r="F286" s="3">
        <f>'A20-2'!$E286/1000000</f>
        <v>3.659893219</v>
      </c>
    </row>
    <row r="287" ht="14.25" customHeight="1">
      <c r="A287" s="3">
        <v>32.133</v>
      </c>
      <c r="B287" s="3">
        <v>2.6708</v>
      </c>
      <c r="C287" s="3">
        <f>'A20-2'!$B287/$I$2</f>
        <v>0.053416</v>
      </c>
      <c r="D287" s="3">
        <v>115.5</v>
      </c>
      <c r="E287" s="3">
        <f>'A20-2'!$D287/$I$5</f>
        <v>3681568.252</v>
      </c>
      <c r="F287" s="3">
        <f>'A20-2'!$E287/1000000</f>
        <v>3.681568252</v>
      </c>
    </row>
    <row r="288" ht="14.25" customHeight="1">
      <c r="A288" s="3">
        <v>32.183</v>
      </c>
      <c r="B288" s="3">
        <v>2.6749</v>
      </c>
      <c r="C288" s="3">
        <f>'A20-2'!$B288/$I$2</f>
        <v>0.053498</v>
      </c>
      <c r="D288" s="3">
        <v>116.18</v>
      </c>
      <c r="E288" s="3">
        <f>'A20-2'!$D288/$I$5</f>
        <v>3703243.286</v>
      </c>
      <c r="F288" s="3">
        <f>'A20-2'!$E288/1000000</f>
        <v>3.703243286</v>
      </c>
    </row>
    <row r="289" ht="14.25" customHeight="1">
      <c r="A289" s="3">
        <v>32.233</v>
      </c>
      <c r="B289" s="3">
        <v>2.679</v>
      </c>
      <c r="C289" s="3">
        <f>'A20-2'!$B289/$I$2</f>
        <v>0.05358</v>
      </c>
      <c r="D289" s="3">
        <v>117.03</v>
      </c>
      <c r="E289" s="3">
        <f>'A20-2'!$D289/$I$5</f>
        <v>3730337.079</v>
      </c>
      <c r="F289" s="3">
        <f>'A20-2'!$E289/1000000</f>
        <v>3.730337079</v>
      </c>
    </row>
    <row r="290" ht="14.25" customHeight="1">
      <c r="A290" s="3">
        <v>32.283</v>
      </c>
      <c r="B290" s="3">
        <v>2.6831</v>
      </c>
      <c r="C290" s="3">
        <f>'A20-2'!$B290/$I$2</f>
        <v>0.053662</v>
      </c>
      <c r="D290" s="3">
        <v>117.71</v>
      </c>
      <c r="E290" s="3">
        <f>'A20-2'!$D290/$I$5</f>
        <v>3752012.113</v>
      </c>
      <c r="F290" s="3">
        <f>'A20-2'!$E290/1000000</f>
        <v>3.752012113</v>
      </c>
    </row>
    <row r="291" ht="14.25" customHeight="1">
      <c r="A291" s="3">
        <v>32.333</v>
      </c>
      <c r="B291" s="3">
        <v>2.6873</v>
      </c>
      <c r="C291" s="3">
        <f>'A20-2'!$B291/$I$2</f>
        <v>0.053746</v>
      </c>
      <c r="D291" s="3">
        <v>118.39</v>
      </c>
      <c r="E291" s="3">
        <f>'A20-2'!$D291/$I$5</f>
        <v>3773687.146</v>
      </c>
      <c r="F291" s="3">
        <f>'A20-2'!$E291/1000000</f>
        <v>3.773687146</v>
      </c>
    </row>
    <row r="292" ht="14.25" customHeight="1">
      <c r="A292" s="3">
        <v>32.383</v>
      </c>
      <c r="B292" s="3">
        <v>2.6916</v>
      </c>
      <c r="C292" s="3">
        <f>'A20-2'!$B292/$I$2</f>
        <v>0.053832</v>
      </c>
      <c r="D292" s="3">
        <v>119.07</v>
      </c>
      <c r="E292" s="3">
        <f>'A20-2'!$D292/$I$5</f>
        <v>3795362.18</v>
      </c>
      <c r="F292" s="3">
        <f>'A20-2'!$E292/1000000</f>
        <v>3.79536218</v>
      </c>
    </row>
    <row r="293" ht="14.25" customHeight="1">
      <c r="A293" s="3">
        <v>32.433</v>
      </c>
      <c r="B293" s="3">
        <v>2.6958</v>
      </c>
      <c r="C293" s="3">
        <f>'A20-2'!$B293/$I$2</f>
        <v>0.053916</v>
      </c>
      <c r="D293" s="3">
        <v>119.92</v>
      </c>
      <c r="E293" s="3">
        <f>'A20-2'!$D293/$I$5</f>
        <v>3822455.973</v>
      </c>
      <c r="F293" s="3">
        <f>'A20-2'!$E293/1000000</f>
        <v>3.822455973</v>
      </c>
    </row>
    <row r="294" ht="14.25" customHeight="1">
      <c r="A294" s="3">
        <v>32.483</v>
      </c>
      <c r="B294" s="3">
        <v>2.7</v>
      </c>
      <c r="C294" s="3">
        <f>'A20-2'!$B294/$I$2</f>
        <v>0.054</v>
      </c>
      <c r="D294" s="3">
        <v>120.6</v>
      </c>
      <c r="E294" s="3">
        <f>'A20-2'!$D294/$I$5</f>
        <v>3844131.006</v>
      </c>
      <c r="F294" s="3">
        <f>'A20-2'!$E294/1000000</f>
        <v>3.844131006</v>
      </c>
    </row>
    <row r="295" ht="14.25" customHeight="1">
      <c r="A295" s="3">
        <v>32.533</v>
      </c>
      <c r="B295" s="3">
        <v>2.704</v>
      </c>
      <c r="C295" s="3">
        <f>'A20-2'!$B295/$I$2</f>
        <v>0.05408</v>
      </c>
      <c r="D295" s="3">
        <v>121.45</v>
      </c>
      <c r="E295" s="3">
        <f>'A20-2'!$D295/$I$5</f>
        <v>3871224.799</v>
      </c>
      <c r="F295" s="3">
        <f>'A20-2'!$E295/1000000</f>
        <v>3.871224799</v>
      </c>
    </row>
    <row r="296" ht="14.25" customHeight="1">
      <c r="A296" s="3">
        <v>32.583</v>
      </c>
      <c r="B296" s="3">
        <v>2.7083</v>
      </c>
      <c r="C296" s="3">
        <f>'A20-2'!$B296/$I$2</f>
        <v>0.054166</v>
      </c>
      <c r="D296" s="3">
        <v>122.13</v>
      </c>
      <c r="E296" s="3">
        <f>'A20-2'!$D296/$I$5</f>
        <v>3892899.833</v>
      </c>
      <c r="F296" s="3">
        <f>'A20-2'!$E296/1000000</f>
        <v>3.892899833</v>
      </c>
    </row>
    <row r="297" ht="14.25" customHeight="1">
      <c r="A297" s="3">
        <v>32.633</v>
      </c>
      <c r="B297" s="3">
        <v>2.7124</v>
      </c>
      <c r="C297" s="3">
        <f>'A20-2'!$B297/$I$2</f>
        <v>0.054248</v>
      </c>
      <c r="D297" s="3">
        <v>122.81</v>
      </c>
      <c r="E297" s="3">
        <f>'A20-2'!$D297/$I$5</f>
        <v>3914574.867</v>
      </c>
      <c r="F297" s="3">
        <f>'A20-2'!$E297/1000000</f>
        <v>3.914574867</v>
      </c>
    </row>
    <row r="298" ht="14.25" customHeight="1">
      <c r="A298" s="3">
        <v>32.683</v>
      </c>
      <c r="B298" s="3">
        <v>2.7165</v>
      </c>
      <c r="C298" s="3">
        <f>'A20-2'!$B298/$I$2</f>
        <v>0.05433</v>
      </c>
      <c r="D298" s="3">
        <v>123.66</v>
      </c>
      <c r="E298" s="3">
        <f>'A20-2'!$D298/$I$5</f>
        <v>3941668.659</v>
      </c>
      <c r="F298" s="3">
        <f>'A20-2'!$E298/1000000</f>
        <v>3.941668659</v>
      </c>
    </row>
    <row r="299" ht="14.25" customHeight="1">
      <c r="A299" s="3">
        <v>32.733</v>
      </c>
      <c r="B299" s="3">
        <v>2.7207</v>
      </c>
      <c r="C299" s="3">
        <f>'A20-2'!$B299/$I$2</f>
        <v>0.054414</v>
      </c>
      <c r="D299" s="3">
        <v>124.51</v>
      </c>
      <c r="E299" s="3">
        <f>'A20-2'!$D299/$I$5</f>
        <v>3968762.451</v>
      </c>
      <c r="F299" s="3">
        <f>'A20-2'!$E299/1000000</f>
        <v>3.968762451</v>
      </c>
    </row>
    <row r="300" ht="14.25" customHeight="1">
      <c r="A300" s="3">
        <v>32.783</v>
      </c>
      <c r="B300" s="3">
        <v>2.7248</v>
      </c>
      <c r="C300" s="3">
        <f>'A20-2'!$B300/$I$2</f>
        <v>0.054496</v>
      </c>
      <c r="D300" s="3">
        <v>125.19</v>
      </c>
      <c r="E300" s="3">
        <f>'A20-2'!$D300/$I$5</f>
        <v>3990437.485</v>
      </c>
      <c r="F300" s="3">
        <f>'A20-2'!$E300/1000000</f>
        <v>3.990437485</v>
      </c>
    </row>
    <row r="301" ht="14.25" customHeight="1">
      <c r="A301" s="3">
        <v>32.817</v>
      </c>
      <c r="B301" s="3">
        <v>2.7277</v>
      </c>
      <c r="C301" s="3">
        <f>'A20-2'!$B301/$I$2</f>
        <v>0.054554</v>
      </c>
      <c r="D301" s="3">
        <v>125.87</v>
      </c>
      <c r="E301" s="3">
        <f>'A20-2'!$D301/$I$5</f>
        <v>4012112.519</v>
      </c>
      <c r="F301" s="3">
        <f>'A20-2'!$E301/1000000</f>
        <v>4.012112519</v>
      </c>
    </row>
    <row r="302" ht="14.25" customHeight="1">
      <c r="A302" s="3">
        <v>32.867</v>
      </c>
      <c r="B302" s="3">
        <v>2.7318</v>
      </c>
      <c r="C302" s="3">
        <f>'A20-2'!$B302/$I$2</f>
        <v>0.054636</v>
      </c>
      <c r="D302" s="3">
        <v>126.55</v>
      </c>
      <c r="E302" s="3">
        <f>'A20-2'!$D302/$I$5</f>
        <v>4033787.553</v>
      </c>
      <c r="F302" s="3">
        <f>'A20-2'!$E302/1000000</f>
        <v>4.033787553</v>
      </c>
    </row>
    <row r="303" ht="14.25" customHeight="1">
      <c r="A303" s="3">
        <v>32.917</v>
      </c>
      <c r="B303" s="3">
        <v>2.736</v>
      </c>
      <c r="C303" s="3">
        <f>'A20-2'!$B303/$I$2</f>
        <v>0.05472</v>
      </c>
      <c r="D303" s="3">
        <v>127.4</v>
      </c>
      <c r="E303" s="3">
        <f>'A20-2'!$D303/$I$5</f>
        <v>4060881.345</v>
      </c>
      <c r="F303" s="3">
        <f>'A20-2'!$E303/1000000</f>
        <v>4.060881345</v>
      </c>
    </row>
    <row r="304" ht="14.25" customHeight="1">
      <c r="A304" s="3">
        <v>32.967</v>
      </c>
      <c r="B304" s="3">
        <v>2.7401</v>
      </c>
      <c r="C304" s="3">
        <f>'A20-2'!$B304/$I$2</f>
        <v>0.054802</v>
      </c>
      <c r="D304" s="3">
        <v>128.25</v>
      </c>
      <c r="E304" s="3">
        <f>'A20-2'!$D304/$I$5</f>
        <v>4087975.137</v>
      </c>
      <c r="F304" s="3">
        <f>'A20-2'!$E304/1000000</f>
        <v>4.087975137</v>
      </c>
    </row>
    <row r="305" ht="14.25" customHeight="1">
      <c r="A305" s="3">
        <v>33.017</v>
      </c>
      <c r="B305" s="3">
        <v>2.7444</v>
      </c>
      <c r="C305" s="3">
        <f>'A20-2'!$B305/$I$2</f>
        <v>0.054888</v>
      </c>
      <c r="D305" s="3">
        <v>129.1</v>
      </c>
      <c r="E305" s="3">
        <f>'A20-2'!$D305/$I$5</f>
        <v>4115068.93</v>
      </c>
      <c r="F305" s="3">
        <f>'A20-2'!$E305/1000000</f>
        <v>4.11506893</v>
      </c>
    </row>
    <row r="306" ht="14.25" customHeight="1">
      <c r="A306" s="3">
        <v>33.067</v>
      </c>
      <c r="B306" s="3">
        <v>2.7486</v>
      </c>
      <c r="C306" s="3">
        <f>'A20-2'!$B306/$I$2</f>
        <v>0.054972</v>
      </c>
      <c r="D306" s="3">
        <v>129.96</v>
      </c>
      <c r="E306" s="3">
        <f>'A20-2'!$D306/$I$5</f>
        <v>4142481.473</v>
      </c>
      <c r="F306" s="3">
        <f>'A20-2'!$E306/1000000</f>
        <v>4.142481473</v>
      </c>
    </row>
    <row r="307" ht="14.25" customHeight="1">
      <c r="A307" s="3">
        <v>33.117</v>
      </c>
      <c r="B307" s="3">
        <v>2.7527</v>
      </c>
      <c r="C307" s="3">
        <f>'A20-2'!$B307/$I$2</f>
        <v>0.055054</v>
      </c>
      <c r="D307" s="3">
        <v>130.81</v>
      </c>
      <c r="E307" s="3">
        <f>'A20-2'!$D307/$I$5</f>
        <v>4169575.265</v>
      </c>
      <c r="F307" s="3">
        <f>'A20-2'!$E307/1000000</f>
        <v>4.169575265</v>
      </c>
    </row>
    <row r="308" ht="14.25" customHeight="1">
      <c r="A308" s="3">
        <v>33.183</v>
      </c>
      <c r="B308" s="3">
        <v>2.7582</v>
      </c>
      <c r="C308" s="3">
        <f>'A20-2'!$B308/$I$2</f>
        <v>0.055164</v>
      </c>
      <c r="D308" s="3">
        <v>131.83</v>
      </c>
      <c r="E308" s="3">
        <f>'A20-2'!$D308/$I$5</f>
        <v>4202087.816</v>
      </c>
      <c r="F308" s="3">
        <f>'A20-2'!$E308/1000000</f>
        <v>4.202087816</v>
      </c>
    </row>
    <row r="309" ht="14.25" customHeight="1">
      <c r="A309" s="3">
        <v>33.25</v>
      </c>
      <c r="B309" s="3">
        <v>2.7638</v>
      </c>
      <c r="C309" s="3">
        <f>'A20-2'!$B309/$I$2</f>
        <v>0.055276</v>
      </c>
      <c r="D309" s="3">
        <v>133.02</v>
      </c>
      <c r="E309" s="3">
        <f>'A20-2'!$D309/$I$5</f>
        <v>4240019.125</v>
      </c>
      <c r="F309" s="3">
        <f>'A20-2'!$E309/1000000</f>
        <v>4.240019125</v>
      </c>
    </row>
    <row r="310" ht="14.25" customHeight="1">
      <c r="A310" s="3">
        <v>33.317</v>
      </c>
      <c r="B310" s="3">
        <v>2.7693</v>
      </c>
      <c r="C310" s="3">
        <f>'A20-2'!$B310/$I$2</f>
        <v>0.055386</v>
      </c>
      <c r="D310" s="3">
        <v>134.04</v>
      </c>
      <c r="E310" s="3">
        <f>'A20-2'!$D310/$I$5</f>
        <v>4272531.676</v>
      </c>
      <c r="F310" s="3">
        <f>'A20-2'!$E310/1000000</f>
        <v>4.272531676</v>
      </c>
    </row>
    <row r="311" ht="14.25" customHeight="1">
      <c r="A311" s="3">
        <v>33.383</v>
      </c>
      <c r="B311" s="3">
        <v>2.7749</v>
      </c>
      <c r="C311" s="3">
        <f>'A20-2'!$B311/$I$2</f>
        <v>0.055498</v>
      </c>
      <c r="D311" s="3">
        <v>135.06</v>
      </c>
      <c r="E311" s="3">
        <f>'A20-2'!$D311/$I$5</f>
        <v>4305044.227</v>
      </c>
      <c r="F311" s="3">
        <f>'A20-2'!$E311/1000000</f>
        <v>4.305044227</v>
      </c>
    </row>
    <row r="312" ht="14.25" customHeight="1">
      <c r="A312" s="3">
        <v>33.45</v>
      </c>
      <c r="B312" s="3">
        <v>2.7804</v>
      </c>
      <c r="C312" s="3">
        <f>'A20-2'!$B312/$I$2</f>
        <v>0.055608</v>
      </c>
      <c r="D312" s="3">
        <v>136.08</v>
      </c>
      <c r="E312" s="3">
        <f>'A20-2'!$D312/$I$5</f>
        <v>4337556.777</v>
      </c>
      <c r="F312" s="3">
        <f>'A20-2'!$E312/1000000</f>
        <v>4.337556777</v>
      </c>
    </row>
    <row r="313" ht="14.25" customHeight="1">
      <c r="A313" s="3">
        <v>33.517</v>
      </c>
      <c r="B313" s="3">
        <v>2.786</v>
      </c>
      <c r="C313" s="3">
        <f>'A20-2'!$B313/$I$2</f>
        <v>0.05572</v>
      </c>
      <c r="D313" s="3">
        <v>137.1</v>
      </c>
      <c r="E313" s="3">
        <f>'A20-2'!$D313/$I$5</f>
        <v>4370069.328</v>
      </c>
      <c r="F313" s="3">
        <f>'A20-2'!$E313/1000000</f>
        <v>4.370069328</v>
      </c>
    </row>
    <row r="314" ht="14.25" customHeight="1">
      <c r="A314" s="3">
        <v>33.583</v>
      </c>
      <c r="B314" s="3">
        <v>2.7916</v>
      </c>
      <c r="C314" s="3">
        <f>'A20-2'!$B314/$I$2</f>
        <v>0.055832</v>
      </c>
      <c r="D314" s="3">
        <v>138.29</v>
      </c>
      <c r="E314" s="3">
        <f>'A20-2'!$D314/$I$5</f>
        <v>4408000.638</v>
      </c>
      <c r="F314" s="3">
        <f>'A20-2'!$E314/1000000</f>
        <v>4.408000638</v>
      </c>
    </row>
    <row r="315" ht="14.25" customHeight="1">
      <c r="A315" s="3">
        <v>33.65</v>
      </c>
      <c r="B315" s="3">
        <v>2.797</v>
      </c>
      <c r="C315" s="3">
        <f>'A20-2'!$B315/$I$2</f>
        <v>0.05594</v>
      </c>
      <c r="D315" s="3">
        <v>139.31</v>
      </c>
      <c r="E315" s="3">
        <f>'A20-2'!$D315/$I$5</f>
        <v>4440513.188</v>
      </c>
      <c r="F315" s="3">
        <f>'A20-2'!$E315/1000000</f>
        <v>4.440513188</v>
      </c>
    </row>
    <row r="316" ht="14.25" customHeight="1">
      <c r="A316" s="3">
        <v>33.7</v>
      </c>
      <c r="B316" s="3">
        <v>2.8013</v>
      </c>
      <c r="C316" s="3">
        <f>'A20-2'!$B316/$I$2</f>
        <v>0.056026</v>
      </c>
      <c r="D316" s="3">
        <v>140.33</v>
      </c>
      <c r="E316" s="3">
        <f>'A20-2'!$D316/$I$5</f>
        <v>4473025.739</v>
      </c>
      <c r="F316" s="3">
        <f>'A20-2'!$E316/1000000</f>
        <v>4.473025739</v>
      </c>
    </row>
    <row r="317" ht="14.25" customHeight="1">
      <c r="A317" s="3">
        <v>33.767</v>
      </c>
      <c r="B317" s="3">
        <v>2.8068</v>
      </c>
      <c r="C317" s="3">
        <f>'A20-2'!$B317/$I$2</f>
        <v>0.056136</v>
      </c>
      <c r="D317" s="3">
        <v>141.35</v>
      </c>
      <c r="E317" s="3">
        <f>'A20-2'!$D317/$I$5</f>
        <v>4505538.29</v>
      </c>
      <c r="F317" s="3">
        <f>'A20-2'!$E317/1000000</f>
        <v>4.50553829</v>
      </c>
    </row>
    <row r="318" ht="14.25" customHeight="1">
      <c r="A318" s="3">
        <v>33.833</v>
      </c>
      <c r="B318" s="3">
        <v>2.8123</v>
      </c>
      <c r="C318" s="3">
        <f>'A20-2'!$B318/$I$2</f>
        <v>0.056246</v>
      </c>
      <c r="D318" s="3">
        <v>142.54</v>
      </c>
      <c r="E318" s="3">
        <f>'A20-2'!$D318/$I$5</f>
        <v>4543469.599</v>
      </c>
      <c r="F318" s="3">
        <f>'A20-2'!$E318/1000000</f>
        <v>4.543469599</v>
      </c>
    </row>
    <row r="319" ht="14.25" customHeight="1">
      <c r="A319" s="3">
        <v>33.9</v>
      </c>
      <c r="B319" s="3">
        <v>2.8179</v>
      </c>
      <c r="C319" s="3">
        <f>'A20-2'!$B319/$I$2</f>
        <v>0.056358</v>
      </c>
      <c r="D319" s="3">
        <v>143.73</v>
      </c>
      <c r="E319" s="3">
        <f>'A20-2'!$D319/$I$5</f>
        <v>4581400.908</v>
      </c>
      <c r="F319" s="3">
        <f>'A20-2'!$E319/1000000</f>
        <v>4.581400908</v>
      </c>
    </row>
    <row r="320" ht="14.25" customHeight="1">
      <c r="A320" s="3">
        <v>33.967</v>
      </c>
      <c r="B320" s="3">
        <v>2.8235</v>
      </c>
      <c r="C320" s="3">
        <f>'A20-2'!$B320/$I$2</f>
        <v>0.05647</v>
      </c>
      <c r="D320" s="3">
        <v>144.92</v>
      </c>
      <c r="E320" s="3">
        <f>'A20-2'!$D320/$I$5</f>
        <v>4619332.218</v>
      </c>
      <c r="F320" s="3">
        <f>'A20-2'!$E320/1000000</f>
        <v>4.619332218</v>
      </c>
    </row>
    <row r="321" ht="14.25" customHeight="1">
      <c r="A321" s="3">
        <v>34.033</v>
      </c>
      <c r="B321" s="3">
        <v>2.8291</v>
      </c>
      <c r="C321" s="3">
        <f>'A20-2'!$B321/$I$2</f>
        <v>0.056582</v>
      </c>
      <c r="D321" s="3">
        <v>146.11</v>
      </c>
      <c r="E321" s="3">
        <f>'A20-2'!$D321/$I$5</f>
        <v>4657263.527</v>
      </c>
      <c r="F321" s="3">
        <f>'A20-2'!$E321/1000000</f>
        <v>4.657263527</v>
      </c>
    </row>
    <row r="322" ht="14.25" customHeight="1">
      <c r="A322" s="3">
        <v>34.1</v>
      </c>
      <c r="B322" s="3">
        <v>2.8346</v>
      </c>
      <c r="C322" s="3">
        <f>'A20-2'!$B322/$I$2</f>
        <v>0.056692</v>
      </c>
      <c r="D322" s="3">
        <v>147.14</v>
      </c>
      <c r="E322" s="3">
        <f>'A20-2'!$D322/$I$5</f>
        <v>4690094.828</v>
      </c>
      <c r="F322" s="3">
        <f>'A20-2'!$E322/1000000</f>
        <v>4.690094828</v>
      </c>
    </row>
    <row r="323" ht="14.25" customHeight="1">
      <c r="A323" s="3">
        <v>34.15</v>
      </c>
      <c r="B323" s="3">
        <v>2.8387</v>
      </c>
      <c r="C323" s="3">
        <f>'A20-2'!$B323/$I$2</f>
        <v>0.056774</v>
      </c>
      <c r="D323" s="3">
        <v>148.16</v>
      </c>
      <c r="E323" s="3">
        <f>'A20-2'!$D323/$I$5</f>
        <v>4722607.379</v>
      </c>
      <c r="F323" s="3">
        <f>'A20-2'!$E323/1000000</f>
        <v>4.722607379</v>
      </c>
    </row>
    <row r="324" ht="14.25" customHeight="1">
      <c r="A324" s="3">
        <v>34.217</v>
      </c>
      <c r="B324" s="3">
        <v>2.8443</v>
      </c>
      <c r="C324" s="3">
        <f>'A20-2'!$B324/$I$2</f>
        <v>0.056886</v>
      </c>
      <c r="D324" s="3">
        <v>149.18</v>
      </c>
      <c r="E324" s="3">
        <f>'A20-2'!$D324/$I$5</f>
        <v>4755119.93</v>
      </c>
      <c r="F324" s="3">
        <f>'A20-2'!$E324/1000000</f>
        <v>4.75511993</v>
      </c>
    </row>
    <row r="325" ht="14.25" customHeight="1">
      <c r="A325" s="3">
        <v>34.267</v>
      </c>
      <c r="B325" s="3">
        <v>2.8485</v>
      </c>
      <c r="C325" s="3">
        <f>'A20-2'!$B325/$I$2</f>
        <v>0.05697</v>
      </c>
      <c r="D325" s="3">
        <v>150.2</v>
      </c>
      <c r="E325" s="3">
        <f>'A20-2'!$D325/$I$5</f>
        <v>4787632.481</v>
      </c>
      <c r="F325" s="3">
        <f>'A20-2'!$E325/1000000</f>
        <v>4.787632481</v>
      </c>
    </row>
    <row r="326" ht="14.25" customHeight="1">
      <c r="A326" s="3">
        <v>34.333</v>
      </c>
      <c r="B326" s="3">
        <v>2.854</v>
      </c>
      <c r="C326" s="3">
        <f>'A20-2'!$B326/$I$2</f>
        <v>0.05708</v>
      </c>
      <c r="D326" s="3">
        <v>151.22</v>
      </c>
      <c r="E326" s="3">
        <f>'A20-2'!$D326/$I$5</f>
        <v>4820145.031</v>
      </c>
      <c r="F326" s="3">
        <f>'A20-2'!$E326/1000000</f>
        <v>4.820145031</v>
      </c>
    </row>
    <row r="327" ht="14.25" customHeight="1">
      <c r="A327" s="3">
        <v>34.4</v>
      </c>
      <c r="B327" s="3">
        <v>2.8596</v>
      </c>
      <c r="C327" s="3">
        <f>'A20-2'!$B327/$I$2</f>
        <v>0.057192</v>
      </c>
      <c r="D327" s="3">
        <v>152.41</v>
      </c>
      <c r="E327" s="3">
        <f>'A20-2'!$D327/$I$5</f>
        <v>4858076.341</v>
      </c>
      <c r="F327" s="3">
        <f>'A20-2'!$E327/1000000</f>
        <v>4.858076341</v>
      </c>
    </row>
    <row r="328" ht="14.25" customHeight="1">
      <c r="A328" s="3">
        <v>34.467</v>
      </c>
      <c r="B328" s="3">
        <v>2.8652</v>
      </c>
      <c r="C328" s="3">
        <f>'A20-2'!$B328/$I$2</f>
        <v>0.057304</v>
      </c>
      <c r="D328" s="3">
        <v>153.6</v>
      </c>
      <c r="E328" s="3">
        <f>'A20-2'!$D328/$I$5</f>
        <v>4896007.65</v>
      </c>
      <c r="F328" s="3">
        <f>'A20-2'!$E328/1000000</f>
        <v>4.89600765</v>
      </c>
    </row>
    <row r="329" ht="14.25" customHeight="1">
      <c r="A329" s="3">
        <v>34.533</v>
      </c>
      <c r="B329" s="3">
        <v>2.8707</v>
      </c>
      <c r="C329" s="3">
        <f>'A20-2'!$B329/$I$2</f>
        <v>0.057414</v>
      </c>
      <c r="D329" s="3">
        <v>154.79</v>
      </c>
      <c r="E329" s="3">
        <f>'A20-2'!$D329/$I$5</f>
        <v>4933938.959</v>
      </c>
      <c r="F329" s="3">
        <f>'A20-2'!$E329/1000000</f>
        <v>4.933938959</v>
      </c>
    </row>
    <row r="330" ht="14.25" customHeight="1">
      <c r="A330" s="3">
        <v>34.6</v>
      </c>
      <c r="B330" s="3">
        <v>2.8762</v>
      </c>
      <c r="C330" s="3">
        <f>'A20-2'!$B330/$I$2</f>
        <v>0.057524</v>
      </c>
      <c r="D330" s="3">
        <v>155.98</v>
      </c>
      <c r="E330" s="3">
        <f>'A20-2'!$D330/$I$5</f>
        <v>4971870.269</v>
      </c>
      <c r="F330" s="3">
        <f>'A20-2'!$E330/1000000</f>
        <v>4.971870269</v>
      </c>
    </row>
    <row r="331" ht="14.25" customHeight="1">
      <c r="A331" s="3">
        <v>34.667</v>
      </c>
      <c r="B331" s="3">
        <v>2.8819</v>
      </c>
      <c r="C331" s="3">
        <f>'A20-2'!$B331/$I$2</f>
        <v>0.057638</v>
      </c>
      <c r="D331" s="3">
        <v>157.17</v>
      </c>
      <c r="E331" s="3">
        <f>'A20-2'!$D331/$I$5</f>
        <v>5009801.578</v>
      </c>
      <c r="F331" s="3">
        <f>'A20-2'!$E331/1000000</f>
        <v>5.009801578</v>
      </c>
    </row>
    <row r="332" ht="14.25" customHeight="1">
      <c r="A332" s="3">
        <v>34.733</v>
      </c>
      <c r="B332" s="3">
        <v>2.8874</v>
      </c>
      <c r="C332" s="3">
        <f>'A20-2'!$B332/$I$2</f>
        <v>0.057748</v>
      </c>
      <c r="D332" s="3">
        <v>158.36</v>
      </c>
      <c r="E332" s="3">
        <f>'A20-2'!$D332/$I$5</f>
        <v>5047732.887</v>
      </c>
      <c r="F332" s="3">
        <f>'A20-2'!$E332/1000000</f>
        <v>5.047732887</v>
      </c>
    </row>
    <row r="333" ht="14.25" customHeight="1">
      <c r="A333" s="3">
        <v>34.8</v>
      </c>
      <c r="B333" s="3">
        <v>2.893</v>
      </c>
      <c r="C333" s="3">
        <f>'A20-2'!$B333/$I$2</f>
        <v>0.05786</v>
      </c>
      <c r="D333" s="3">
        <v>159.55</v>
      </c>
      <c r="E333" s="3">
        <f>'A20-2'!$D333/$I$5</f>
        <v>5085664.196</v>
      </c>
      <c r="F333" s="3">
        <f>'A20-2'!$E333/1000000</f>
        <v>5.085664196</v>
      </c>
    </row>
    <row r="334" ht="14.25" customHeight="1">
      <c r="A334" s="3">
        <v>34.867</v>
      </c>
      <c r="B334" s="3">
        <v>2.8985</v>
      </c>
      <c r="C334" s="3">
        <f>'A20-2'!$B334/$I$2</f>
        <v>0.05797</v>
      </c>
      <c r="D334" s="3">
        <v>160.57</v>
      </c>
      <c r="E334" s="3">
        <f>'A20-2'!$D334/$I$5</f>
        <v>5118176.747</v>
      </c>
      <c r="F334" s="3">
        <f>'A20-2'!$E334/1000000</f>
        <v>5.118176747</v>
      </c>
    </row>
    <row r="335" ht="14.25" customHeight="1">
      <c r="A335" s="3">
        <v>34.917</v>
      </c>
      <c r="B335" s="3">
        <v>2.9027</v>
      </c>
      <c r="C335" s="3">
        <f>'A20-2'!$B335/$I$2</f>
        <v>0.058054</v>
      </c>
      <c r="D335" s="3">
        <v>161.59</v>
      </c>
      <c r="E335" s="3">
        <f>'A20-2'!$D335/$I$5</f>
        <v>5150689.298</v>
      </c>
      <c r="F335" s="3">
        <f>'A20-2'!$E335/1000000</f>
        <v>5.150689298</v>
      </c>
    </row>
    <row r="336" ht="14.25" customHeight="1">
      <c r="A336" s="3">
        <v>34.983</v>
      </c>
      <c r="B336" s="3">
        <v>2.9082</v>
      </c>
      <c r="C336" s="3">
        <f>'A20-2'!$B336/$I$2</f>
        <v>0.058164</v>
      </c>
      <c r="D336" s="3">
        <v>162.78</v>
      </c>
      <c r="E336" s="3">
        <f>'A20-2'!$D336/$I$5</f>
        <v>5188620.607</v>
      </c>
      <c r="F336" s="3">
        <f>'A20-2'!$E336/1000000</f>
        <v>5.188620607</v>
      </c>
    </row>
    <row r="337" ht="14.25" customHeight="1">
      <c r="A337" s="3">
        <v>35.05</v>
      </c>
      <c r="B337" s="3">
        <v>2.9137</v>
      </c>
      <c r="C337" s="3">
        <f>'A20-2'!$B337/$I$2</f>
        <v>0.058274</v>
      </c>
      <c r="D337" s="3">
        <v>163.98</v>
      </c>
      <c r="E337" s="3">
        <f>'A20-2'!$D337/$I$5</f>
        <v>5226870.667</v>
      </c>
      <c r="F337" s="3">
        <f>'A20-2'!$E337/1000000</f>
        <v>5.226870667</v>
      </c>
    </row>
    <row r="338" ht="14.25" customHeight="1">
      <c r="A338" s="3">
        <v>35.117</v>
      </c>
      <c r="B338" s="3">
        <v>2.9193</v>
      </c>
      <c r="C338" s="3">
        <f>'A20-2'!$B338/$I$2</f>
        <v>0.058386</v>
      </c>
      <c r="D338" s="3">
        <v>165.17</v>
      </c>
      <c r="E338" s="3">
        <f>'A20-2'!$D338/$I$5</f>
        <v>5264801.976</v>
      </c>
      <c r="F338" s="3">
        <f>'A20-2'!$E338/1000000</f>
        <v>5.264801976</v>
      </c>
    </row>
    <row r="339" ht="14.25" customHeight="1">
      <c r="A339" s="3">
        <v>35.183</v>
      </c>
      <c r="B339" s="3">
        <v>2.9249</v>
      </c>
      <c r="C339" s="3">
        <f>'A20-2'!$B339/$I$2</f>
        <v>0.058498</v>
      </c>
      <c r="D339" s="3">
        <v>166.36</v>
      </c>
      <c r="E339" s="3">
        <f>'A20-2'!$D339/$I$5</f>
        <v>5302733.286</v>
      </c>
      <c r="F339" s="3">
        <f>'A20-2'!$E339/1000000</f>
        <v>5.302733286</v>
      </c>
    </row>
    <row r="340" ht="14.25" customHeight="1">
      <c r="A340" s="3">
        <v>35.25</v>
      </c>
      <c r="B340" s="3">
        <v>2.9304</v>
      </c>
      <c r="C340" s="3">
        <f>'A20-2'!$B340/$I$2</f>
        <v>0.058608</v>
      </c>
      <c r="D340" s="3">
        <v>167.55</v>
      </c>
      <c r="E340" s="3">
        <f>'A20-2'!$D340/$I$5</f>
        <v>5340664.595</v>
      </c>
      <c r="F340" s="3">
        <f>'A20-2'!$E340/1000000</f>
        <v>5.340664595</v>
      </c>
    </row>
    <row r="341" ht="14.25" customHeight="1">
      <c r="A341" s="3">
        <v>35.317</v>
      </c>
      <c r="B341" s="3">
        <v>2.936</v>
      </c>
      <c r="C341" s="3">
        <f>'A20-2'!$B341/$I$2</f>
        <v>0.05872</v>
      </c>
      <c r="D341" s="3">
        <v>168.74</v>
      </c>
      <c r="E341" s="3">
        <f>'A20-2'!$D341/$I$5</f>
        <v>5378595.904</v>
      </c>
      <c r="F341" s="3">
        <f>'A20-2'!$E341/1000000</f>
        <v>5.378595904</v>
      </c>
    </row>
    <row r="342" ht="14.25" customHeight="1">
      <c r="A342" s="3">
        <v>35.367</v>
      </c>
      <c r="B342" s="3">
        <v>2.9402</v>
      </c>
      <c r="C342" s="3">
        <f>'A20-2'!$B342/$I$2</f>
        <v>0.058804</v>
      </c>
      <c r="D342" s="3">
        <v>169.76</v>
      </c>
      <c r="E342" s="3">
        <f>'A20-2'!$D342/$I$5</f>
        <v>5411108.455</v>
      </c>
      <c r="F342" s="3">
        <f>'A20-2'!$E342/1000000</f>
        <v>5.411108455</v>
      </c>
    </row>
    <row r="343" ht="14.25" customHeight="1">
      <c r="A343" s="3">
        <v>35.433</v>
      </c>
      <c r="B343" s="3">
        <v>2.9457</v>
      </c>
      <c r="C343" s="3">
        <f>'A20-2'!$B343/$I$2</f>
        <v>0.058914</v>
      </c>
      <c r="D343" s="3">
        <v>170.95</v>
      </c>
      <c r="E343" s="3">
        <f>'A20-2'!$D343/$I$5</f>
        <v>5449039.764</v>
      </c>
      <c r="F343" s="3">
        <f>'A20-2'!$E343/1000000</f>
        <v>5.449039764</v>
      </c>
    </row>
    <row r="344" ht="14.25" customHeight="1">
      <c r="A344" s="3">
        <v>35.5</v>
      </c>
      <c r="B344" s="3">
        <v>2.9512</v>
      </c>
      <c r="C344" s="3">
        <f>'A20-2'!$B344/$I$2</f>
        <v>0.059024</v>
      </c>
      <c r="D344" s="3">
        <v>172.14</v>
      </c>
      <c r="E344" s="3">
        <f>'A20-2'!$D344/$I$5</f>
        <v>5486971.073</v>
      </c>
      <c r="F344" s="3">
        <f>'A20-2'!$E344/1000000</f>
        <v>5.486971073</v>
      </c>
    </row>
    <row r="345" ht="14.25" customHeight="1">
      <c r="A345" s="3">
        <v>35.55</v>
      </c>
      <c r="B345" s="3">
        <v>2.9555</v>
      </c>
      <c r="C345" s="3">
        <f>'A20-2'!$B345/$I$2</f>
        <v>0.05911</v>
      </c>
      <c r="D345" s="3">
        <v>173.16</v>
      </c>
      <c r="E345" s="3">
        <f>'A20-2'!$D345/$I$5</f>
        <v>5519483.624</v>
      </c>
      <c r="F345" s="3">
        <f>'A20-2'!$E345/1000000</f>
        <v>5.519483624</v>
      </c>
    </row>
    <row r="346" ht="14.25" customHeight="1">
      <c r="A346" s="3">
        <v>35.617</v>
      </c>
      <c r="B346" s="3">
        <v>2.961</v>
      </c>
      <c r="C346" s="3">
        <f>'A20-2'!$B346/$I$2</f>
        <v>0.05922</v>
      </c>
      <c r="D346" s="3">
        <v>174.35</v>
      </c>
      <c r="E346" s="3">
        <f>'A20-2'!$D346/$I$5</f>
        <v>5557414.933</v>
      </c>
      <c r="F346" s="3">
        <f>'A20-2'!$E346/1000000</f>
        <v>5.557414933</v>
      </c>
    </row>
    <row r="347" ht="14.25" customHeight="1">
      <c r="A347" s="3">
        <v>35.7</v>
      </c>
      <c r="B347" s="3">
        <v>2.9679</v>
      </c>
      <c r="C347" s="3">
        <f>'A20-2'!$B347/$I$2</f>
        <v>0.059358</v>
      </c>
      <c r="D347" s="3">
        <v>175.88</v>
      </c>
      <c r="E347" s="3">
        <f>'A20-2'!$D347/$I$5</f>
        <v>5606183.76</v>
      </c>
      <c r="F347" s="3">
        <f>'A20-2'!$E347/1000000</f>
        <v>5.60618376</v>
      </c>
    </row>
    <row r="348" ht="14.25" customHeight="1">
      <c r="A348" s="3">
        <v>35.767</v>
      </c>
      <c r="B348" s="3">
        <v>2.9735</v>
      </c>
      <c r="C348" s="3">
        <f>'A20-2'!$B348/$I$2</f>
        <v>0.05947</v>
      </c>
      <c r="D348" s="3">
        <v>177.24</v>
      </c>
      <c r="E348" s="3">
        <f>'A20-2'!$D348/$I$5</f>
        <v>5649533.827</v>
      </c>
      <c r="F348" s="3">
        <f>'A20-2'!$E348/1000000</f>
        <v>5.649533827</v>
      </c>
    </row>
    <row r="349" ht="14.25" customHeight="1">
      <c r="A349" s="3">
        <v>35.833</v>
      </c>
      <c r="B349" s="3">
        <v>2.9791</v>
      </c>
      <c r="C349" s="3">
        <f>'A20-2'!$B349/$I$2</f>
        <v>0.059582</v>
      </c>
      <c r="D349" s="3">
        <v>178.6</v>
      </c>
      <c r="E349" s="3">
        <f>'A20-2'!$D349/$I$5</f>
        <v>5692883.895</v>
      </c>
      <c r="F349" s="3">
        <f>'A20-2'!$E349/1000000</f>
        <v>5.692883895</v>
      </c>
    </row>
    <row r="350" ht="14.25" customHeight="1">
      <c r="A350" s="3">
        <v>35.917</v>
      </c>
      <c r="B350" s="3">
        <v>2.986</v>
      </c>
      <c r="C350" s="3">
        <f>'A20-2'!$B350/$I$2</f>
        <v>0.05972</v>
      </c>
      <c r="D350" s="3">
        <v>180.13</v>
      </c>
      <c r="E350" s="3">
        <f>'A20-2'!$D350/$I$5</f>
        <v>5741652.721</v>
      </c>
      <c r="F350" s="3">
        <f>'A20-2'!$E350/1000000</f>
        <v>5.741652721</v>
      </c>
    </row>
    <row r="351" ht="14.25" customHeight="1">
      <c r="A351" s="3">
        <v>35.983</v>
      </c>
      <c r="B351" s="3">
        <v>2.9915</v>
      </c>
      <c r="C351" s="3">
        <f>'A20-2'!$B351/$I$2</f>
        <v>0.05983</v>
      </c>
      <c r="D351" s="3">
        <v>181.5</v>
      </c>
      <c r="E351" s="3">
        <f>'A20-2'!$D351/$I$5</f>
        <v>5785321.54</v>
      </c>
      <c r="F351" s="3">
        <f>'A20-2'!$E351/1000000</f>
        <v>5.78532154</v>
      </c>
    </row>
    <row r="352" ht="14.25" customHeight="1">
      <c r="A352" s="3">
        <v>36.067</v>
      </c>
      <c r="B352" s="3">
        <v>2.9984</v>
      </c>
      <c r="C352" s="3">
        <f>'A20-2'!$B352/$I$2</f>
        <v>0.059968</v>
      </c>
      <c r="D352" s="3">
        <v>183.03</v>
      </c>
      <c r="E352" s="3">
        <f>'A20-2'!$D352/$I$5</f>
        <v>5834090.366</v>
      </c>
      <c r="F352" s="3">
        <f>'A20-2'!$E352/1000000</f>
        <v>5.834090366</v>
      </c>
    </row>
    <row r="353" ht="14.25" customHeight="1">
      <c r="A353" s="3">
        <v>36.133</v>
      </c>
      <c r="B353" s="3">
        <v>3.004</v>
      </c>
      <c r="C353" s="3">
        <f>'A20-2'!$B353/$I$2</f>
        <v>0.06008</v>
      </c>
      <c r="D353" s="3">
        <v>184.39</v>
      </c>
      <c r="E353" s="3">
        <f>'A20-2'!$D353/$I$5</f>
        <v>5877440.434</v>
      </c>
      <c r="F353" s="3">
        <f>'A20-2'!$E353/1000000</f>
        <v>5.877440434</v>
      </c>
    </row>
    <row r="354" ht="14.25" customHeight="1">
      <c r="A354" s="3">
        <v>36.2</v>
      </c>
      <c r="B354" s="3">
        <v>3.0096</v>
      </c>
      <c r="C354" s="3">
        <f>'A20-2'!$B354/$I$2</f>
        <v>0.060192</v>
      </c>
      <c r="D354" s="3">
        <v>185.75</v>
      </c>
      <c r="E354" s="3">
        <f>'A20-2'!$D354/$I$5</f>
        <v>5920790.501</v>
      </c>
      <c r="F354" s="3">
        <f>'A20-2'!$E354/1000000</f>
        <v>5.920790501</v>
      </c>
    </row>
    <row r="355" ht="14.25" customHeight="1">
      <c r="A355" s="3">
        <v>36.267</v>
      </c>
      <c r="B355" s="3">
        <v>3.0151</v>
      </c>
      <c r="C355" s="3">
        <f>'A20-2'!$B355/$I$2</f>
        <v>0.060302</v>
      </c>
      <c r="D355" s="3">
        <v>187.11</v>
      </c>
      <c r="E355" s="3">
        <f>'A20-2'!$D355/$I$5</f>
        <v>5964140.569</v>
      </c>
      <c r="F355" s="3">
        <f>'A20-2'!$E355/1000000</f>
        <v>5.964140569</v>
      </c>
    </row>
    <row r="356" ht="14.25" customHeight="1">
      <c r="A356" s="3">
        <v>36.35</v>
      </c>
      <c r="B356" s="3">
        <v>3.0222</v>
      </c>
      <c r="C356" s="3">
        <f>'A20-2'!$B356/$I$2</f>
        <v>0.060444</v>
      </c>
      <c r="D356" s="3">
        <v>188.64</v>
      </c>
      <c r="E356" s="3">
        <f>'A20-2'!$D356/$I$5</f>
        <v>6012909.395</v>
      </c>
      <c r="F356" s="3">
        <f>'A20-2'!$E356/1000000</f>
        <v>6.012909395</v>
      </c>
    </row>
    <row r="357" ht="14.25" customHeight="1">
      <c r="A357" s="3">
        <v>36.417</v>
      </c>
      <c r="B357" s="3">
        <v>3.0277</v>
      </c>
      <c r="C357" s="3">
        <f>'A20-2'!$B357/$I$2</f>
        <v>0.060554</v>
      </c>
      <c r="D357" s="3">
        <v>190.0</v>
      </c>
      <c r="E357" s="3">
        <f>'A20-2'!$D357/$I$5</f>
        <v>6056259.463</v>
      </c>
      <c r="F357" s="3">
        <f>'A20-2'!$E357/1000000</f>
        <v>6.056259463</v>
      </c>
    </row>
    <row r="358" ht="14.25" customHeight="1">
      <c r="A358" s="3">
        <v>36.483</v>
      </c>
      <c r="B358" s="3">
        <v>3.0332</v>
      </c>
      <c r="C358" s="3">
        <f>'A20-2'!$B358/$I$2</f>
        <v>0.060664</v>
      </c>
      <c r="D358" s="3">
        <v>191.36</v>
      </c>
      <c r="E358" s="3">
        <f>'A20-2'!$D358/$I$5</f>
        <v>6099609.531</v>
      </c>
      <c r="F358" s="3">
        <f>'A20-2'!$E358/1000000</f>
        <v>6.099609531</v>
      </c>
    </row>
    <row r="359" ht="14.25" customHeight="1">
      <c r="A359" s="3">
        <v>36.55</v>
      </c>
      <c r="B359" s="3">
        <v>3.0387</v>
      </c>
      <c r="C359" s="3">
        <f>'A20-2'!$B359/$I$2</f>
        <v>0.060774</v>
      </c>
      <c r="D359" s="3">
        <v>192.72</v>
      </c>
      <c r="E359" s="3">
        <f>'A20-2'!$D359/$I$5</f>
        <v>6142959.598</v>
      </c>
      <c r="F359" s="3">
        <f>'A20-2'!$E359/1000000</f>
        <v>6.142959598</v>
      </c>
    </row>
    <row r="360" ht="14.25" customHeight="1">
      <c r="A360" s="3">
        <v>36.617</v>
      </c>
      <c r="B360" s="3">
        <v>3.0443</v>
      </c>
      <c r="C360" s="3">
        <f>'A20-2'!$B360/$I$2</f>
        <v>0.060886</v>
      </c>
      <c r="D360" s="3">
        <v>194.08</v>
      </c>
      <c r="E360" s="3">
        <f>'A20-2'!$D360/$I$5</f>
        <v>6186309.666</v>
      </c>
      <c r="F360" s="3">
        <f>'A20-2'!$E360/1000000</f>
        <v>6.186309666</v>
      </c>
    </row>
    <row r="361" ht="14.25" customHeight="1">
      <c r="A361" s="3">
        <v>36.683</v>
      </c>
      <c r="B361" s="3">
        <v>3.0499</v>
      </c>
      <c r="C361" s="3">
        <f>'A20-2'!$B361/$I$2</f>
        <v>0.060998</v>
      </c>
      <c r="D361" s="3">
        <v>195.44</v>
      </c>
      <c r="E361" s="3">
        <f>'A20-2'!$D361/$I$5</f>
        <v>6229659.734</v>
      </c>
      <c r="F361" s="3">
        <f>'A20-2'!$E361/1000000</f>
        <v>6.229659734</v>
      </c>
    </row>
    <row r="362" ht="14.25" customHeight="1">
      <c r="A362" s="3">
        <v>36.75</v>
      </c>
      <c r="B362" s="3">
        <v>3.0554</v>
      </c>
      <c r="C362" s="3">
        <f>'A20-2'!$B362/$I$2</f>
        <v>0.061108</v>
      </c>
      <c r="D362" s="3">
        <v>196.8</v>
      </c>
      <c r="E362" s="3">
        <f>'A20-2'!$D362/$I$5</f>
        <v>6273009.802</v>
      </c>
      <c r="F362" s="3">
        <f>'A20-2'!$E362/1000000</f>
        <v>6.273009802</v>
      </c>
    </row>
    <row r="363" ht="14.25" customHeight="1">
      <c r="A363" s="3">
        <v>36.817</v>
      </c>
      <c r="B363" s="3">
        <v>3.061</v>
      </c>
      <c r="C363" s="3">
        <f>'A20-2'!$B363/$I$2</f>
        <v>0.06122</v>
      </c>
      <c r="D363" s="3">
        <v>198.17</v>
      </c>
      <c r="E363" s="3">
        <f>'A20-2'!$D363/$I$5</f>
        <v>6316678.62</v>
      </c>
      <c r="F363" s="3">
        <f>'A20-2'!$E363/1000000</f>
        <v>6.31667862</v>
      </c>
    </row>
    <row r="364" ht="14.25" customHeight="1">
      <c r="A364" s="3">
        <v>36.883</v>
      </c>
      <c r="B364" s="3">
        <v>3.0665</v>
      </c>
      <c r="C364" s="3">
        <f>'A20-2'!$B364/$I$2</f>
        <v>0.06133</v>
      </c>
      <c r="D364" s="3">
        <v>199.53</v>
      </c>
      <c r="E364" s="3">
        <f>'A20-2'!$D364/$I$5</f>
        <v>6360028.688</v>
      </c>
      <c r="F364" s="3">
        <f>'A20-2'!$E364/1000000</f>
        <v>6.360028688</v>
      </c>
    </row>
    <row r="365" ht="14.25" customHeight="1">
      <c r="A365" s="3">
        <v>36.95</v>
      </c>
      <c r="B365" s="3">
        <v>3.0721</v>
      </c>
      <c r="C365" s="3">
        <f>'A20-2'!$B365/$I$2</f>
        <v>0.061442</v>
      </c>
      <c r="D365" s="3">
        <v>200.89</v>
      </c>
      <c r="E365" s="3">
        <f>'A20-2'!$D365/$I$5</f>
        <v>6403378.755</v>
      </c>
      <c r="F365" s="3">
        <f>'A20-2'!$E365/1000000</f>
        <v>6.403378755</v>
      </c>
    </row>
    <row r="366" ht="14.25" customHeight="1">
      <c r="A366" s="3">
        <v>37.017</v>
      </c>
      <c r="B366" s="3">
        <v>3.0777</v>
      </c>
      <c r="C366" s="3">
        <f>'A20-2'!$B366/$I$2</f>
        <v>0.061554</v>
      </c>
      <c r="D366" s="3">
        <v>202.25</v>
      </c>
      <c r="E366" s="3">
        <f>'A20-2'!$D366/$I$5</f>
        <v>6446728.823</v>
      </c>
      <c r="F366" s="3">
        <f>'A20-2'!$E366/1000000</f>
        <v>6.446728823</v>
      </c>
    </row>
    <row r="367" ht="14.25" customHeight="1">
      <c r="A367" s="3">
        <v>37.083</v>
      </c>
      <c r="B367" s="3">
        <v>3.0832</v>
      </c>
      <c r="C367" s="3">
        <f>'A20-2'!$B367/$I$2</f>
        <v>0.061664</v>
      </c>
      <c r="D367" s="3">
        <v>203.61</v>
      </c>
      <c r="E367" s="3">
        <f>'A20-2'!$D367/$I$5</f>
        <v>6490078.891</v>
      </c>
      <c r="F367" s="3">
        <f>'A20-2'!$E367/1000000</f>
        <v>6.490078891</v>
      </c>
    </row>
    <row r="368" ht="14.25" customHeight="1">
      <c r="A368" s="3">
        <v>37.15</v>
      </c>
      <c r="B368" s="3">
        <v>3.0888</v>
      </c>
      <c r="C368" s="3">
        <f>'A20-2'!$B368/$I$2</f>
        <v>0.061776</v>
      </c>
      <c r="D368" s="3">
        <v>204.97</v>
      </c>
      <c r="E368" s="3">
        <f>'A20-2'!$D368/$I$5</f>
        <v>6533428.958</v>
      </c>
      <c r="F368" s="3">
        <f>'A20-2'!$E368/1000000</f>
        <v>6.533428958</v>
      </c>
    </row>
    <row r="369" ht="14.25" customHeight="1">
      <c r="A369" s="3">
        <v>37.217</v>
      </c>
      <c r="B369" s="3">
        <v>3.0944</v>
      </c>
      <c r="C369" s="3">
        <f>'A20-2'!$B369/$I$2</f>
        <v>0.061888</v>
      </c>
      <c r="D369" s="3">
        <v>206.5</v>
      </c>
      <c r="E369" s="3">
        <f>'A20-2'!$D369/$I$5</f>
        <v>6582197.785</v>
      </c>
      <c r="F369" s="3">
        <f>'A20-2'!$E369/1000000</f>
        <v>6.582197785</v>
      </c>
    </row>
    <row r="370" ht="14.25" customHeight="1">
      <c r="A370" s="3">
        <v>37.283</v>
      </c>
      <c r="B370" s="3">
        <v>3.0999</v>
      </c>
      <c r="C370" s="3">
        <f>'A20-2'!$B370/$I$2</f>
        <v>0.061998</v>
      </c>
      <c r="D370" s="3">
        <v>207.86</v>
      </c>
      <c r="E370" s="3">
        <f>'A20-2'!$D370/$I$5</f>
        <v>6625547.852</v>
      </c>
      <c r="F370" s="3">
        <f>'A20-2'!$E370/1000000</f>
        <v>6.625547852</v>
      </c>
    </row>
    <row r="371" ht="14.25" customHeight="1">
      <c r="A371" s="3">
        <v>37.35</v>
      </c>
      <c r="B371" s="3">
        <v>3.1054</v>
      </c>
      <c r="C371" s="3">
        <f>'A20-2'!$B371/$I$2</f>
        <v>0.062108</v>
      </c>
      <c r="D371" s="3">
        <v>209.39</v>
      </c>
      <c r="E371" s="3">
        <f>'A20-2'!$D371/$I$5</f>
        <v>6674316.679</v>
      </c>
      <c r="F371" s="3">
        <f>'A20-2'!$E371/1000000</f>
        <v>6.674316679</v>
      </c>
    </row>
    <row r="372" ht="14.25" customHeight="1">
      <c r="A372" s="3">
        <v>37.417</v>
      </c>
      <c r="B372" s="3">
        <v>3.111</v>
      </c>
      <c r="C372" s="3">
        <f>'A20-2'!$B372/$I$2</f>
        <v>0.06222</v>
      </c>
      <c r="D372" s="3">
        <v>210.75</v>
      </c>
      <c r="E372" s="3">
        <f>'A20-2'!$D372/$I$5</f>
        <v>6717666.746</v>
      </c>
      <c r="F372" s="3">
        <f>'A20-2'!$E372/1000000</f>
        <v>6.717666746</v>
      </c>
    </row>
    <row r="373" ht="14.25" customHeight="1">
      <c r="A373" s="3">
        <v>37.483</v>
      </c>
      <c r="B373" s="3">
        <v>3.1165</v>
      </c>
      <c r="C373" s="3">
        <f>'A20-2'!$B373/$I$2</f>
        <v>0.06233</v>
      </c>
      <c r="D373" s="3">
        <v>212.11</v>
      </c>
      <c r="E373" s="3">
        <f>'A20-2'!$D373/$I$5</f>
        <v>6761016.814</v>
      </c>
      <c r="F373" s="3">
        <f>'A20-2'!$E373/1000000</f>
        <v>6.761016814</v>
      </c>
    </row>
    <row r="374" ht="14.25" customHeight="1">
      <c r="A374" s="3">
        <v>37.55</v>
      </c>
      <c r="B374" s="3">
        <v>3.1221</v>
      </c>
      <c r="C374" s="3">
        <f>'A20-2'!$B374/$I$2</f>
        <v>0.062442</v>
      </c>
      <c r="D374" s="3">
        <v>213.64</v>
      </c>
      <c r="E374" s="3">
        <f>'A20-2'!$D374/$I$5</f>
        <v>6809785.64</v>
      </c>
      <c r="F374" s="3">
        <f>'A20-2'!$E374/1000000</f>
        <v>6.80978564</v>
      </c>
    </row>
    <row r="375" ht="14.25" customHeight="1">
      <c r="A375" s="3">
        <v>37.617</v>
      </c>
      <c r="B375" s="3">
        <v>3.1277</v>
      </c>
      <c r="C375" s="3">
        <f>'A20-2'!$B375/$I$2</f>
        <v>0.062554</v>
      </c>
      <c r="D375" s="3">
        <v>215.18</v>
      </c>
      <c r="E375" s="3">
        <f>'A20-2'!$D375/$I$5</f>
        <v>6858873.217</v>
      </c>
      <c r="F375" s="3">
        <f>'A20-2'!$E375/1000000</f>
        <v>6.858873217</v>
      </c>
    </row>
    <row r="376" ht="14.25" customHeight="1">
      <c r="A376" s="3">
        <v>37.683</v>
      </c>
      <c r="B376" s="3">
        <v>3.1332</v>
      </c>
      <c r="C376" s="3">
        <f>'A20-2'!$B376/$I$2</f>
        <v>0.062664</v>
      </c>
      <c r="D376" s="3">
        <v>216.54</v>
      </c>
      <c r="E376" s="3">
        <f>'A20-2'!$D376/$I$5</f>
        <v>6902223.285</v>
      </c>
      <c r="F376" s="3">
        <f>'A20-2'!$E376/1000000</f>
        <v>6.902223285</v>
      </c>
    </row>
    <row r="377" ht="14.25" customHeight="1">
      <c r="A377" s="3">
        <v>37.75</v>
      </c>
      <c r="B377" s="3">
        <v>3.1388</v>
      </c>
      <c r="C377" s="3">
        <f>'A20-2'!$B377/$I$2</f>
        <v>0.062776</v>
      </c>
      <c r="D377" s="3">
        <v>218.07</v>
      </c>
      <c r="E377" s="3">
        <f>'A20-2'!$D377/$I$5</f>
        <v>6950992.111</v>
      </c>
      <c r="F377" s="3">
        <f>'A20-2'!$E377/1000000</f>
        <v>6.950992111</v>
      </c>
    </row>
    <row r="378" ht="14.25" customHeight="1">
      <c r="A378" s="3">
        <v>37.833</v>
      </c>
      <c r="B378" s="3">
        <v>3.1457</v>
      </c>
      <c r="C378" s="3">
        <f>'A20-2'!$B378/$I$2</f>
        <v>0.062914</v>
      </c>
      <c r="D378" s="3">
        <v>219.77</v>
      </c>
      <c r="E378" s="3">
        <f>'A20-2'!$D378/$I$5</f>
        <v>7005179.696</v>
      </c>
      <c r="F378" s="3">
        <f>'A20-2'!$E378/1000000</f>
        <v>7.005179696</v>
      </c>
    </row>
    <row r="379" ht="14.25" customHeight="1">
      <c r="A379" s="3">
        <v>37.917</v>
      </c>
      <c r="B379" s="3">
        <v>3.1526</v>
      </c>
      <c r="C379" s="3">
        <f>'A20-2'!$B379/$I$2</f>
        <v>0.063052</v>
      </c>
      <c r="D379" s="3">
        <v>221.64</v>
      </c>
      <c r="E379" s="3">
        <f>'A20-2'!$D379/$I$5</f>
        <v>7064786.039</v>
      </c>
      <c r="F379" s="3">
        <f>'A20-2'!$E379/1000000</f>
        <v>7.064786039</v>
      </c>
    </row>
    <row r="380" ht="14.25" customHeight="1">
      <c r="A380" s="3">
        <v>38.0</v>
      </c>
      <c r="B380" s="3">
        <v>3.1596</v>
      </c>
      <c r="C380" s="3">
        <f>'A20-2'!$B380/$I$2</f>
        <v>0.063192</v>
      </c>
      <c r="D380" s="3">
        <v>223.51</v>
      </c>
      <c r="E380" s="3">
        <f>'A20-2'!$D380/$I$5</f>
        <v>7124392.382</v>
      </c>
      <c r="F380" s="3">
        <f>'A20-2'!$E380/1000000</f>
        <v>7.124392382</v>
      </c>
    </row>
    <row r="381" ht="14.25" customHeight="1">
      <c r="A381" s="3">
        <v>38.083</v>
      </c>
      <c r="B381" s="3">
        <v>3.1666</v>
      </c>
      <c r="C381" s="3">
        <f>'A20-2'!$B381/$I$2</f>
        <v>0.063332</v>
      </c>
      <c r="D381" s="3">
        <v>225.38</v>
      </c>
      <c r="E381" s="3">
        <f>'A20-2'!$D381/$I$5</f>
        <v>7183998.725</v>
      </c>
      <c r="F381" s="3">
        <f>'A20-2'!$E381/1000000</f>
        <v>7.183998725</v>
      </c>
    </row>
    <row r="382" ht="14.25" customHeight="1">
      <c r="A382" s="3">
        <v>38.167</v>
      </c>
      <c r="B382" s="3">
        <v>3.1735</v>
      </c>
      <c r="C382" s="3">
        <f>'A20-2'!$B382/$I$2</f>
        <v>0.06347</v>
      </c>
      <c r="D382" s="3">
        <v>227.08</v>
      </c>
      <c r="E382" s="3">
        <f>'A20-2'!$D382/$I$5</f>
        <v>7238186.31</v>
      </c>
      <c r="F382" s="3">
        <f>'A20-2'!$E382/1000000</f>
        <v>7.23818631</v>
      </c>
    </row>
    <row r="383" ht="14.25" customHeight="1">
      <c r="A383" s="3">
        <v>38.25</v>
      </c>
      <c r="B383" s="3">
        <v>3.1804</v>
      </c>
      <c r="C383" s="3">
        <f>'A20-2'!$B383/$I$2</f>
        <v>0.063608</v>
      </c>
      <c r="D383" s="3">
        <v>228.95</v>
      </c>
      <c r="E383" s="3">
        <f>'A20-2'!$D383/$I$5</f>
        <v>7297792.653</v>
      </c>
      <c r="F383" s="3">
        <f>'A20-2'!$E383/1000000</f>
        <v>7.297792653</v>
      </c>
    </row>
    <row r="384" ht="14.25" customHeight="1">
      <c r="A384" s="3">
        <v>38.333</v>
      </c>
      <c r="B384" s="3">
        <v>3.1874</v>
      </c>
      <c r="C384" s="3">
        <f>'A20-2'!$B384/$I$2</f>
        <v>0.063748</v>
      </c>
      <c r="D384" s="3">
        <v>230.82</v>
      </c>
      <c r="E384" s="3">
        <f>'A20-2'!$D384/$I$5</f>
        <v>7357398.996</v>
      </c>
      <c r="F384" s="3">
        <f>'A20-2'!$E384/1000000</f>
        <v>7.357398996</v>
      </c>
    </row>
    <row r="385" ht="14.25" customHeight="1">
      <c r="A385" s="3">
        <v>38.417</v>
      </c>
      <c r="B385" s="3">
        <v>3.1943</v>
      </c>
      <c r="C385" s="3">
        <f>'A20-2'!$B385/$I$2</f>
        <v>0.063886</v>
      </c>
      <c r="D385" s="3">
        <v>232.7</v>
      </c>
      <c r="E385" s="3">
        <f>'A20-2'!$D385/$I$5</f>
        <v>7417324.09</v>
      </c>
      <c r="F385" s="3">
        <f>'A20-2'!$E385/1000000</f>
        <v>7.41732409</v>
      </c>
    </row>
    <row r="386" ht="14.25" customHeight="1">
      <c r="A386" s="3">
        <v>38.5</v>
      </c>
      <c r="B386" s="3">
        <v>3.2012</v>
      </c>
      <c r="C386" s="3">
        <f>'A20-2'!$B386/$I$2</f>
        <v>0.064024</v>
      </c>
      <c r="D386" s="3">
        <v>234.57</v>
      </c>
      <c r="E386" s="3">
        <f>'A20-2'!$D386/$I$5</f>
        <v>7476930.433</v>
      </c>
      <c r="F386" s="3">
        <f>'A20-2'!$E386/1000000</f>
        <v>7.476930433</v>
      </c>
    </row>
    <row r="387" ht="14.25" customHeight="1">
      <c r="A387" s="3">
        <v>38.583</v>
      </c>
      <c r="B387" s="3">
        <v>3.2083</v>
      </c>
      <c r="C387" s="3">
        <f>'A20-2'!$B387/$I$2</f>
        <v>0.064166</v>
      </c>
      <c r="D387" s="3">
        <v>236.44</v>
      </c>
      <c r="E387" s="3">
        <f>'A20-2'!$D387/$I$5</f>
        <v>7536536.776</v>
      </c>
      <c r="F387" s="3">
        <f>'A20-2'!$E387/1000000</f>
        <v>7.536536776</v>
      </c>
    </row>
    <row r="388" ht="14.25" customHeight="1">
      <c r="A388" s="3">
        <v>38.667</v>
      </c>
      <c r="B388" s="3">
        <v>3.2152</v>
      </c>
      <c r="C388" s="3">
        <f>'A20-2'!$B388/$I$2</f>
        <v>0.064304</v>
      </c>
      <c r="D388" s="3">
        <v>238.31</v>
      </c>
      <c r="E388" s="3">
        <f>'A20-2'!$D388/$I$5</f>
        <v>7596143.119</v>
      </c>
      <c r="F388" s="3">
        <f>'A20-2'!$E388/1000000</f>
        <v>7.596143119</v>
      </c>
    </row>
    <row r="389" ht="14.25" customHeight="1">
      <c r="A389" s="3">
        <v>38.75</v>
      </c>
      <c r="B389" s="3">
        <v>3.2221</v>
      </c>
      <c r="C389" s="3">
        <f>'A20-2'!$B389/$I$2</f>
        <v>0.064442</v>
      </c>
      <c r="D389" s="3">
        <v>240.18</v>
      </c>
      <c r="E389" s="3">
        <f>'A20-2'!$D389/$I$5</f>
        <v>7655749.462</v>
      </c>
      <c r="F389" s="3">
        <f>'A20-2'!$E389/1000000</f>
        <v>7.655749462</v>
      </c>
    </row>
    <row r="390" ht="14.25" customHeight="1">
      <c r="A390" s="3">
        <v>38.833</v>
      </c>
      <c r="B390" s="3">
        <v>3.2291</v>
      </c>
      <c r="C390" s="3">
        <f>'A20-2'!$B390/$I$2</f>
        <v>0.064582</v>
      </c>
      <c r="D390" s="3">
        <v>242.05</v>
      </c>
      <c r="E390" s="3">
        <f>'A20-2'!$D390/$I$5</f>
        <v>7715355.805</v>
      </c>
      <c r="F390" s="3">
        <f>'A20-2'!$E390/1000000</f>
        <v>7.715355805</v>
      </c>
    </row>
    <row r="391" ht="14.25" customHeight="1">
      <c r="A391" s="3">
        <v>38.917</v>
      </c>
      <c r="B391" s="3">
        <v>3.236</v>
      </c>
      <c r="C391" s="3">
        <f>'A20-2'!$B391/$I$2</f>
        <v>0.06472</v>
      </c>
      <c r="D391" s="3">
        <v>244.09</v>
      </c>
      <c r="E391" s="3">
        <f>'A20-2'!$D391/$I$5</f>
        <v>7780380.907</v>
      </c>
      <c r="F391" s="3">
        <f>'A20-2'!$E391/1000000</f>
        <v>7.780380907</v>
      </c>
    </row>
    <row r="392" ht="14.25" customHeight="1">
      <c r="A392" s="3">
        <v>39.0</v>
      </c>
      <c r="B392" s="3">
        <v>3.243</v>
      </c>
      <c r="C392" s="3">
        <f>'A20-2'!$B392/$I$2</f>
        <v>0.06486</v>
      </c>
      <c r="D392" s="3">
        <v>245.96</v>
      </c>
      <c r="E392" s="3">
        <f>'A20-2'!$D392/$I$5</f>
        <v>7839987.25</v>
      </c>
      <c r="F392" s="3">
        <f>'A20-2'!$E392/1000000</f>
        <v>7.83998725</v>
      </c>
    </row>
    <row r="393" ht="14.25" customHeight="1">
      <c r="A393" s="3">
        <v>39.083</v>
      </c>
      <c r="B393" s="3">
        <v>3.25</v>
      </c>
      <c r="C393" s="3">
        <f>'A20-2'!$B393/$I$2</f>
        <v>0.065</v>
      </c>
      <c r="D393" s="3">
        <v>248.0</v>
      </c>
      <c r="E393" s="3">
        <f>'A20-2'!$D393/$I$5</f>
        <v>7905012.352</v>
      </c>
      <c r="F393" s="3">
        <f>'A20-2'!$E393/1000000</f>
        <v>7.905012352</v>
      </c>
    </row>
    <row r="394" ht="14.25" customHeight="1">
      <c r="A394" s="3">
        <v>39.167</v>
      </c>
      <c r="B394" s="3">
        <v>3.2568</v>
      </c>
      <c r="C394" s="3">
        <f>'A20-2'!$B394/$I$2</f>
        <v>0.065136</v>
      </c>
      <c r="D394" s="3">
        <v>249.88</v>
      </c>
      <c r="E394" s="3">
        <f>'A20-2'!$D394/$I$5</f>
        <v>7964937.445</v>
      </c>
      <c r="F394" s="3">
        <f>'A20-2'!$E394/1000000</f>
        <v>7.964937445</v>
      </c>
    </row>
    <row r="395" ht="14.25" customHeight="1">
      <c r="A395" s="3">
        <v>39.233</v>
      </c>
      <c r="B395" s="3">
        <v>3.2623</v>
      </c>
      <c r="C395" s="3">
        <f>'A20-2'!$B395/$I$2</f>
        <v>0.065246</v>
      </c>
      <c r="D395" s="3">
        <v>251.58</v>
      </c>
      <c r="E395" s="3">
        <f>'A20-2'!$D395/$I$5</f>
        <v>8019125.03</v>
      </c>
      <c r="F395" s="3">
        <f>'A20-2'!$E395/1000000</f>
        <v>8.01912503</v>
      </c>
    </row>
    <row r="396" ht="14.25" customHeight="1">
      <c r="A396" s="3">
        <v>39.317</v>
      </c>
      <c r="B396" s="3">
        <v>3.2693</v>
      </c>
      <c r="C396" s="3">
        <f>'A20-2'!$B396/$I$2</f>
        <v>0.065386</v>
      </c>
      <c r="D396" s="3">
        <v>253.45</v>
      </c>
      <c r="E396" s="3">
        <f>'A20-2'!$D396/$I$5</f>
        <v>8078731.373</v>
      </c>
      <c r="F396" s="3">
        <f>'A20-2'!$E396/1000000</f>
        <v>8.078731373</v>
      </c>
    </row>
    <row r="397" ht="14.25" customHeight="1">
      <c r="A397" s="3">
        <v>39.383</v>
      </c>
      <c r="B397" s="3">
        <v>3.2749</v>
      </c>
      <c r="C397" s="3">
        <f>'A20-2'!$B397/$I$2</f>
        <v>0.065498</v>
      </c>
      <c r="D397" s="3">
        <v>255.15</v>
      </c>
      <c r="E397" s="3">
        <f>'A20-2'!$D397/$I$5</f>
        <v>8132918.958</v>
      </c>
      <c r="F397" s="3">
        <f>'A20-2'!$E397/1000000</f>
        <v>8.132918958</v>
      </c>
    </row>
    <row r="398" ht="14.25" customHeight="1">
      <c r="A398" s="3">
        <v>39.45</v>
      </c>
      <c r="B398" s="3">
        <v>3.2805</v>
      </c>
      <c r="C398" s="3">
        <f>'A20-2'!$B398/$I$2</f>
        <v>0.06561</v>
      </c>
      <c r="D398" s="3">
        <v>256.85</v>
      </c>
      <c r="E398" s="3">
        <f>'A20-2'!$D398/$I$5</f>
        <v>8187106.542</v>
      </c>
      <c r="F398" s="3">
        <f>'A20-2'!$E398/1000000</f>
        <v>8.187106542</v>
      </c>
    </row>
    <row r="399" ht="14.25" customHeight="1">
      <c r="A399" s="3">
        <v>39.533</v>
      </c>
      <c r="B399" s="3">
        <v>3.2874</v>
      </c>
      <c r="C399" s="3">
        <f>'A20-2'!$B399/$I$2</f>
        <v>0.065748</v>
      </c>
      <c r="D399" s="3">
        <v>258.72</v>
      </c>
      <c r="E399" s="3">
        <f>'A20-2'!$D399/$I$5</f>
        <v>8246712.885</v>
      </c>
      <c r="F399" s="3">
        <f>'A20-2'!$E399/1000000</f>
        <v>8.246712885</v>
      </c>
    </row>
    <row r="400" ht="14.25" customHeight="1">
      <c r="A400" s="3">
        <v>39.6</v>
      </c>
      <c r="B400" s="3">
        <v>3.2929</v>
      </c>
      <c r="C400" s="3">
        <f>'A20-2'!$B400/$I$2</f>
        <v>0.065858</v>
      </c>
      <c r="D400" s="3">
        <v>260.42</v>
      </c>
      <c r="E400" s="3">
        <f>'A20-2'!$D400/$I$5</f>
        <v>8300900.47</v>
      </c>
      <c r="F400" s="3">
        <f>'A20-2'!$E400/1000000</f>
        <v>8.30090047</v>
      </c>
    </row>
    <row r="401" ht="14.25" customHeight="1">
      <c r="A401" s="3">
        <v>39.667</v>
      </c>
      <c r="B401" s="3">
        <v>3.2984</v>
      </c>
      <c r="C401" s="3">
        <f>'A20-2'!$B401/$I$2</f>
        <v>0.065968</v>
      </c>
      <c r="D401" s="3">
        <v>262.12</v>
      </c>
      <c r="E401" s="3">
        <f>'A20-2'!$D401/$I$5</f>
        <v>8355088.055</v>
      </c>
      <c r="F401" s="3">
        <f>'A20-2'!$E401/1000000</f>
        <v>8.355088055</v>
      </c>
    </row>
    <row r="402" ht="14.25" customHeight="1">
      <c r="A402" s="3">
        <v>39.75</v>
      </c>
      <c r="B402" s="3">
        <v>3.3055</v>
      </c>
      <c r="C402" s="3">
        <f>'A20-2'!$B402/$I$2</f>
        <v>0.06611</v>
      </c>
      <c r="D402" s="3">
        <v>264.16</v>
      </c>
      <c r="E402" s="3">
        <f>'A20-2'!$D402/$I$5</f>
        <v>8420113.156</v>
      </c>
      <c r="F402" s="3">
        <f>'A20-2'!$E402/1000000</f>
        <v>8.420113156</v>
      </c>
    </row>
    <row r="403" ht="14.25" customHeight="1">
      <c r="A403" s="3">
        <v>39.833</v>
      </c>
      <c r="B403" s="3">
        <v>3.3124</v>
      </c>
      <c r="C403" s="3">
        <f>'A20-2'!$B403/$I$2</f>
        <v>0.066248</v>
      </c>
      <c r="D403" s="3">
        <v>266.2</v>
      </c>
      <c r="E403" s="3">
        <f>'A20-2'!$D403/$I$5</f>
        <v>8485138.258</v>
      </c>
      <c r="F403" s="3">
        <f>'A20-2'!$E403/1000000</f>
        <v>8.485138258</v>
      </c>
    </row>
    <row r="404" ht="14.25" customHeight="1">
      <c r="A404" s="3">
        <v>39.917</v>
      </c>
      <c r="B404" s="3">
        <v>3.3193</v>
      </c>
      <c r="C404" s="3">
        <f>'A20-2'!$B404/$I$2</f>
        <v>0.066386</v>
      </c>
      <c r="D404" s="3">
        <v>268.42</v>
      </c>
      <c r="E404" s="3">
        <f>'A20-2'!$D404/$I$5</f>
        <v>8555900.869</v>
      </c>
      <c r="F404" s="3">
        <f>'A20-2'!$E404/1000000</f>
        <v>8.555900869</v>
      </c>
    </row>
    <row r="405" ht="14.25" customHeight="1">
      <c r="A405" s="3">
        <v>40.0</v>
      </c>
      <c r="B405" s="3">
        <v>3.3263</v>
      </c>
      <c r="C405" s="3">
        <f>'A20-2'!$B405/$I$2</f>
        <v>0.066526</v>
      </c>
      <c r="D405" s="3">
        <v>270.46</v>
      </c>
      <c r="E405" s="3">
        <f>'A20-2'!$D405/$I$5</f>
        <v>8620925.97</v>
      </c>
      <c r="F405" s="3">
        <f>'A20-2'!$E405/1000000</f>
        <v>8.62092597</v>
      </c>
    </row>
    <row r="406" ht="14.25" customHeight="1">
      <c r="A406" s="3">
        <v>40.083</v>
      </c>
      <c r="B406" s="3">
        <v>3.3332</v>
      </c>
      <c r="C406" s="3">
        <f>'A20-2'!$B406/$I$2</f>
        <v>0.066664</v>
      </c>
      <c r="D406" s="3">
        <v>272.5</v>
      </c>
      <c r="E406" s="3">
        <f>'A20-2'!$D406/$I$5</f>
        <v>8685951.072</v>
      </c>
      <c r="F406" s="3">
        <f>'A20-2'!$E406/1000000</f>
        <v>8.685951072</v>
      </c>
    </row>
    <row r="407" ht="14.25" customHeight="1">
      <c r="A407" s="3">
        <v>40.167</v>
      </c>
      <c r="B407" s="3">
        <v>3.3401</v>
      </c>
      <c r="C407" s="3">
        <f>'A20-2'!$B407/$I$2</f>
        <v>0.066802</v>
      </c>
      <c r="D407" s="3">
        <v>274.71</v>
      </c>
      <c r="E407" s="3">
        <f>'A20-2'!$D407/$I$5</f>
        <v>8756394.932</v>
      </c>
      <c r="F407" s="3">
        <f>'A20-2'!$E407/1000000</f>
        <v>8.756394932</v>
      </c>
    </row>
    <row r="408" ht="14.25" customHeight="1">
      <c r="A408" s="3">
        <v>40.25</v>
      </c>
      <c r="B408" s="3">
        <v>3.3471</v>
      </c>
      <c r="C408" s="3">
        <f>'A20-2'!$B408/$I$2</f>
        <v>0.066942</v>
      </c>
      <c r="D408" s="3">
        <v>276.75</v>
      </c>
      <c r="E408" s="3">
        <f>'A20-2'!$D408/$I$5</f>
        <v>8821420.033</v>
      </c>
      <c r="F408" s="3">
        <f>'A20-2'!$E408/1000000</f>
        <v>8.821420033</v>
      </c>
    </row>
    <row r="409" ht="14.25" customHeight="1">
      <c r="A409" s="3">
        <v>40.333</v>
      </c>
      <c r="B409" s="3">
        <v>3.3541</v>
      </c>
      <c r="C409" s="3">
        <f>'A20-2'!$B409/$I$2</f>
        <v>0.067082</v>
      </c>
      <c r="D409" s="3">
        <v>278.96</v>
      </c>
      <c r="E409" s="3">
        <f>'A20-2'!$D409/$I$5</f>
        <v>8891863.894</v>
      </c>
      <c r="F409" s="3">
        <f>'A20-2'!$E409/1000000</f>
        <v>8.891863894</v>
      </c>
    </row>
    <row r="410" ht="14.25" customHeight="1">
      <c r="A410" s="3">
        <v>40.417</v>
      </c>
      <c r="B410" s="3">
        <v>3.361</v>
      </c>
      <c r="C410" s="3">
        <f>'A20-2'!$B410/$I$2</f>
        <v>0.06722</v>
      </c>
      <c r="D410" s="3">
        <v>281.0</v>
      </c>
      <c r="E410" s="3">
        <f>'A20-2'!$D410/$I$5</f>
        <v>8956888.995</v>
      </c>
      <c r="F410" s="3">
        <f>'A20-2'!$E410/1000000</f>
        <v>8.956888995</v>
      </c>
    </row>
    <row r="411" ht="14.25" customHeight="1">
      <c r="A411" s="3">
        <v>40.5</v>
      </c>
      <c r="B411" s="3">
        <v>3.368</v>
      </c>
      <c r="C411" s="3">
        <f>'A20-2'!$B411/$I$2</f>
        <v>0.06736</v>
      </c>
      <c r="D411" s="3">
        <v>283.21</v>
      </c>
      <c r="E411" s="3">
        <f>'A20-2'!$D411/$I$5</f>
        <v>9027332.855</v>
      </c>
      <c r="F411" s="3">
        <f>'A20-2'!$E411/1000000</f>
        <v>9.027332855</v>
      </c>
    </row>
    <row r="412" ht="14.25" customHeight="1">
      <c r="A412" s="3">
        <v>40.583</v>
      </c>
      <c r="B412" s="3">
        <v>3.3749</v>
      </c>
      <c r="C412" s="3">
        <f>'A20-2'!$B412/$I$2</f>
        <v>0.067498</v>
      </c>
      <c r="D412" s="3">
        <v>285.43</v>
      </c>
      <c r="E412" s="3">
        <f>'A20-2'!$D412/$I$5</f>
        <v>9098095.466</v>
      </c>
      <c r="F412" s="3">
        <f>'A20-2'!$E412/1000000</f>
        <v>9.098095466</v>
      </c>
    </row>
    <row r="413" ht="14.25" customHeight="1">
      <c r="A413" s="3">
        <v>40.667</v>
      </c>
      <c r="B413" s="3">
        <v>3.3818</v>
      </c>
      <c r="C413" s="3">
        <f>'A20-2'!$B413/$I$2</f>
        <v>0.067636</v>
      </c>
      <c r="D413" s="3">
        <v>287.64</v>
      </c>
      <c r="E413" s="3">
        <f>'A20-2'!$D413/$I$5</f>
        <v>9168539.326</v>
      </c>
      <c r="F413" s="3">
        <f>'A20-2'!$E413/1000000</f>
        <v>9.168539326</v>
      </c>
    </row>
    <row r="414" ht="14.25" customHeight="1">
      <c r="A414" s="3">
        <v>40.75</v>
      </c>
      <c r="B414" s="3">
        <v>3.3888</v>
      </c>
      <c r="C414" s="3">
        <f>'A20-2'!$B414/$I$2</f>
        <v>0.067776</v>
      </c>
      <c r="D414" s="3">
        <v>289.85</v>
      </c>
      <c r="E414" s="3">
        <f>'A20-2'!$D414/$I$5</f>
        <v>9238983.186</v>
      </c>
      <c r="F414" s="3">
        <f>'A20-2'!$E414/1000000</f>
        <v>9.238983186</v>
      </c>
    </row>
    <row r="415" ht="14.25" customHeight="1">
      <c r="A415" s="3">
        <v>40.833</v>
      </c>
      <c r="B415" s="3">
        <v>3.3957</v>
      </c>
      <c r="C415" s="3">
        <f>'A20-2'!$B415/$I$2</f>
        <v>0.067914</v>
      </c>
      <c r="D415" s="3">
        <v>292.06</v>
      </c>
      <c r="E415" s="3">
        <f>'A20-2'!$D415/$I$5</f>
        <v>9309427.046</v>
      </c>
      <c r="F415" s="3">
        <f>'A20-2'!$E415/1000000</f>
        <v>9.309427046</v>
      </c>
    </row>
    <row r="416" ht="14.25" customHeight="1">
      <c r="A416" s="3">
        <v>40.917</v>
      </c>
      <c r="B416" s="3">
        <v>3.4027</v>
      </c>
      <c r="C416" s="3">
        <f>'A20-2'!$B416/$I$2</f>
        <v>0.068054</v>
      </c>
      <c r="D416" s="3">
        <v>294.27</v>
      </c>
      <c r="E416" s="3">
        <f>'A20-2'!$D416/$I$5</f>
        <v>9379870.906</v>
      </c>
      <c r="F416" s="3">
        <f>'A20-2'!$E416/1000000</f>
        <v>9.379870906</v>
      </c>
    </row>
    <row r="417" ht="14.25" customHeight="1">
      <c r="A417" s="3">
        <v>41.0</v>
      </c>
      <c r="B417" s="3">
        <v>3.4096</v>
      </c>
      <c r="C417" s="3">
        <f>'A20-2'!$B417/$I$2</f>
        <v>0.068192</v>
      </c>
      <c r="D417" s="3">
        <v>296.65</v>
      </c>
      <c r="E417" s="3">
        <f>'A20-2'!$D417/$I$5</f>
        <v>9455733.525</v>
      </c>
      <c r="F417" s="3">
        <f>'A20-2'!$E417/1000000</f>
        <v>9.455733525</v>
      </c>
    </row>
    <row r="418" ht="14.25" customHeight="1">
      <c r="A418" s="3">
        <v>41.083</v>
      </c>
      <c r="B418" s="3">
        <v>3.4165</v>
      </c>
      <c r="C418" s="3">
        <f>'A20-2'!$B418/$I$2</f>
        <v>0.06833</v>
      </c>
      <c r="D418" s="3">
        <v>298.86</v>
      </c>
      <c r="E418" s="3">
        <f>'A20-2'!$D418/$I$5</f>
        <v>9526177.385</v>
      </c>
      <c r="F418" s="3">
        <f>'A20-2'!$E418/1000000</f>
        <v>9.526177385</v>
      </c>
    </row>
    <row r="419" ht="14.25" customHeight="1">
      <c r="A419" s="3">
        <v>41.167</v>
      </c>
      <c r="B419" s="3">
        <v>3.4235</v>
      </c>
      <c r="C419" s="3">
        <f>'A20-2'!$B419/$I$2</f>
        <v>0.06847</v>
      </c>
      <c r="D419" s="3">
        <v>301.07</v>
      </c>
      <c r="E419" s="3">
        <f>'A20-2'!$D419/$I$5</f>
        <v>9596621.245</v>
      </c>
      <c r="F419" s="3">
        <f>'A20-2'!$E419/1000000</f>
        <v>9.596621245</v>
      </c>
    </row>
    <row r="420" ht="14.25" customHeight="1">
      <c r="A420" s="3">
        <v>41.25</v>
      </c>
      <c r="B420" s="3">
        <v>3.4305</v>
      </c>
      <c r="C420" s="3">
        <f>'A20-2'!$B420/$I$2</f>
        <v>0.06861</v>
      </c>
      <c r="D420" s="3">
        <v>303.46</v>
      </c>
      <c r="E420" s="3">
        <f>'A20-2'!$D420/$I$5</f>
        <v>9672802.614</v>
      </c>
      <c r="F420" s="3">
        <f>'A20-2'!$E420/1000000</f>
        <v>9.672802614</v>
      </c>
    </row>
    <row r="421" ht="14.25" customHeight="1">
      <c r="A421" s="3">
        <v>41.333</v>
      </c>
      <c r="B421" s="3">
        <v>3.4374</v>
      </c>
      <c r="C421" s="3">
        <f>'A20-2'!$B421/$I$2</f>
        <v>0.068748</v>
      </c>
      <c r="D421" s="3">
        <v>305.84</v>
      </c>
      <c r="E421" s="3">
        <f>'A20-2'!$D421/$I$5</f>
        <v>9748665.232</v>
      </c>
      <c r="F421" s="3">
        <f>'A20-2'!$E421/1000000</f>
        <v>9.748665232</v>
      </c>
    </row>
    <row r="422" ht="14.25" customHeight="1">
      <c r="A422" s="3">
        <v>41.433</v>
      </c>
      <c r="B422" s="3">
        <v>3.4458</v>
      </c>
      <c r="C422" s="3">
        <f>'A20-2'!$B422/$I$2</f>
        <v>0.068916</v>
      </c>
      <c r="D422" s="3">
        <v>308.56</v>
      </c>
      <c r="E422" s="3">
        <f>'A20-2'!$D422/$I$5</f>
        <v>9835365.368</v>
      </c>
      <c r="F422" s="3">
        <f>'A20-2'!$E422/1000000</f>
        <v>9.835365368</v>
      </c>
    </row>
    <row r="423" ht="14.25" customHeight="1">
      <c r="A423" s="3">
        <v>41.517</v>
      </c>
      <c r="B423" s="3">
        <v>3.4526</v>
      </c>
      <c r="C423" s="3">
        <f>'A20-2'!$B423/$I$2</f>
        <v>0.069052</v>
      </c>
      <c r="D423" s="3">
        <v>310.94</v>
      </c>
      <c r="E423" s="3">
        <f>'A20-2'!$D423/$I$5</f>
        <v>9911227.986</v>
      </c>
      <c r="F423" s="3">
        <f>'A20-2'!$E423/1000000</f>
        <v>9.911227986</v>
      </c>
    </row>
    <row r="424" ht="14.25" customHeight="1">
      <c r="A424" s="3">
        <v>41.6</v>
      </c>
      <c r="B424" s="3">
        <v>3.4596</v>
      </c>
      <c r="C424" s="3">
        <f>'A20-2'!$B424/$I$2</f>
        <v>0.069192</v>
      </c>
      <c r="D424" s="3">
        <v>313.32</v>
      </c>
      <c r="E424" s="3">
        <f>'A20-2'!$D424/$I$5</f>
        <v>9987090.605</v>
      </c>
      <c r="F424" s="3">
        <f>'A20-2'!$E424/1000000</f>
        <v>9.987090605</v>
      </c>
    </row>
    <row r="425" ht="14.25" customHeight="1">
      <c r="A425" s="3">
        <v>41.7</v>
      </c>
      <c r="B425" s="3">
        <v>3.468</v>
      </c>
      <c r="C425" s="3">
        <f>'A20-2'!$B425/$I$2</f>
        <v>0.06936</v>
      </c>
      <c r="D425" s="3">
        <v>316.04</v>
      </c>
      <c r="E425" s="3">
        <f>'A20-2'!$D425/$I$5</f>
        <v>10073790.74</v>
      </c>
      <c r="F425" s="3">
        <f>'A20-2'!$E425/1000000</f>
        <v>10.07379074</v>
      </c>
    </row>
    <row r="426" ht="14.25" customHeight="1">
      <c r="A426" s="3">
        <v>41.783</v>
      </c>
      <c r="B426" s="3">
        <v>3.4749</v>
      </c>
      <c r="C426" s="3">
        <f>'A20-2'!$B426/$I$2</f>
        <v>0.069498</v>
      </c>
      <c r="D426" s="3">
        <v>318.42</v>
      </c>
      <c r="E426" s="3">
        <f>'A20-2'!$D426/$I$5</f>
        <v>10149653.36</v>
      </c>
      <c r="F426" s="3">
        <f>'A20-2'!$E426/1000000</f>
        <v>10.14965336</v>
      </c>
    </row>
    <row r="427" ht="14.25" customHeight="1">
      <c r="A427" s="3">
        <v>41.883</v>
      </c>
      <c r="B427" s="3">
        <v>3.4833</v>
      </c>
      <c r="C427" s="3">
        <f>'A20-2'!$B427/$I$2</f>
        <v>0.069666</v>
      </c>
      <c r="D427" s="3">
        <v>321.15</v>
      </c>
      <c r="E427" s="3">
        <f>'A20-2'!$D427/$I$5</f>
        <v>10236672.24</v>
      </c>
      <c r="F427" s="3">
        <f>'A20-2'!$E427/1000000</f>
        <v>10.23667224</v>
      </c>
    </row>
    <row r="428" ht="14.25" customHeight="1">
      <c r="A428" s="3">
        <v>41.967</v>
      </c>
      <c r="B428" s="3">
        <v>3.4901</v>
      </c>
      <c r="C428" s="3">
        <f>'A20-2'!$B428/$I$2</f>
        <v>0.069802</v>
      </c>
      <c r="D428" s="3">
        <v>323.53</v>
      </c>
      <c r="E428" s="3">
        <f>'A20-2'!$D428/$I$5</f>
        <v>10312534.86</v>
      </c>
      <c r="F428" s="3">
        <f>'A20-2'!$E428/1000000</f>
        <v>10.31253486</v>
      </c>
    </row>
    <row r="429" ht="14.25" customHeight="1">
      <c r="A429" s="3">
        <v>42.05</v>
      </c>
      <c r="B429" s="3">
        <v>3.4971</v>
      </c>
      <c r="C429" s="3">
        <f>'A20-2'!$B429/$I$2</f>
        <v>0.069942</v>
      </c>
      <c r="D429" s="3">
        <v>325.91</v>
      </c>
      <c r="E429" s="3">
        <f>'A20-2'!$D429/$I$5</f>
        <v>10388397.48</v>
      </c>
      <c r="F429" s="3">
        <f>'A20-2'!$E429/1000000</f>
        <v>10.38839748</v>
      </c>
    </row>
    <row r="430" ht="14.25" customHeight="1">
      <c r="A430" s="3">
        <v>42.133</v>
      </c>
      <c r="B430" s="3">
        <v>3.504</v>
      </c>
      <c r="C430" s="3">
        <f>'A20-2'!$B430/$I$2</f>
        <v>0.07008</v>
      </c>
      <c r="D430" s="3">
        <v>328.29</v>
      </c>
      <c r="E430" s="3">
        <f>'A20-2'!$D430/$I$5</f>
        <v>10464260.1</v>
      </c>
      <c r="F430" s="3">
        <f>'A20-2'!$E430/1000000</f>
        <v>10.4642601</v>
      </c>
    </row>
    <row r="431" ht="14.25" customHeight="1">
      <c r="A431" s="3">
        <v>42.217</v>
      </c>
      <c r="B431" s="3">
        <v>3.5109</v>
      </c>
      <c r="C431" s="3">
        <f>'A20-2'!$B431/$I$2</f>
        <v>0.070218</v>
      </c>
      <c r="D431" s="3">
        <v>330.67</v>
      </c>
      <c r="E431" s="3">
        <f>'A20-2'!$D431/$I$5</f>
        <v>10540122.72</v>
      </c>
      <c r="F431" s="3">
        <f>'A20-2'!$E431/1000000</f>
        <v>10.54012272</v>
      </c>
    </row>
    <row r="432" ht="14.25" customHeight="1">
      <c r="A432" s="3">
        <v>42.3</v>
      </c>
      <c r="B432" s="3">
        <v>3.518</v>
      </c>
      <c r="C432" s="3">
        <f>'A20-2'!$B432/$I$2</f>
        <v>0.07036</v>
      </c>
      <c r="D432" s="3">
        <v>333.05</v>
      </c>
      <c r="E432" s="3">
        <f>'A20-2'!$D432/$I$5</f>
        <v>10615985.34</v>
      </c>
      <c r="F432" s="3">
        <f>'A20-2'!$E432/1000000</f>
        <v>10.61598534</v>
      </c>
    </row>
    <row r="433" ht="14.25" customHeight="1">
      <c r="A433" s="3">
        <v>42.383</v>
      </c>
      <c r="B433" s="3">
        <v>3.5249</v>
      </c>
      <c r="C433" s="3">
        <f>'A20-2'!$B433/$I$2</f>
        <v>0.070498</v>
      </c>
      <c r="D433" s="3">
        <v>335.43</v>
      </c>
      <c r="E433" s="3">
        <f>'A20-2'!$D433/$I$5</f>
        <v>10691847.96</v>
      </c>
      <c r="F433" s="3">
        <f>'A20-2'!$E433/1000000</f>
        <v>10.69184796</v>
      </c>
    </row>
    <row r="434" ht="14.25" customHeight="1">
      <c r="A434" s="3">
        <v>42.467</v>
      </c>
      <c r="B434" s="3">
        <v>3.5318</v>
      </c>
      <c r="C434" s="3">
        <f>'A20-2'!$B434/$I$2</f>
        <v>0.070636</v>
      </c>
      <c r="D434" s="3">
        <v>337.82</v>
      </c>
      <c r="E434" s="3">
        <f>'A20-2'!$D434/$I$5</f>
        <v>10768029.33</v>
      </c>
      <c r="F434" s="3">
        <f>'A20-2'!$E434/1000000</f>
        <v>10.76802933</v>
      </c>
    </row>
    <row r="435" ht="14.25" customHeight="1">
      <c r="A435" s="3">
        <v>42.55</v>
      </c>
      <c r="B435" s="3">
        <v>3.5388</v>
      </c>
      <c r="C435" s="3">
        <f>'A20-2'!$B435/$I$2</f>
        <v>0.070776</v>
      </c>
      <c r="D435" s="3">
        <v>340.2</v>
      </c>
      <c r="E435" s="3">
        <f>'A20-2'!$D435/$I$5</f>
        <v>10843891.94</v>
      </c>
      <c r="F435" s="3">
        <f>'A20-2'!$E435/1000000</f>
        <v>10.84389194</v>
      </c>
    </row>
    <row r="436" ht="14.25" customHeight="1">
      <c r="A436" s="3">
        <v>42.633</v>
      </c>
      <c r="B436" s="3">
        <v>3.5457</v>
      </c>
      <c r="C436" s="3">
        <f>'A20-2'!$B436/$I$2</f>
        <v>0.070914</v>
      </c>
      <c r="D436" s="3">
        <v>342.58</v>
      </c>
      <c r="E436" s="3">
        <f>'A20-2'!$D436/$I$5</f>
        <v>10919754.56</v>
      </c>
      <c r="F436" s="3">
        <f>'A20-2'!$E436/1000000</f>
        <v>10.91975456</v>
      </c>
    </row>
    <row r="437" ht="14.25" customHeight="1">
      <c r="A437" s="3">
        <v>42.717</v>
      </c>
      <c r="B437" s="3">
        <v>3.5527</v>
      </c>
      <c r="C437" s="3">
        <f>'A20-2'!$B437/$I$2</f>
        <v>0.071054</v>
      </c>
      <c r="D437" s="3">
        <v>344.96</v>
      </c>
      <c r="E437" s="3">
        <f>'A20-2'!$D437/$I$5</f>
        <v>10995617.18</v>
      </c>
      <c r="F437" s="3">
        <f>'A20-2'!$E437/1000000</f>
        <v>10.99561718</v>
      </c>
    </row>
    <row r="438" ht="14.25" customHeight="1">
      <c r="A438" s="3">
        <v>42.8</v>
      </c>
      <c r="B438" s="3">
        <v>3.5597</v>
      </c>
      <c r="C438" s="3">
        <f>'A20-2'!$B438/$I$2</f>
        <v>0.071194</v>
      </c>
      <c r="D438" s="3">
        <v>347.34</v>
      </c>
      <c r="E438" s="3">
        <f>'A20-2'!$D438/$I$5</f>
        <v>11071479.8</v>
      </c>
      <c r="F438" s="3">
        <f>'A20-2'!$E438/1000000</f>
        <v>11.0714798</v>
      </c>
    </row>
    <row r="439" ht="14.25" customHeight="1">
      <c r="A439" s="3">
        <v>42.883</v>
      </c>
      <c r="B439" s="3">
        <v>3.5665</v>
      </c>
      <c r="C439" s="3">
        <f>'A20-2'!$B439/$I$2</f>
        <v>0.07133</v>
      </c>
      <c r="D439" s="3">
        <v>349.72</v>
      </c>
      <c r="E439" s="3">
        <f>'A20-2'!$D439/$I$5</f>
        <v>11147342.42</v>
      </c>
      <c r="F439" s="3">
        <f>'A20-2'!$E439/1000000</f>
        <v>11.14734242</v>
      </c>
    </row>
    <row r="440" ht="14.25" customHeight="1">
      <c r="A440" s="3">
        <v>42.983</v>
      </c>
      <c r="B440" s="3">
        <v>3.5749</v>
      </c>
      <c r="C440" s="3">
        <f>'A20-2'!$B440/$I$2</f>
        <v>0.071498</v>
      </c>
      <c r="D440" s="3">
        <v>352.44</v>
      </c>
      <c r="E440" s="3">
        <f>'A20-2'!$D440/$I$5</f>
        <v>11234042.55</v>
      </c>
      <c r="F440" s="3">
        <f>'A20-2'!$E440/1000000</f>
        <v>11.23404255</v>
      </c>
    </row>
    <row r="441" ht="14.25" customHeight="1">
      <c r="A441" s="3">
        <v>43.083</v>
      </c>
      <c r="B441" s="3">
        <v>3.5832</v>
      </c>
      <c r="C441" s="3">
        <f>'A20-2'!$B441/$I$2</f>
        <v>0.071664</v>
      </c>
      <c r="D441" s="3">
        <v>355.34</v>
      </c>
      <c r="E441" s="3">
        <f>'A20-2'!$D441/$I$5</f>
        <v>11326480.2</v>
      </c>
      <c r="F441" s="3">
        <f>'A20-2'!$E441/1000000</f>
        <v>11.3264802</v>
      </c>
    </row>
    <row r="442" ht="14.25" customHeight="1">
      <c r="A442" s="3">
        <v>43.183</v>
      </c>
      <c r="B442" s="3">
        <v>3.5916</v>
      </c>
      <c r="C442" s="3">
        <f>'A20-2'!$B442/$I$2</f>
        <v>0.071832</v>
      </c>
      <c r="D442" s="3">
        <v>358.4</v>
      </c>
      <c r="E442" s="3">
        <f>'A20-2'!$D442/$I$5</f>
        <v>11424017.85</v>
      </c>
      <c r="F442" s="3">
        <f>'A20-2'!$E442/1000000</f>
        <v>11.42401785</v>
      </c>
    </row>
    <row r="443" ht="14.25" customHeight="1">
      <c r="A443" s="3">
        <v>43.283</v>
      </c>
      <c r="B443" s="3">
        <v>3.5999</v>
      </c>
      <c r="C443" s="3">
        <f>'A20-2'!$B443/$I$2</f>
        <v>0.071998</v>
      </c>
      <c r="D443" s="3">
        <v>361.29</v>
      </c>
      <c r="E443" s="3">
        <f>'A20-2'!$D443/$I$5</f>
        <v>11516136.74</v>
      </c>
      <c r="F443" s="3">
        <f>'A20-2'!$E443/1000000</f>
        <v>11.51613674</v>
      </c>
    </row>
    <row r="444" ht="14.25" customHeight="1">
      <c r="A444" s="3">
        <v>43.383</v>
      </c>
      <c r="B444" s="3">
        <v>3.6082</v>
      </c>
      <c r="C444" s="3">
        <f>'A20-2'!$B444/$I$2</f>
        <v>0.072164</v>
      </c>
      <c r="D444" s="3">
        <v>364.18</v>
      </c>
      <c r="E444" s="3">
        <f>'A20-2'!$D444/$I$5</f>
        <v>11608255.64</v>
      </c>
      <c r="F444" s="3">
        <f>'A20-2'!$E444/1000000</f>
        <v>11.60825564</v>
      </c>
    </row>
    <row r="445" ht="14.25" customHeight="1">
      <c r="A445" s="3">
        <v>43.483</v>
      </c>
      <c r="B445" s="3">
        <v>3.6166</v>
      </c>
      <c r="C445" s="3">
        <f>'A20-2'!$B445/$I$2</f>
        <v>0.072332</v>
      </c>
      <c r="D445" s="3">
        <v>367.07</v>
      </c>
      <c r="E445" s="3">
        <f>'A20-2'!$D445/$I$5</f>
        <v>11700374.53</v>
      </c>
      <c r="F445" s="3">
        <f>'A20-2'!$E445/1000000</f>
        <v>11.70037453</v>
      </c>
    </row>
    <row r="446" ht="14.25" customHeight="1">
      <c r="A446" s="3">
        <v>43.583</v>
      </c>
      <c r="B446" s="3">
        <v>3.6249</v>
      </c>
      <c r="C446" s="3">
        <f>'A20-2'!$B446/$I$2</f>
        <v>0.072498</v>
      </c>
      <c r="D446" s="3">
        <v>370.14</v>
      </c>
      <c r="E446" s="3">
        <f>'A20-2'!$D446/$I$5</f>
        <v>11798230.93</v>
      </c>
      <c r="F446" s="3">
        <f>'A20-2'!$E446/1000000</f>
        <v>11.79823093</v>
      </c>
    </row>
    <row r="447" ht="14.25" customHeight="1">
      <c r="A447" s="3">
        <v>43.683</v>
      </c>
      <c r="B447" s="3">
        <v>3.6333</v>
      </c>
      <c r="C447" s="3">
        <f>'A20-2'!$B447/$I$2</f>
        <v>0.072666</v>
      </c>
      <c r="D447" s="3">
        <v>373.03</v>
      </c>
      <c r="E447" s="3">
        <f>'A20-2'!$D447/$I$5</f>
        <v>11890349.83</v>
      </c>
      <c r="F447" s="3">
        <f>'A20-2'!$E447/1000000</f>
        <v>11.89034983</v>
      </c>
    </row>
    <row r="448" ht="14.25" customHeight="1">
      <c r="A448" s="3">
        <v>43.783</v>
      </c>
      <c r="B448" s="3">
        <v>3.6415</v>
      </c>
      <c r="C448" s="3">
        <f>'A20-2'!$B448/$I$2</f>
        <v>0.07283</v>
      </c>
      <c r="D448" s="3">
        <v>375.92</v>
      </c>
      <c r="E448" s="3">
        <f>'A20-2'!$D448/$I$5</f>
        <v>11982468.72</v>
      </c>
      <c r="F448" s="3">
        <f>'A20-2'!$E448/1000000</f>
        <v>11.98246872</v>
      </c>
    </row>
    <row r="449" ht="14.25" customHeight="1">
      <c r="A449" s="3">
        <v>43.883</v>
      </c>
      <c r="B449" s="3">
        <v>3.6498</v>
      </c>
      <c r="C449" s="3">
        <f>'A20-2'!$B449/$I$2</f>
        <v>0.072996</v>
      </c>
      <c r="D449" s="3">
        <v>378.98</v>
      </c>
      <c r="E449" s="3">
        <f>'A20-2'!$D449/$I$5</f>
        <v>12080006.38</v>
      </c>
      <c r="F449" s="3">
        <f>'A20-2'!$E449/1000000</f>
        <v>12.08000638</v>
      </c>
    </row>
    <row r="450" ht="14.25" customHeight="1">
      <c r="A450" s="3">
        <v>43.983</v>
      </c>
      <c r="B450" s="3">
        <v>3.6582</v>
      </c>
      <c r="C450" s="3">
        <f>'A20-2'!$B450/$I$2</f>
        <v>0.073164</v>
      </c>
      <c r="D450" s="3">
        <v>381.87</v>
      </c>
      <c r="E450" s="3">
        <f>'A20-2'!$D450/$I$5</f>
        <v>12172125.27</v>
      </c>
      <c r="F450" s="3">
        <f>'A20-2'!$E450/1000000</f>
        <v>12.17212527</v>
      </c>
    </row>
    <row r="451" ht="14.25" customHeight="1">
      <c r="A451" s="3">
        <v>44.083</v>
      </c>
      <c r="B451" s="3">
        <v>3.6665</v>
      </c>
      <c r="C451" s="3">
        <f>'A20-2'!$B451/$I$2</f>
        <v>0.07333</v>
      </c>
      <c r="D451" s="3">
        <v>384.93</v>
      </c>
      <c r="E451" s="3">
        <f>'A20-2'!$D451/$I$5</f>
        <v>12269662.92</v>
      </c>
      <c r="F451" s="3">
        <f>'A20-2'!$E451/1000000</f>
        <v>12.26966292</v>
      </c>
    </row>
    <row r="452" ht="14.25" customHeight="1">
      <c r="A452" s="3">
        <v>44.183</v>
      </c>
      <c r="B452" s="3">
        <v>3.6749</v>
      </c>
      <c r="C452" s="3">
        <f>'A20-2'!$B452/$I$2</f>
        <v>0.073498</v>
      </c>
      <c r="D452" s="3">
        <v>388.0</v>
      </c>
      <c r="E452" s="3">
        <f>'A20-2'!$D452/$I$5</f>
        <v>12367519.32</v>
      </c>
      <c r="F452" s="3">
        <f>'A20-2'!$E452/1000000</f>
        <v>12.36751932</v>
      </c>
    </row>
    <row r="453" ht="14.25" customHeight="1">
      <c r="A453" s="3">
        <v>44.283</v>
      </c>
      <c r="B453" s="3">
        <v>3.6832</v>
      </c>
      <c r="C453" s="3">
        <f>'A20-2'!$B453/$I$2</f>
        <v>0.073664</v>
      </c>
      <c r="D453" s="3">
        <v>391.06</v>
      </c>
      <c r="E453" s="3">
        <f>'A20-2'!$D453/$I$5</f>
        <v>12465056.98</v>
      </c>
      <c r="F453" s="3">
        <f>'A20-2'!$E453/1000000</f>
        <v>12.46505698</v>
      </c>
    </row>
    <row r="454" ht="14.25" customHeight="1">
      <c r="A454" s="3">
        <v>44.383</v>
      </c>
      <c r="B454" s="3">
        <v>3.6915</v>
      </c>
      <c r="C454" s="3">
        <f>'A20-2'!$B454/$I$2</f>
        <v>0.07383</v>
      </c>
      <c r="D454" s="3">
        <v>393.95</v>
      </c>
      <c r="E454" s="3">
        <f>'A20-2'!$D454/$I$5</f>
        <v>12557175.87</v>
      </c>
      <c r="F454" s="3">
        <f>'A20-2'!$E454/1000000</f>
        <v>12.55717587</v>
      </c>
    </row>
    <row r="455" ht="14.25" customHeight="1">
      <c r="A455" s="3">
        <v>44.483</v>
      </c>
      <c r="B455" s="3">
        <v>3.6999</v>
      </c>
      <c r="C455" s="3">
        <f>'A20-2'!$B455/$I$2</f>
        <v>0.073998</v>
      </c>
      <c r="D455" s="3">
        <v>397.01</v>
      </c>
      <c r="E455" s="3">
        <f>'A20-2'!$D455/$I$5</f>
        <v>12654713.52</v>
      </c>
      <c r="F455" s="3">
        <f>'A20-2'!$E455/1000000</f>
        <v>12.65471352</v>
      </c>
    </row>
    <row r="456" ht="14.25" customHeight="1">
      <c r="A456" s="3">
        <v>44.583</v>
      </c>
      <c r="B456" s="3">
        <v>3.7082</v>
      </c>
      <c r="C456" s="3">
        <f>'A20-2'!$B456/$I$2</f>
        <v>0.074164</v>
      </c>
      <c r="D456" s="3">
        <v>400.07</v>
      </c>
      <c r="E456" s="3">
        <f>'A20-2'!$D456/$I$5</f>
        <v>12752251.18</v>
      </c>
      <c r="F456" s="3">
        <f>'A20-2'!$E456/1000000</f>
        <v>12.75225118</v>
      </c>
    </row>
    <row r="457" ht="14.25" customHeight="1">
      <c r="A457" s="3">
        <v>44.683</v>
      </c>
      <c r="B457" s="3">
        <v>3.7166</v>
      </c>
      <c r="C457" s="3">
        <f>'A20-2'!$B457/$I$2</f>
        <v>0.074332</v>
      </c>
      <c r="D457" s="3">
        <v>403.13</v>
      </c>
      <c r="E457" s="3">
        <f>'A20-2'!$D457/$I$5</f>
        <v>12849788.83</v>
      </c>
      <c r="F457" s="3">
        <f>'A20-2'!$E457/1000000</f>
        <v>12.84978883</v>
      </c>
    </row>
    <row r="458" ht="14.25" customHeight="1">
      <c r="A458" s="3">
        <v>44.783</v>
      </c>
      <c r="B458" s="3">
        <v>3.7249</v>
      </c>
      <c r="C458" s="3">
        <f>'A20-2'!$B458/$I$2</f>
        <v>0.074498</v>
      </c>
      <c r="D458" s="3">
        <v>406.2</v>
      </c>
      <c r="E458" s="3">
        <f>'A20-2'!$D458/$I$5</f>
        <v>12947645.23</v>
      </c>
      <c r="F458" s="3">
        <f>'A20-2'!$E458/1000000</f>
        <v>12.94764523</v>
      </c>
    </row>
    <row r="459" ht="14.25" customHeight="1">
      <c r="A459" s="3">
        <v>44.883</v>
      </c>
      <c r="B459" s="3">
        <v>3.7332</v>
      </c>
      <c r="C459" s="3">
        <f>'A20-2'!$B459/$I$2</f>
        <v>0.074664</v>
      </c>
      <c r="D459" s="3">
        <v>409.26</v>
      </c>
      <c r="E459" s="3">
        <f>'A20-2'!$D459/$I$5</f>
        <v>13045182.88</v>
      </c>
      <c r="F459" s="3">
        <f>'A20-2'!$E459/1000000</f>
        <v>13.04518288</v>
      </c>
    </row>
    <row r="460" ht="14.25" customHeight="1">
      <c r="A460" s="3">
        <v>44.983</v>
      </c>
      <c r="B460" s="3">
        <v>3.7416</v>
      </c>
      <c r="C460" s="3">
        <f>'A20-2'!$B460/$I$2</f>
        <v>0.074832</v>
      </c>
      <c r="D460" s="3">
        <v>412.32</v>
      </c>
      <c r="E460" s="3">
        <f>'A20-2'!$D460/$I$5</f>
        <v>13142720.54</v>
      </c>
      <c r="F460" s="3">
        <f>'A20-2'!$E460/1000000</f>
        <v>13.14272054</v>
      </c>
    </row>
    <row r="461" ht="14.25" customHeight="1">
      <c r="A461" s="3">
        <v>45.083</v>
      </c>
      <c r="B461" s="3">
        <v>3.7499</v>
      </c>
      <c r="C461" s="3">
        <f>'A20-2'!$B461/$I$2</f>
        <v>0.074998</v>
      </c>
      <c r="D461" s="3">
        <v>415.38</v>
      </c>
      <c r="E461" s="3">
        <f>'A20-2'!$D461/$I$5</f>
        <v>13240258.19</v>
      </c>
      <c r="F461" s="3">
        <f>'A20-2'!$E461/1000000</f>
        <v>13.24025819</v>
      </c>
    </row>
    <row r="462" ht="14.25" customHeight="1">
      <c r="A462" s="3">
        <v>45.183</v>
      </c>
      <c r="B462" s="3">
        <v>3.7581</v>
      </c>
      <c r="C462" s="3">
        <f>'A20-2'!$B462/$I$2</f>
        <v>0.075162</v>
      </c>
      <c r="D462" s="3">
        <v>418.44</v>
      </c>
      <c r="E462" s="3">
        <f>'A20-2'!$D462/$I$5</f>
        <v>13337795.84</v>
      </c>
      <c r="F462" s="3">
        <f>'A20-2'!$E462/1000000</f>
        <v>13.33779584</v>
      </c>
    </row>
    <row r="463" ht="14.25" customHeight="1">
      <c r="A463" s="3">
        <v>45.283</v>
      </c>
      <c r="B463" s="3">
        <v>3.7665</v>
      </c>
      <c r="C463" s="3">
        <f>'A20-2'!$B463/$I$2</f>
        <v>0.07533</v>
      </c>
      <c r="D463" s="3">
        <v>421.85</v>
      </c>
      <c r="E463" s="3">
        <f>'A20-2'!$D463/$I$5</f>
        <v>13446489.76</v>
      </c>
      <c r="F463" s="3">
        <f>'A20-2'!$E463/1000000</f>
        <v>13.44648976</v>
      </c>
    </row>
    <row r="464" ht="14.25" customHeight="1">
      <c r="A464" s="3">
        <v>45.383</v>
      </c>
      <c r="B464" s="3">
        <v>3.7749</v>
      </c>
      <c r="C464" s="3">
        <f>'A20-2'!$B464/$I$2</f>
        <v>0.075498</v>
      </c>
      <c r="D464" s="3">
        <v>424.91</v>
      </c>
      <c r="E464" s="3">
        <f>'A20-2'!$D464/$I$5</f>
        <v>13544027.41</v>
      </c>
      <c r="F464" s="3">
        <f>'A20-2'!$E464/1000000</f>
        <v>13.54402741</v>
      </c>
    </row>
    <row r="465" ht="14.25" customHeight="1">
      <c r="A465" s="3">
        <v>45.483</v>
      </c>
      <c r="B465" s="3">
        <v>3.7832</v>
      </c>
      <c r="C465" s="3">
        <f>'A20-2'!$B465/$I$2</f>
        <v>0.075664</v>
      </c>
      <c r="D465" s="3">
        <v>428.14</v>
      </c>
      <c r="E465" s="3">
        <f>'A20-2'!$D465/$I$5</f>
        <v>13646983.82</v>
      </c>
      <c r="F465" s="3">
        <f>'A20-2'!$E465/1000000</f>
        <v>13.64698382</v>
      </c>
    </row>
    <row r="466" ht="14.25" customHeight="1">
      <c r="A466" s="3">
        <v>45.583</v>
      </c>
      <c r="B466" s="3">
        <v>3.7916</v>
      </c>
      <c r="C466" s="3">
        <f>'A20-2'!$B466/$I$2</f>
        <v>0.075832</v>
      </c>
      <c r="D466" s="3">
        <v>431.37</v>
      </c>
      <c r="E466" s="3">
        <f>'A20-2'!$D466/$I$5</f>
        <v>13749940.23</v>
      </c>
      <c r="F466" s="3">
        <f>'A20-2'!$E466/1000000</f>
        <v>13.74994023</v>
      </c>
    </row>
    <row r="467" ht="14.25" customHeight="1">
      <c r="A467" s="3">
        <v>45.683</v>
      </c>
      <c r="B467" s="3">
        <v>3.7998</v>
      </c>
      <c r="C467" s="3">
        <f>'A20-2'!$B467/$I$2</f>
        <v>0.075996</v>
      </c>
      <c r="D467" s="3">
        <v>434.6</v>
      </c>
      <c r="E467" s="3">
        <f>'A20-2'!$D467/$I$5</f>
        <v>13852896.65</v>
      </c>
      <c r="F467" s="3">
        <f>'A20-2'!$E467/1000000</f>
        <v>13.85289665</v>
      </c>
    </row>
    <row r="468" ht="14.25" customHeight="1">
      <c r="A468" s="3">
        <v>45.783</v>
      </c>
      <c r="B468" s="3">
        <v>3.8083</v>
      </c>
      <c r="C468" s="3">
        <f>'A20-2'!$B468/$I$2</f>
        <v>0.076166</v>
      </c>
      <c r="D468" s="3">
        <v>437.66</v>
      </c>
      <c r="E468" s="3">
        <f>'A20-2'!$D468/$I$5</f>
        <v>13950434.3</v>
      </c>
      <c r="F468" s="3">
        <f>'A20-2'!$E468/1000000</f>
        <v>13.9504343</v>
      </c>
    </row>
    <row r="469" ht="14.25" customHeight="1">
      <c r="A469" s="3">
        <v>45.9</v>
      </c>
      <c r="B469" s="3">
        <v>3.818</v>
      </c>
      <c r="C469" s="3">
        <f>'A20-2'!$B469/$I$2</f>
        <v>0.07636</v>
      </c>
      <c r="D469" s="3">
        <v>441.41</v>
      </c>
      <c r="E469" s="3">
        <f>'A20-2'!$D469/$I$5</f>
        <v>14069965.73</v>
      </c>
      <c r="F469" s="3">
        <f>'A20-2'!$E469/1000000</f>
        <v>14.06996573</v>
      </c>
    </row>
    <row r="470" ht="14.25" customHeight="1">
      <c r="A470" s="3">
        <v>46.017</v>
      </c>
      <c r="B470" s="3">
        <v>3.8277</v>
      </c>
      <c r="C470" s="3">
        <f>'A20-2'!$B470/$I$2</f>
        <v>0.076554</v>
      </c>
      <c r="D470" s="3">
        <v>445.15</v>
      </c>
      <c r="E470" s="3">
        <f>'A20-2'!$D470/$I$5</f>
        <v>14189178.42</v>
      </c>
      <c r="F470" s="3">
        <f>'A20-2'!$E470/1000000</f>
        <v>14.18917842</v>
      </c>
    </row>
    <row r="471" ht="14.25" customHeight="1">
      <c r="A471" s="3">
        <v>46.117</v>
      </c>
      <c r="B471" s="3">
        <v>3.8359</v>
      </c>
      <c r="C471" s="3">
        <f>'A20-2'!$B471/$I$2</f>
        <v>0.076718</v>
      </c>
      <c r="D471" s="3">
        <v>448.72</v>
      </c>
      <c r="E471" s="3">
        <f>'A20-2'!$D471/$I$5</f>
        <v>14302972.35</v>
      </c>
      <c r="F471" s="3">
        <f>'A20-2'!$E471/1000000</f>
        <v>14.30297235</v>
      </c>
    </row>
    <row r="472" ht="14.25" customHeight="1">
      <c r="A472" s="3">
        <v>46.233</v>
      </c>
      <c r="B472" s="3">
        <v>3.8457</v>
      </c>
      <c r="C472" s="3">
        <f>'A20-2'!$B472/$I$2</f>
        <v>0.076914</v>
      </c>
      <c r="D472" s="3">
        <v>452.46</v>
      </c>
      <c r="E472" s="3">
        <f>'A20-2'!$D472/$I$5</f>
        <v>14422185.03</v>
      </c>
      <c r="F472" s="3">
        <f>'A20-2'!$E472/1000000</f>
        <v>14.42218503</v>
      </c>
    </row>
    <row r="473" ht="14.25" customHeight="1">
      <c r="A473" s="3">
        <v>46.333</v>
      </c>
      <c r="B473" s="3">
        <v>3.8541</v>
      </c>
      <c r="C473" s="3">
        <f>'A20-2'!$B473/$I$2</f>
        <v>0.077082</v>
      </c>
      <c r="D473" s="3">
        <v>455.86</v>
      </c>
      <c r="E473" s="3">
        <f>'A20-2'!$D473/$I$5</f>
        <v>14530560.2</v>
      </c>
      <c r="F473" s="3">
        <f>'A20-2'!$E473/1000000</f>
        <v>14.5305602</v>
      </c>
    </row>
    <row r="474" ht="14.25" customHeight="1">
      <c r="A474" s="3">
        <v>46.45</v>
      </c>
      <c r="B474" s="3">
        <v>3.8638</v>
      </c>
      <c r="C474" s="3">
        <f>'A20-2'!$B474/$I$2</f>
        <v>0.077276</v>
      </c>
      <c r="D474" s="3">
        <v>459.61</v>
      </c>
      <c r="E474" s="3">
        <f>'A20-2'!$D474/$I$5</f>
        <v>14650091.64</v>
      </c>
      <c r="F474" s="3">
        <f>'A20-2'!$E474/1000000</f>
        <v>14.65009164</v>
      </c>
    </row>
    <row r="475" ht="14.25" customHeight="1">
      <c r="A475" s="3">
        <v>46.55</v>
      </c>
      <c r="B475" s="3">
        <v>3.8721</v>
      </c>
      <c r="C475" s="3">
        <f>'A20-2'!$B475/$I$2</f>
        <v>0.077442</v>
      </c>
      <c r="D475" s="3">
        <v>463.01</v>
      </c>
      <c r="E475" s="3">
        <f>'A20-2'!$D475/$I$5</f>
        <v>14758466.81</v>
      </c>
      <c r="F475" s="3">
        <f>'A20-2'!$E475/1000000</f>
        <v>14.75846681</v>
      </c>
    </row>
    <row r="476" ht="14.25" customHeight="1">
      <c r="A476" s="3">
        <v>46.667</v>
      </c>
      <c r="B476" s="3">
        <v>3.8818</v>
      </c>
      <c r="C476" s="3">
        <f>'A20-2'!$B476/$I$2</f>
        <v>0.077636</v>
      </c>
      <c r="D476" s="3">
        <v>466.75</v>
      </c>
      <c r="E476" s="3">
        <f>'A20-2'!$D476/$I$5</f>
        <v>14877679.5</v>
      </c>
      <c r="F476" s="3">
        <f>'A20-2'!$E476/1000000</f>
        <v>14.8776795</v>
      </c>
    </row>
    <row r="477" ht="14.25" customHeight="1">
      <c r="A477" s="3">
        <v>46.783</v>
      </c>
      <c r="B477" s="3">
        <v>3.8916</v>
      </c>
      <c r="C477" s="3">
        <f>'A20-2'!$B477/$I$2</f>
        <v>0.077832</v>
      </c>
      <c r="D477" s="3">
        <v>470.66</v>
      </c>
      <c r="E477" s="3">
        <f>'A20-2'!$D477/$I$5</f>
        <v>15002310.94</v>
      </c>
      <c r="F477" s="3">
        <f>'A20-2'!$E477/1000000</f>
        <v>15.00231094</v>
      </c>
    </row>
    <row r="478" ht="14.25" customHeight="1">
      <c r="A478" s="3">
        <v>46.9</v>
      </c>
      <c r="B478" s="3">
        <v>3.9013</v>
      </c>
      <c r="C478" s="3">
        <f>'A20-2'!$B478/$I$2</f>
        <v>0.078026</v>
      </c>
      <c r="D478" s="3">
        <v>474.41</v>
      </c>
      <c r="E478" s="3">
        <f>'A20-2'!$D478/$I$5</f>
        <v>15121842.38</v>
      </c>
      <c r="F478" s="3">
        <f>'A20-2'!$E478/1000000</f>
        <v>15.12184238</v>
      </c>
    </row>
    <row r="479" ht="14.25" customHeight="1">
      <c r="A479" s="3">
        <v>47.0</v>
      </c>
      <c r="B479" s="3">
        <v>3.9096</v>
      </c>
      <c r="C479" s="3">
        <f>'A20-2'!$B479/$I$2</f>
        <v>0.078192</v>
      </c>
      <c r="D479" s="3">
        <v>477.81</v>
      </c>
      <c r="E479" s="3">
        <f>'A20-2'!$D479/$I$5</f>
        <v>15230217.55</v>
      </c>
      <c r="F479" s="3">
        <f>'A20-2'!$E479/1000000</f>
        <v>15.23021755</v>
      </c>
    </row>
    <row r="480" ht="14.25" customHeight="1">
      <c r="A480" s="3">
        <v>47.117</v>
      </c>
      <c r="B480" s="3">
        <v>3.9193</v>
      </c>
      <c r="C480" s="3">
        <f>'A20-2'!$B480/$I$2</f>
        <v>0.078386</v>
      </c>
      <c r="D480" s="3">
        <v>481.55</v>
      </c>
      <c r="E480" s="3">
        <f>'A20-2'!$D480/$I$5</f>
        <v>15349430.23</v>
      </c>
      <c r="F480" s="3">
        <f>'A20-2'!$E480/1000000</f>
        <v>15.34943023</v>
      </c>
    </row>
    <row r="481" ht="14.25" customHeight="1">
      <c r="A481" s="3">
        <v>47.233</v>
      </c>
      <c r="B481" s="3">
        <v>3.929</v>
      </c>
      <c r="C481" s="3">
        <f>'A20-2'!$B481/$I$2</f>
        <v>0.07858</v>
      </c>
      <c r="D481" s="3">
        <v>485.46</v>
      </c>
      <c r="E481" s="3">
        <f>'A20-2'!$D481/$I$5</f>
        <v>15474061.68</v>
      </c>
      <c r="F481" s="3">
        <f>'A20-2'!$E481/1000000</f>
        <v>15.47406168</v>
      </c>
    </row>
    <row r="482" ht="14.25" customHeight="1">
      <c r="A482" s="3">
        <v>47.35</v>
      </c>
      <c r="B482" s="3">
        <v>3.9388</v>
      </c>
      <c r="C482" s="3">
        <f>'A20-2'!$B482/$I$2</f>
        <v>0.078776</v>
      </c>
      <c r="D482" s="3">
        <v>489.37</v>
      </c>
      <c r="E482" s="3">
        <f>'A20-2'!$D482/$I$5</f>
        <v>15598693.12</v>
      </c>
      <c r="F482" s="3">
        <f>'A20-2'!$E482/1000000</f>
        <v>15.59869312</v>
      </c>
    </row>
    <row r="483" ht="14.25" customHeight="1">
      <c r="A483" s="3">
        <v>47.467</v>
      </c>
      <c r="B483" s="3">
        <v>3.9485</v>
      </c>
      <c r="C483" s="3">
        <f>'A20-2'!$B483/$I$2</f>
        <v>0.07897</v>
      </c>
      <c r="D483" s="3">
        <v>493.12</v>
      </c>
      <c r="E483" s="3">
        <f>'A20-2'!$D483/$I$5</f>
        <v>15718224.56</v>
      </c>
      <c r="F483" s="3">
        <f>'A20-2'!$E483/1000000</f>
        <v>15.71822456</v>
      </c>
    </row>
    <row r="484" ht="14.25" customHeight="1">
      <c r="A484" s="3">
        <v>47.583</v>
      </c>
      <c r="B484" s="3">
        <v>3.9582</v>
      </c>
      <c r="C484" s="3">
        <f>'A20-2'!$B484/$I$2</f>
        <v>0.079164</v>
      </c>
      <c r="D484" s="3">
        <v>497.03</v>
      </c>
      <c r="E484" s="3">
        <f>'A20-2'!$D484/$I$5</f>
        <v>15842856</v>
      </c>
      <c r="F484" s="3">
        <f>'A20-2'!$E484/1000000</f>
        <v>15.842856</v>
      </c>
    </row>
    <row r="485" ht="14.25" customHeight="1">
      <c r="A485" s="3">
        <v>47.7</v>
      </c>
      <c r="B485" s="3">
        <v>3.9679</v>
      </c>
      <c r="C485" s="3">
        <f>'A20-2'!$B485/$I$2</f>
        <v>0.079358</v>
      </c>
      <c r="D485" s="3">
        <v>500.94</v>
      </c>
      <c r="E485" s="3">
        <f>'A20-2'!$D485/$I$5</f>
        <v>15967487.45</v>
      </c>
      <c r="F485" s="3">
        <f>'A20-2'!$E485/1000000</f>
        <v>15.96748745</v>
      </c>
    </row>
    <row r="486" ht="14.25" customHeight="1">
      <c r="A486" s="3">
        <v>47.817</v>
      </c>
      <c r="B486" s="3">
        <v>3.9777</v>
      </c>
      <c r="C486" s="3">
        <f>'A20-2'!$B486/$I$2</f>
        <v>0.079554</v>
      </c>
      <c r="D486" s="3">
        <v>504.85</v>
      </c>
      <c r="E486" s="3">
        <f>'A20-2'!$D486/$I$5</f>
        <v>16092118.89</v>
      </c>
      <c r="F486" s="3">
        <f>'A20-2'!$E486/1000000</f>
        <v>16.09211889</v>
      </c>
    </row>
    <row r="487" ht="14.25" customHeight="1">
      <c r="A487" s="3">
        <v>47.933</v>
      </c>
      <c r="B487" s="3">
        <v>3.9873</v>
      </c>
      <c r="C487" s="3">
        <f>'A20-2'!$B487/$I$2</f>
        <v>0.079746</v>
      </c>
      <c r="D487" s="3">
        <v>508.6</v>
      </c>
      <c r="E487" s="3">
        <f>'A20-2'!$D487/$I$5</f>
        <v>16211650.33</v>
      </c>
      <c r="F487" s="3">
        <f>'A20-2'!$E487/1000000</f>
        <v>16.21165033</v>
      </c>
    </row>
    <row r="488" ht="14.25" customHeight="1">
      <c r="A488" s="3">
        <v>48.05</v>
      </c>
      <c r="B488" s="3">
        <v>3.9971</v>
      </c>
      <c r="C488" s="3">
        <f>'A20-2'!$B488/$I$2</f>
        <v>0.079942</v>
      </c>
      <c r="D488" s="3">
        <v>512.51</v>
      </c>
      <c r="E488" s="3">
        <f>'A20-2'!$D488/$I$5</f>
        <v>16336281.78</v>
      </c>
      <c r="F488" s="3">
        <f>'A20-2'!$E488/1000000</f>
        <v>16.33628178</v>
      </c>
    </row>
    <row r="489" ht="14.25" customHeight="1">
      <c r="A489" s="3">
        <v>48.167</v>
      </c>
      <c r="B489" s="3">
        <v>4.0068</v>
      </c>
      <c r="C489" s="3">
        <f>'A20-2'!$B489/$I$2</f>
        <v>0.080136</v>
      </c>
      <c r="D489" s="3">
        <v>516.42</v>
      </c>
      <c r="E489" s="3">
        <f>'A20-2'!$D489/$I$5</f>
        <v>16460913.22</v>
      </c>
      <c r="F489" s="3">
        <f>'A20-2'!$E489/1000000</f>
        <v>16.46091322</v>
      </c>
    </row>
    <row r="490" ht="14.25" customHeight="1">
      <c r="A490" s="3">
        <v>48.283</v>
      </c>
      <c r="B490" s="3">
        <v>4.0165</v>
      </c>
      <c r="C490" s="3">
        <f>'A20-2'!$B490/$I$2</f>
        <v>0.08033</v>
      </c>
      <c r="D490" s="3">
        <v>520.16</v>
      </c>
      <c r="E490" s="3">
        <f>'A20-2'!$D490/$I$5</f>
        <v>16580125.91</v>
      </c>
      <c r="F490" s="3">
        <f>'A20-2'!$E490/1000000</f>
        <v>16.58012591</v>
      </c>
    </row>
    <row r="491" ht="14.25" customHeight="1">
      <c r="A491" s="3">
        <v>48.4</v>
      </c>
      <c r="B491" s="3">
        <v>4.0262</v>
      </c>
      <c r="C491" s="3">
        <f>'A20-2'!$B491/$I$2</f>
        <v>0.080524</v>
      </c>
      <c r="D491" s="3">
        <v>524.24</v>
      </c>
      <c r="E491" s="3">
        <f>'A20-2'!$D491/$I$5</f>
        <v>16710176.11</v>
      </c>
      <c r="F491" s="3">
        <f>'A20-2'!$E491/1000000</f>
        <v>16.71017611</v>
      </c>
    </row>
    <row r="492" ht="14.25" customHeight="1">
      <c r="A492" s="3">
        <v>48.533</v>
      </c>
      <c r="B492" s="3">
        <v>4.0373</v>
      </c>
      <c r="C492" s="3">
        <f>'A20-2'!$B492/$I$2</f>
        <v>0.080746</v>
      </c>
      <c r="D492" s="3">
        <v>528.67</v>
      </c>
      <c r="E492" s="3">
        <f>'A20-2'!$D492/$I$5</f>
        <v>16851382.58</v>
      </c>
      <c r="F492" s="3">
        <f>'A20-2'!$E492/1000000</f>
        <v>16.85138258</v>
      </c>
    </row>
    <row r="493" ht="14.25" customHeight="1">
      <c r="A493" s="3">
        <v>48.667</v>
      </c>
      <c r="B493" s="3">
        <v>4.0485</v>
      </c>
      <c r="C493" s="3">
        <f>'A20-2'!$B493/$I$2</f>
        <v>0.08097</v>
      </c>
      <c r="D493" s="3">
        <v>533.09</v>
      </c>
      <c r="E493" s="3">
        <f>'A20-2'!$D493/$I$5</f>
        <v>16992270.3</v>
      </c>
      <c r="F493" s="3">
        <f>'A20-2'!$E493/1000000</f>
        <v>16.9922703</v>
      </c>
    </row>
    <row r="494" ht="14.25" customHeight="1">
      <c r="A494" s="3">
        <v>48.783</v>
      </c>
      <c r="B494" s="3">
        <v>4.0582</v>
      </c>
      <c r="C494" s="3">
        <f>'A20-2'!$B494/$I$2</f>
        <v>0.081164</v>
      </c>
      <c r="D494" s="3">
        <v>537.17</v>
      </c>
      <c r="E494" s="3">
        <f>'A20-2'!$D494/$I$5</f>
        <v>17122320.5</v>
      </c>
      <c r="F494" s="3">
        <f>'A20-2'!$E494/1000000</f>
        <v>17.1223205</v>
      </c>
    </row>
    <row r="495" ht="14.25" customHeight="1">
      <c r="A495" s="3">
        <v>48.917</v>
      </c>
      <c r="B495" s="3">
        <v>4.0692</v>
      </c>
      <c r="C495" s="3">
        <f>'A20-2'!$B495/$I$2</f>
        <v>0.081384</v>
      </c>
      <c r="D495" s="3">
        <v>541.76</v>
      </c>
      <c r="E495" s="3">
        <f>'A20-2'!$D495/$I$5</f>
        <v>17268626.98</v>
      </c>
      <c r="F495" s="3">
        <f>'A20-2'!$E495/1000000</f>
        <v>17.26862698</v>
      </c>
    </row>
    <row r="496" ht="14.25" customHeight="1">
      <c r="A496" s="3">
        <v>49.05</v>
      </c>
      <c r="B496" s="3">
        <v>4.0804</v>
      </c>
      <c r="C496" s="3">
        <f>'A20-2'!$B496/$I$2</f>
        <v>0.081608</v>
      </c>
      <c r="D496" s="3">
        <v>546.19</v>
      </c>
      <c r="E496" s="3">
        <f>'A20-2'!$D496/$I$5</f>
        <v>17409833.45</v>
      </c>
      <c r="F496" s="3">
        <f>'A20-2'!$E496/1000000</f>
        <v>17.40983345</v>
      </c>
    </row>
    <row r="497" ht="14.25" customHeight="1">
      <c r="A497" s="3">
        <v>49.167</v>
      </c>
      <c r="B497" s="3">
        <v>4.0901</v>
      </c>
      <c r="C497" s="3">
        <f>'A20-2'!$B497/$I$2</f>
        <v>0.081802</v>
      </c>
      <c r="D497" s="3">
        <v>550.27</v>
      </c>
      <c r="E497" s="3">
        <f>'A20-2'!$D497/$I$5</f>
        <v>17539883.66</v>
      </c>
      <c r="F497" s="3">
        <f>'A20-2'!$E497/1000000</f>
        <v>17.53988366</v>
      </c>
    </row>
    <row r="498" ht="14.25" customHeight="1">
      <c r="A498" s="3">
        <v>49.3</v>
      </c>
      <c r="B498" s="3">
        <v>4.1013</v>
      </c>
      <c r="C498" s="3">
        <f>'A20-2'!$B498/$I$2</f>
        <v>0.082026</v>
      </c>
      <c r="D498" s="3">
        <v>554.69</v>
      </c>
      <c r="E498" s="3">
        <f>'A20-2'!$D498/$I$5</f>
        <v>17680771.38</v>
      </c>
      <c r="F498" s="3">
        <f>'A20-2'!$E498/1000000</f>
        <v>17.68077138</v>
      </c>
    </row>
    <row r="499" ht="14.25" customHeight="1">
      <c r="A499" s="3">
        <v>49.417</v>
      </c>
      <c r="B499" s="3">
        <v>4.111</v>
      </c>
      <c r="C499" s="3">
        <f>'A20-2'!$B499/$I$2</f>
        <v>0.08222</v>
      </c>
      <c r="D499" s="3">
        <v>558.77</v>
      </c>
      <c r="E499" s="3">
        <f>'A20-2'!$D499/$I$5</f>
        <v>17810821.58</v>
      </c>
      <c r="F499" s="3">
        <f>'A20-2'!$E499/1000000</f>
        <v>17.81082158</v>
      </c>
    </row>
    <row r="500" ht="14.25" customHeight="1">
      <c r="A500" s="3">
        <v>49.55</v>
      </c>
      <c r="B500" s="3">
        <v>4.1221</v>
      </c>
      <c r="C500" s="3">
        <f>'A20-2'!$B500/$I$2</f>
        <v>0.082442</v>
      </c>
      <c r="D500" s="3">
        <v>563.37</v>
      </c>
      <c r="E500" s="3">
        <f>'A20-2'!$D500/$I$5</f>
        <v>17957446.81</v>
      </c>
      <c r="F500" s="3">
        <f>'A20-2'!$E500/1000000</f>
        <v>17.95744681</v>
      </c>
    </row>
    <row r="501" ht="14.25" customHeight="1">
      <c r="A501" s="3">
        <v>49.667</v>
      </c>
      <c r="B501" s="3">
        <v>4.1318</v>
      </c>
      <c r="C501" s="3">
        <f>'A20-2'!$B501/$I$2</f>
        <v>0.082636</v>
      </c>
      <c r="D501" s="3">
        <v>567.45</v>
      </c>
      <c r="E501" s="3">
        <f>'A20-2'!$D501/$I$5</f>
        <v>18087497.01</v>
      </c>
      <c r="F501" s="3">
        <f>'A20-2'!$E501/1000000</f>
        <v>18.08749701</v>
      </c>
    </row>
    <row r="502" ht="14.25" customHeight="1">
      <c r="A502" s="3">
        <v>49.8</v>
      </c>
      <c r="B502" s="3">
        <v>4.1429</v>
      </c>
      <c r="C502" s="3">
        <f>'A20-2'!$B502/$I$2</f>
        <v>0.082858</v>
      </c>
      <c r="D502" s="3">
        <v>572.04</v>
      </c>
      <c r="E502" s="3">
        <f>'A20-2'!$D502/$I$5</f>
        <v>18233803.49</v>
      </c>
      <c r="F502" s="3">
        <f>'A20-2'!$E502/1000000</f>
        <v>18.23380349</v>
      </c>
    </row>
    <row r="503" ht="14.25" customHeight="1">
      <c r="A503" s="3">
        <v>49.933</v>
      </c>
      <c r="B503" s="3">
        <v>4.1541</v>
      </c>
      <c r="C503" s="3">
        <f>'A20-2'!$B503/$I$2</f>
        <v>0.083082</v>
      </c>
      <c r="D503" s="3">
        <v>576.63</v>
      </c>
      <c r="E503" s="3">
        <f>'A20-2'!$D503/$I$5</f>
        <v>18380109.97</v>
      </c>
      <c r="F503" s="3">
        <f>'A20-2'!$E503/1000000</f>
        <v>18.38010997</v>
      </c>
    </row>
    <row r="504" ht="14.25" customHeight="1">
      <c r="A504" s="3">
        <v>50.067</v>
      </c>
      <c r="B504" s="3">
        <v>4.1652</v>
      </c>
      <c r="C504" s="3">
        <f>'A20-2'!$B504/$I$2</f>
        <v>0.083304</v>
      </c>
      <c r="D504" s="3">
        <v>581.23</v>
      </c>
      <c r="E504" s="3">
        <f>'A20-2'!$D504/$I$5</f>
        <v>18526735.2</v>
      </c>
      <c r="F504" s="3">
        <f>'A20-2'!$E504/1000000</f>
        <v>18.5267352</v>
      </c>
    </row>
    <row r="505" ht="14.25" customHeight="1">
      <c r="A505" s="3">
        <v>50.2</v>
      </c>
      <c r="B505" s="3">
        <v>4.1763</v>
      </c>
      <c r="C505" s="3">
        <f>'A20-2'!$B505/$I$2</f>
        <v>0.083526</v>
      </c>
      <c r="D505" s="3">
        <v>585.82</v>
      </c>
      <c r="E505" s="3">
        <f>'A20-2'!$D505/$I$5</f>
        <v>18673041.68</v>
      </c>
      <c r="F505" s="3">
        <f>'A20-2'!$E505/1000000</f>
        <v>18.67304168</v>
      </c>
    </row>
    <row r="506" ht="14.25" customHeight="1">
      <c r="A506" s="3">
        <v>50.333</v>
      </c>
      <c r="B506" s="3">
        <v>4.1874</v>
      </c>
      <c r="C506" s="3">
        <f>'A20-2'!$B506/$I$2</f>
        <v>0.083748</v>
      </c>
      <c r="D506" s="3">
        <v>590.41</v>
      </c>
      <c r="E506" s="3">
        <f>'A20-2'!$D506/$I$5</f>
        <v>18819348.16</v>
      </c>
      <c r="F506" s="3">
        <f>'A20-2'!$E506/1000000</f>
        <v>18.81934816</v>
      </c>
    </row>
    <row r="507" ht="14.25" customHeight="1">
      <c r="A507" s="3">
        <v>50.467</v>
      </c>
      <c r="B507" s="3">
        <v>4.1985</v>
      </c>
      <c r="C507" s="3">
        <f>'A20-2'!$B507/$I$2</f>
        <v>0.08397</v>
      </c>
      <c r="D507" s="3">
        <v>595.01</v>
      </c>
      <c r="E507" s="3">
        <f>'A20-2'!$D507/$I$5</f>
        <v>18965973.38</v>
      </c>
      <c r="F507" s="3">
        <f>'A20-2'!$E507/1000000</f>
        <v>18.96597338</v>
      </c>
    </row>
    <row r="508" ht="14.25" customHeight="1">
      <c r="A508" s="3">
        <v>50.6</v>
      </c>
      <c r="B508" s="3">
        <v>4.2096</v>
      </c>
      <c r="C508" s="3">
        <f>'A20-2'!$B508/$I$2</f>
        <v>0.084192</v>
      </c>
      <c r="D508" s="3">
        <v>599.6</v>
      </c>
      <c r="E508" s="3">
        <f>'A20-2'!$D508/$I$5</f>
        <v>19112279.86</v>
      </c>
      <c r="F508" s="3">
        <f>'A20-2'!$E508/1000000</f>
        <v>19.11227986</v>
      </c>
    </row>
    <row r="509" ht="14.25" customHeight="1">
      <c r="A509" s="3">
        <v>50.733</v>
      </c>
      <c r="B509" s="3">
        <v>4.2207</v>
      </c>
      <c r="C509" s="3">
        <f>'A20-2'!$B509/$I$2</f>
        <v>0.084414</v>
      </c>
      <c r="D509" s="3">
        <v>604.19</v>
      </c>
      <c r="E509" s="3">
        <f>'A20-2'!$D509/$I$5</f>
        <v>19258586.34</v>
      </c>
      <c r="F509" s="3">
        <f>'A20-2'!$E509/1000000</f>
        <v>19.25858634</v>
      </c>
    </row>
    <row r="510" ht="14.25" customHeight="1">
      <c r="A510" s="3">
        <v>50.867</v>
      </c>
      <c r="B510" s="3">
        <v>4.2318</v>
      </c>
      <c r="C510" s="3">
        <f>'A20-2'!$B510/$I$2</f>
        <v>0.084636</v>
      </c>
      <c r="D510" s="3">
        <v>608.78</v>
      </c>
      <c r="E510" s="3">
        <f>'A20-2'!$D510/$I$5</f>
        <v>19404892.82</v>
      </c>
      <c r="F510" s="3">
        <f>'A20-2'!$E510/1000000</f>
        <v>19.40489282</v>
      </c>
    </row>
    <row r="511" ht="14.25" customHeight="1">
      <c r="A511" s="3">
        <v>51.0</v>
      </c>
      <c r="B511" s="3">
        <v>4.243</v>
      </c>
      <c r="C511" s="3">
        <f>'A20-2'!$B511/$I$2</f>
        <v>0.08486</v>
      </c>
      <c r="D511" s="3">
        <v>613.55</v>
      </c>
      <c r="E511" s="3">
        <f>'A20-2'!$D511/$I$5</f>
        <v>19556936.81</v>
      </c>
      <c r="F511" s="3">
        <f>'A20-2'!$E511/1000000</f>
        <v>19.55693681</v>
      </c>
    </row>
    <row r="512" ht="14.25" customHeight="1">
      <c r="A512" s="3">
        <v>51.15</v>
      </c>
      <c r="B512" s="3">
        <v>4.2554</v>
      </c>
      <c r="C512" s="3">
        <f>'A20-2'!$B512/$I$2</f>
        <v>0.085108</v>
      </c>
      <c r="D512" s="3">
        <v>618.82</v>
      </c>
      <c r="E512" s="3">
        <f>'A20-2'!$D512/$I$5</f>
        <v>19724918.32</v>
      </c>
      <c r="F512" s="3">
        <f>'A20-2'!$E512/1000000</f>
        <v>19.72491832</v>
      </c>
    </row>
    <row r="513" ht="14.25" customHeight="1">
      <c r="A513" s="3">
        <v>51.3</v>
      </c>
      <c r="B513" s="3">
        <v>4.2679</v>
      </c>
      <c r="C513" s="3">
        <f>'A20-2'!$B513/$I$2</f>
        <v>0.085358</v>
      </c>
      <c r="D513" s="3">
        <v>624.09</v>
      </c>
      <c r="E513" s="3">
        <f>'A20-2'!$D513/$I$5</f>
        <v>19892899.83</v>
      </c>
      <c r="F513" s="3">
        <f>'A20-2'!$E513/1000000</f>
        <v>19.89289983</v>
      </c>
    </row>
    <row r="514" ht="14.25" customHeight="1">
      <c r="A514" s="3">
        <v>51.45</v>
      </c>
      <c r="B514" s="3">
        <v>4.2804</v>
      </c>
      <c r="C514" s="3">
        <f>'A20-2'!$B514/$I$2</f>
        <v>0.085608</v>
      </c>
      <c r="D514" s="3">
        <v>629.37</v>
      </c>
      <c r="E514" s="3">
        <f>'A20-2'!$D514/$I$5</f>
        <v>20061200.1</v>
      </c>
      <c r="F514" s="3">
        <f>'A20-2'!$E514/1000000</f>
        <v>20.0612001</v>
      </c>
    </row>
    <row r="515" ht="14.25" customHeight="1">
      <c r="A515" s="3">
        <v>51.583</v>
      </c>
      <c r="B515" s="3">
        <v>4.2916</v>
      </c>
      <c r="C515" s="3">
        <f>'A20-2'!$B515/$I$2</f>
        <v>0.085832</v>
      </c>
      <c r="D515" s="3">
        <v>634.13</v>
      </c>
      <c r="E515" s="3">
        <f>'A20-2'!$D515/$I$5</f>
        <v>20212925.33</v>
      </c>
      <c r="F515" s="3">
        <f>'A20-2'!$E515/1000000</f>
        <v>20.21292533</v>
      </c>
    </row>
    <row r="516" ht="14.25" customHeight="1">
      <c r="A516" s="3">
        <v>51.717</v>
      </c>
      <c r="B516" s="3">
        <v>4.3026</v>
      </c>
      <c r="C516" s="3">
        <f>'A20-2'!$B516/$I$2</f>
        <v>0.086052</v>
      </c>
      <c r="D516" s="3">
        <v>638.89</v>
      </c>
      <c r="E516" s="3">
        <f>'A20-2'!$D516/$I$5</f>
        <v>20364650.57</v>
      </c>
      <c r="F516" s="3">
        <f>'A20-2'!$E516/1000000</f>
        <v>20.36465057</v>
      </c>
    </row>
    <row r="517" ht="14.25" customHeight="1">
      <c r="A517" s="3">
        <v>51.85</v>
      </c>
      <c r="B517" s="3">
        <v>4.3138</v>
      </c>
      <c r="C517" s="3">
        <f>'A20-2'!$B517/$I$2</f>
        <v>0.086276</v>
      </c>
      <c r="D517" s="3">
        <v>643.65</v>
      </c>
      <c r="E517" s="3">
        <f>'A20-2'!$D517/$I$5</f>
        <v>20516375.81</v>
      </c>
      <c r="F517" s="3">
        <f>'A20-2'!$E517/1000000</f>
        <v>20.51637581</v>
      </c>
    </row>
    <row r="518" ht="14.25" customHeight="1">
      <c r="A518" s="3">
        <v>51.983</v>
      </c>
      <c r="B518" s="3">
        <v>4.3249</v>
      </c>
      <c r="C518" s="3">
        <f>'A20-2'!$B518/$I$2</f>
        <v>0.086498</v>
      </c>
      <c r="D518" s="3">
        <v>648.59</v>
      </c>
      <c r="E518" s="3">
        <f>'A20-2'!$D518/$I$5</f>
        <v>20673838.55</v>
      </c>
      <c r="F518" s="3">
        <f>'A20-2'!$E518/1000000</f>
        <v>20.67383855</v>
      </c>
    </row>
    <row r="519" ht="14.25" customHeight="1">
      <c r="A519" s="3">
        <v>52.117</v>
      </c>
      <c r="B519" s="3">
        <v>4.336</v>
      </c>
      <c r="C519" s="3">
        <f>'A20-2'!$B519/$I$2</f>
        <v>0.08672</v>
      </c>
      <c r="D519" s="3">
        <v>653.52</v>
      </c>
      <c r="E519" s="3">
        <f>'A20-2'!$D519/$I$5</f>
        <v>20830982.55</v>
      </c>
      <c r="F519" s="3">
        <f>'A20-2'!$E519/1000000</f>
        <v>20.83098255</v>
      </c>
    </row>
    <row r="520" ht="14.25" customHeight="1">
      <c r="A520" s="3">
        <v>52.267</v>
      </c>
      <c r="B520" s="3">
        <v>4.3484</v>
      </c>
      <c r="C520" s="3">
        <f>'A20-2'!$B520/$I$2</f>
        <v>0.086968</v>
      </c>
      <c r="D520" s="3">
        <v>658.96</v>
      </c>
      <c r="E520" s="3">
        <f>'A20-2'!$D520/$I$5</f>
        <v>21004382.82</v>
      </c>
      <c r="F520" s="3">
        <f>'A20-2'!$E520/1000000</f>
        <v>21.00438282</v>
      </c>
    </row>
    <row r="521" ht="14.25" customHeight="1">
      <c r="A521" s="3">
        <v>52.417</v>
      </c>
      <c r="B521" s="3">
        <v>4.361</v>
      </c>
      <c r="C521" s="3">
        <f>'A20-2'!$B521/$I$2</f>
        <v>0.08722</v>
      </c>
      <c r="D521" s="3">
        <v>664.58</v>
      </c>
      <c r="E521" s="3">
        <f>'A20-2'!$D521/$I$5</f>
        <v>21183520.6</v>
      </c>
      <c r="F521" s="3">
        <f>'A20-2'!$E521/1000000</f>
        <v>21.1835206</v>
      </c>
    </row>
    <row r="522" ht="14.25" customHeight="1">
      <c r="A522" s="3">
        <v>52.567</v>
      </c>
      <c r="B522" s="3">
        <v>4.3735</v>
      </c>
      <c r="C522" s="3">
        <f>'A20-2'!$B522/$I$2</f>
        <v>0.08747</v>
      </c>
      <c r="D522" s="3">
        <v>670.02</v>
      </c>
      <c r="E522" s="3">
        <f>'A20-2'!$D522/$I$5</f>
        <v>21356920.87</v>
      </c>
      <c r="F522" s="3">
        <f>'A20-2'!$E522/1000000</f>
        <v>21.35692087</v>
      </c>
    </row>
    <row r="523" ht="14.25" customHeight="1">
      <c r="A523" s="3">
        <v>52.717</v>
      </c>
      <c r="B523" s="3">
        <v>4.386</v>
      </c>
      <c r="C523" s="3">
        <f>'A20-2'!$B523/$I$2</f>
        <v>0.08772</v>
      </c>
      <c r="D523" s="3">
        <v>675.63</v>
      </c>
      <c r="E523" s="3">
        <f>'A20-2'!$D523/$I$5</f>
        <v>21535739.9</v>
      </c>
      <c r="F523" s="3">
        <f>'A20-2'!$E523/1000000</f>
        <v>21.5357399</v>
      </c>
    </row>
    <row r="524" ht="14.25" customHeight="1">
      <c r="A524" s="3">
        <v>52.867</v>
      </c>
      <c r="B524" s="3">
        <v>4.3985</v>
      </c>
      <c r="C524" s="3">
        <f>'A20-2'!$B524/$I$2</f>
        <v>0.08797</v>
      </c>
      <c r="D524" s="3">
        <v>681.25</v>
      </c>
      <c r="E524" s="3">
        <f>'A20-2'!$D524/$I$5</f>
        <v>21714877.68</v>
      </c>
      <c r="F524" s="3">
        <f>'A20-2'!$E524/1000000</f>
        <v>21.71487768</v>
      </c>
    </row>
    <row r="525" ht="14.25" customHeight="1">
      <c r="A525" s="3">
        <v>53.0</v>
      </c>
      <c r="B525" s="3">
        <v>4.4096</v>
      </c>
      <c r="C525" s="3">
        <f>'A20-2'!$B525/$I$2</f>
        <v>0.088192</v>
      </c>
      <c r="D525" s="3">
        <v>686.35</v>
      </c>
      <c r="E525" s="3">
        <f>'A20-2'!$D525/$I$5</f>
        <v>21877440.43</v>
      </c>
      <c r="F525" s="3">
        <f>'A20-2'!$E525/1000000</f>
        <v>21.87744043</v>
      </c>
    </row>
    <row r="526" ht="14.25" customHeight="1">
      <c r="A526" s="3">
        <v>53.15</v>
      </c>
      <c r="B526" s="3">
        <v>4.4221</v>
      </c>
      <c r="C526" s="3">
        <f>'A20-2'!$B526/$I$2</f>
        <v>0.088442</v>
      </c>
      <c r="D526" s="3">
        <v>691.96</v>
      </c>
      <c r="E526" s="3">
        <f>'A20-2'!$D526/$I$5</f>
        <v>22056259.46</v>
      </c>
      <c r="F526" s="3">
        <f>'A20-2'!$E526/1000000</f>
        <v>22.05625946</v>
      </c>
    </row>
    <row r="527" ht="14.25" customHeight="1">
      <c r="A527" s="3">
        <v>53.3</v>
      </c>
      <c r="B527" s="3">
        <v>4.4346</v>
      </c>
      <c r="C527" s="3">
        <f>'A20-2'!$B527/$I$2</f>
        <v>0.088692</v>
      </c>
      <c r="D527" s="3">
        <v>697.58</v>
      </c>
      <c r="E527" s="3">
        <f>'A20-2'!$D527/$I$5</f>
        <v>22235397.24</v>
      </c>
      <c r="F527" s="3">
        <f>'A20-2'!$E527/1000000</f>
        <v>22.23539724</v>
      </c>
    </row>
    <row r="528" ht="14.25" customHeight="1">
      <c r="A528" s="3">
        <v>53.45</v>
      </c>
      <c r="B528" s="3">
        <v>4.4471</v>
      </c>
      <c r="C528" s="3">
        <f>'A20-2'!$B528/$I$2</f>
        <v>0.088942</v>
      </c>
      <c r="D528" s="3">
        <v>703.19</v>
      </c>
      <c r="E528" s="3">
        <f>'A20-2'!$D528/$I$5</f>
        <v>22414216.27</v>
      </c>
      <c r="F528" s="3">
        <f>'A20-2'!$E528/1000000</f>
        <v>22.41421627</v>
      </c>
    </row>
    <row r="529" ht="14.25" customHeight="1">
      <c r="A529" s="3">
        <v>53.6</v>
      </c>
      <c r="B529" s="3">
        <v>4.4596</v>
      </c>
      <c r="C529" s="3">
        <f>'A20-2'!$B529/$I$2</f>
        <v>0.089192</v>
      </c>
      <c r="D529" s="3">
        <v>708.8</v>
      </c>
      <c r="E529" s="3">
        <f>'A20-2'!$D529/$I$5</f>
        <v>22593035.3</v>
      </c>
      <c r="F529" s="3">
        <f>'A20-2'!$E529/1000000</f>
        <v>22.5930353</v>
      </c>
    </row>
    <row r="530" ht="14.25" customHeight="1">
      <c r="A530" s="3">
        <v>53.75</v>
      </c>
      <c r="B530" s="3">
        <v>4.4721</v>
      </c>
      <c r="C530" s="3">
        <f>'A20-2'!$B530/$I$2</f>
        <v>0.089442</v>
      </c>
      <c r="D530" s="3">
        <v>714.24</v>
      </c>
      <c r="E530" s="3">
        <f>'A20-2'!$D530/$I$5</f>
        <v>22766435.57</v>
      </c>
      <c r="F530" s="3">
        <f>'A20-2'!$E530/1000000</f>
        <v>22.76643557</v>
      </c>
    </row>
    <row r="531" ht="14.25" customHeight="1">
      <c r="A531" s="3">
        <v>53.9</v>
      </c>
      <c r="B531" s="3">
        <v>4.4847</v>
      </c>
      <c r="C531" s="3">
        <f>'A20-2'!$B531/$I$2</f>
        <v>0.089694</v>
      </c>
      <c r="D531" s="3">
        <v>719.86</v>
      </c>
      <c r="E531" s="3">
        <f>'A20-2'!$D531/$I$5</f>
        <v>22945573.35</v>
      </c>
      <c r="F531" s="3">
        <f>'A20-2'!$E531/1000000</f>
        <v>22.94557335</v>
      </c>
    </row>
    <row r="532" ht="14.25" customHeight="1">
      <c r="A532" s="3">
        <v>54.05</v>
      </c>
      <c r="B532" s="3">
        <v>4.4971</v>
      </c>
      <c r="C532" s="3">
        <f>'A20-2'!$B532/$I$2</f>
        <v>0.089942</v>
      </c>
      <c r="D532" s="3">
        <v>725.3</v>
      </c>
      <c r="E532" s="3">
        <f>'A20-2'!$D532/$I$5</f>
        <v>23118973.62</v>
      </c>
      <c r="F532" s="3">
        <f>'A20-2'!$E532/1000000</f>
        <v>23.11897362</v>
      </c>
    </row>
    <row r="533" ht="14.25" customHeight="1">
      <c r="A533" s="3">
        <v>54.2</v>
      </c>
      <c r="B533" s="3">
        <v>4.5096</v>
      </c>
      <c r="C533" s="3">
        <f>'A20-2'!$B533/$I$2</f>
        <v>0.090192</v>
      </c>
      <c r="D533" s="3">
        <v>730.74</v>
      </c>
      <c r="E533" s="3">
        <f>'A20-2'!$D533/$I$5</f>
        <v>23292373.89</v>
      </c>
      <c r="F533" s="3">
        <f>'A20-2'!$E533/1000000</f>
        <v>23.29237389</v>
      </c>
    </row>
    <row r="534" ht="14.25" customHeight="1">
      <c r="A534" s="3">
        <v>54.367</v>
      </c>
      <c r="B534" s="3">
        <v>4.5235</v>
      </c>
      <c r="C534" s="3">
        <f>'A20-2'!$B534/$I$2</f>
        <v>0.09047</v>
      </c>
      <c r="D534" s="3">
        <v>736.7</v>
      </c>
      <c r="E534" s="3">
        <f>'A20-2'!$D534/$I$5</f>
        <v>23482349.19</v>
      </c>
      <c r="F534" s="3">
        <f>'A20-2'!$E534/1000000</f>
        <v>23.48234919</v>
      </c>
    </row>
    <row r="535" ht="14.25" customHeight="1">
      <c r="A535" s="3">
        <v>54.517</v>
      </c>
      <c r="B535" s="3">
        <v>4.536</v>
      </c>
      <c r="C535" s="3">
        <f>'A20-2'!$B535/$I$2</f>
        <v>0.09072</v>
      </c>
      <c r="D535" s="3">
        <v>742.14</v>
      </c>
      <c r="E535" s="3">
        <f>'A20-2'!$D535/$I$5</f>
        <v>23655749.46</v>
      </c>
      <c r="F535" s="3">
        <f>'A20-2'!$E535/1000000</f>
        <v>23.65574946</v>
      </c>
    </row>
    <row r="536" ht="14.25" customHeight="1">
      <c r="A536" s="3">
        <v>54.683</v>
      </c>
      <c r="B536" s="3">
        <v>4.5498</v>
      </c>
      <c r="C536" s="3">
        <f>'A20-2'!$B536/$I$2</f>
        <v>0.090996</v>
      </c>
      <c r="D536" s="3">
        <v>748.43</v>
      </c>
      <c r="E536" s="3">
        <f>'A20-2'!$D536/$I$5</f>
        <v>23856243.53</v>
      </c>
      <c r="F536" s="3">
        <f>'A20-2'!$E536/1000000</f>
        <v>23.85624353</v>
      </c>
    </row>
    <row r="537" ht="14.25" customHeight="1">
      <c r="A537" s="3">
        <v>54.85</v>
      </c>
      <c r="B537" s="3">
        <v>4.5638</v>
      </c>
      <c r="C537" s="3">
        <f>'A20-2'!$B537/$I$2</f>
        <v>0.091276</v>
      </c>
      <c r="D537" s="3">
        <v>754.39</v>
      </c>
      <c r="E537" s="3">
        <f>'A20-2'!$D537/$I$5</f>
        <v>24046218.82</v>
      </c>
      <c r="F537" s="3">
        <f>'A20-2'!$E537/1000000</f>
        <v>24.04621882</v>
      </c>
    </row>
    <row r="538" ht="14.25" customHeight="1">
      <c r="A538" s="3">
        <v>55.017</v>
      </c>
      <c r="B538" s="3">
        <v>4.5777</v>
      </c>
      <c r="C538" s="3">
        <f>'A20-2'!$B538/$I$2</f>
        <v>0.091554</v>
      </c>
      <c r="D538" s="3">
        <v>760.51</v>
      </c>
      <c r="E538" s="3">
        <f>'A20-2'!$D538/$I$5</f>
        <v>24241294.13</v>
      </c>
      <c r="F538" s="3">
        <f>'A20-2'!$E538/1000000</f>
        <v>24.24129413</v>
      </c>
    </row>
    <row r="539" ht="14.25" customHeight="1">
      <c r="A539" s="3">
        <v>55.183</v>
      </c>
      <c r="B539" s="3">
        <v>4.5915</v>
      </c>
      <c r="C539" s="3">
        <f>'A20-2'!$B539/$I$2</f>
        <v>0.09183</v>
      </c>
      <c r="D539" s="3">
        <v>766.81</v>
      </c>
      <c r="E539" s="3">
        <f>'A20-2'!$D539/$I$5</f>
        <v>24442106.94</v>
      </c>
      <c r="F539" s="3">
        <f>'A20-2'!$E539/1000000</f>
        <v>24.44210694</v>
      </c>
    </row>
    <row r="540" ht="14.25" customHeight="1">
      <c r="A540" s="3">
        <v>55.35</v>
      </c>
      <c r="B540" s="3">
        <v>4.6054</v>
      </c>
      <c r="C540" s="3">
        <f>'A20-2'!$B540/$I$2</f>
        <v>0.092108</v>
      </c>
      <c r="D540" s="3">
        <v>772.93</v>
      </c>
      <c r="E540" s="3">
        <f>'A20-2'!$D540/$I$5</f>
        <v>24637182.25</v>
      </c>
      <c r="F540" s="3">
        <f>'A20-2'!$E540/1000000</f>
        <v>24.63718225</v>
      </c>
    </row>
    <row r="541" ht="14.25" customHeight="1">
      <c r="A541" s="3">
        <v>55.517</v>
      </c>
      <c r="B541" s="3">
        <v>4.6193</v>
      </c>
      <c r="C541" s="3">
        <f>'A20-2'!$B541/$I$2</f>
        <v>0.092386</v>
      </c>
      <c r="D541" s="3">
        <v>779.22</v>
      </c>
      <c r="E541" s="3">
        <f>'A20-2'!$D541/$I$5</f>
        <v>24837676.31</v>
      </c>
      <c r="F541" s="3">
        <f>'A20-2'!$E541/1000000</f>
        <v>24.83767631</v>
      </c>
    </row>
    <row r="542" ht="14.25" customHeight="1">
      <c r="A542" s="3">
        <v>55.683</v>
      </c>
      <c r="B542" s="3">
        <v>4.6332</v>
      </c>
      <c r="C542" s="3">
        <f>'A20-2'!$B542/$I$2</f>
        <v>0.092664</v>
      </c>
      <c r="D542" s="3">
        <v>785.35</v>
      </c>
      <c r="E542" s="3">
        <f>'A20-2'!$D542/$I$5</f>
        <v>25033070.36</v>
      </c>
      <c r="F542" s="3">
        <f>'A20-2'!$E542/1000000</f>
        <v>25.03307036</v>
      </c>
    </row>
    <row r="543" ht="14.25" customHeight="1">
      <c r="A543" s="3">
        <v>55.85</v>
      </c>
      <c r="B543" s="3">
        <v>4.6471</v>
      </c>
      <c r="C543" s="3">
        <f>'A20-2'!$B543/$I$2</f>
        <v>0.092942</v>
      </c>
      <c r="D543" s="3">
        <v>791.64</v>
      </c>
      <c r="E543" s="3">
        <f>'A20-2'!$D543/$I$5</f>
        <v>25233564.43</v>
      </c>
      <c r="F543" s="3">
        <f>'A20-2'!$E543/1000000</f>
        <v>25.23356443</v>
      </c>
    </row>
    <row r="544" ht="14.25" customHeight="1">
      <c r="A544" s="3">
        <v>56.017</v>
      </c>
      <c r="B544" s="3">
        <v>4.661</v>
      </c>
      <c r="C544" s="3">
        <f>'A20-2'!$B544/$I$2</f>
        <v>0.09322</v>
      </c>
      <c r="D544" s="3">
        <v>797.93</v>
      </c>
      <c r="E544" s="3">
        <f>'A20-2'!$D544/$I$5</f>
        <v>25434058.49</v>
      </c>
      <c r="F544" s="3">
        <f>'A20-2'!$E544/1000000</f>
        <v>25.43405849</v>
      </c>
    </row>
    <row r="545" ht="14.25" customHeight="1">
      <c r="A545" s="3">
        <v>56.183</v>
      </c>
      <c r="B545" s="3">
        <v>4.6749</v>
      </c>
      <c r="C545" s="3">
        <f>'A20-2'!$B545/$I$2</f>
        <v>0.093498</v>
      </c>
      <c r="D545" s="3">
        <v>804.23</v>
      </c>
      <c r="E545" s="3">
        <f>'A20-2'!$D545/$I$5</f>
        <v>25634871.3</v>
      </c>
      <c r="F545" s="3">
        <f>'A20-2'!$E545/1000000</f>
        <v>25.6348713</v>
      </c>
    </row>
    <row r="546" ht="14.25" customHeight="1">
      <c r="A546" s="3">
        <v>56.35</v>
      </c>
      <c r="B546" s="3">
        <v>4.6887</v>
      </c>
      <c r="C546" s="3">
        <f>'A20-2'!$B546/$I$2</f>
        <v>0.093774</v>
      </c>
      <c r="D546" s="3">
        <v>810.52</v>
      </c>
      <c r="E546" s="3">
        <f>'A20-2'!$D546/$I$5</f>
        <v>25835365.37</v>
      </c>
      <c r="F546" s="3">
        <f>'A20-2'!$E546/1000000</f>
        <v>25.83536537</v>
      </c>
    </row>
    <row r="547" ht="14.25" customHeight="1">
      <c r="A547" s="3">
        <v>56.517</v>
      </c>
      <c r="B547" s="3">
        <v>4.7027</v>
      </c>
      <c r="C547" s="3">
        <f>'A20-2'!$B547/$I$2</f>
        <v>0.094054</v>
      </c>
      <c r="D547" s="3">
        <v>816.81</v>
      </c>
      <c r="E547" s="3">
        <f>'A20-2'!$D547/$I$5</f>
        <v>26035859.43</v>
      </c>
      <c r="F547" s="3">
        <f>'A20-2'!$E547/1000000</f>
        <v>26.03585943</v>
      </c>
    </row>
    <row r="548" ht="14.25" customHeight="1">
      <c r="A548" s="3">
        <v>56.683</v>
      </c>
      <c r="B548" s="3">
        <v>4.7166</v>
      </c>
      <c r="C548" s="3">
        <f>'A20-2'!$B548/$I$2</f>
        <v>0.094332</v>
      </c>
      <c r="D548" s="3">
        <v>823.11</v>
      </c>
      <c r="E548" s="3">
        <f>'A20-2'!$D548/$I$5</f>
        <v>26236672.24</v>
      </c>
      <c r="F548" s="3">
        <f>'A20-2'!$E548/1000000</f>
        <v>26.23667224</v>
      </c>
    </row>
    <row r="549" ht="14.25" customHeight="1">
      <c r="A549" s="3">
        <v>56.85</v>
      </c>
      <c r="B549" s="3">
        <v>4.7304</v>
      </c>
      <c r="C549" s="3">
        <f>'A20-2'!$B549/$I$2</f>
        <v>0.094608</v>
      </c>
      <c r="D549" s="3">
        <v>829.74</v>
      </c>
      <c r="E549" s="3">
        <f>'A20-2'!$D549/$I$5</f>
        <v>26448003.83</v>
      </c>
      <c r="F549" s="3">
        <f>'A20-2'!$E549/1000000</f>
        <v>26.44800383</v>
      </c>
    </row>
    <row r="550" ht="14.25" customHeight="1">
      <c r="A550" s="3">
        <v>57.017</v>
      </c>
      <c r="B550" s="3">
        <v>4.7444</v>
      </c>
      <c r="C550" s="3">
        <f>'A20-2'!$B550/$I$2</f>
        <v>0.094888</v>
      </c>
      <c r="D550" s="3">
        <v>836.21</v>
      </c>
      <c r="E550" s="3">
        <f>'A20-2'!$D550/$I$5</f>
        <v>26654235.4</v>
      </c>
      <c r="F550" s="3">
        <f>'A20-2'!$E550/1000000</f>
        <v>26.6542354</v>
      </c>
    </row>
    <row r="551" ht="14.25" customHeight="1">
      <c r="A551" s="3">
        <v>57.2</v>
      </c>
      <c r="B551" s="3">
        <v>4.7596</v>
      </c>
      <c r="C551" s="3">
        <f>'A20-2'!$B551/$I$2</f>
        <v>0.095192</v>
      </c>
      <c r="D551" s="3">
        <v>843.01</v>
      </c>
      <c r="E551" s="3">
        <f>'A20-2'!$D551/$I$5</f>
        <v>26870985.74</v>
      </c>
      <c r="F551" s="3">
        <f>'A20-2'!$E551/1000000</f>
        <v>26.87098574</v>
      </c>
    </row>
    <row r="552" ht="14.25" customHeight="1">
      <c r="A552" s="3">
        <v>57.383</v>
      </c>
      <c r="B552" s="3">
        <v>4.7749</v>
      </c>
      <c r="C552" s="3">
        <f>'A20-2'!$B552/$I$2</f>
        <v>0.095498</v>
      </c>
      <c r="D552" s="3">
        <v>849.98</v>
      </c>
      <c r="E552" s="3">
        <f>'A20-2'!$D552/$I$5</f>
        <v>27093154.83</v>
      </c>
      <c r="F552" s="3">
        <f>'A20-2'!$E552/1000000</f>
        <v>27.09315483</v>
      </c>
    </row>
    <row r="553" ht="14.25" customHeight="1">
      <c r="A553" s="3">
        <v>57.55</v>
      </c>
      <c r="B553" s="3">
        <v>4.7888</v>
      </c>
      <c r="C553" s="3">
        <f>'A20-2'!$B553/$I$2</f>
        <v>0.095776</v>
      </c>
      <c r="D553" s="3">
        <v>856.62</v>
      </c>
      <c r="E553" s="3">
        <f>'A20-2'!$D553/$I$5</f>
        <v>27304805.16</v>
      </c>
      <c r="F553" s="3">
        <f>'A20-2'!$E553/1000000</f>
        <v>27.30480516</v>
      </c>
    </row>
    <row r="554" ht="14.25" customHeight="1">
      <c r="A554" s="3">
        <v>57.717</v>
      </c>
      <c r="B554" s="3">
        <v>4.8026</v>
      </c>
      <c r="C554" s="3">
        <f>'A20-2'!$B554/$I$2</f>
        <v>0.096052</v>
      </c>
      <c r="D554" s="3">
        <v>863.08</v>
      </c>
      <c r="E554" s="3">
        <f>'A20-2'!$D554/$I$5</f>
        <v>27510717.99</v>
      </c>
      <c r="F554" s="3">
        <f>'A20-2'!$E554/1000000</f>
        <v>27.51071799</v>
      </c>
    </row>
    <row r="555" ht="14.25" customHeight="1">
      <c r="A555" s="3">
        <v>57.883</v>
      </c>
      <c r="B555" s="3">
        <v>4.8166</v>
      </c>
      <c r="C555" s="3">
        <f>'A20-2'!$B555/$I$2</f>
        <v>0.096332</v>
      </c>
      <c r="D555" s="3">
        <v>869.72</v>
      </c>
      <c r="E555" s="3">
        <f>'A20-2'!$D555/$I$5</f>
        <v>27722368.32</v>
      </c>
      <c r="F555" s="3">
        <f>'A20-2'!$E555/1000000</f>
        <v>27.72236832</v>
      </c>
    </row>
    <row r="556" ht="14.25" customHeight="1">
      <c r="A556" s="3">
        <v>58.05</v>
      </c>
      <c r="B556" s="3">
        <v>4.8305</v>
      </c>
      <c r="C556" s="3">
        <f>'A20-2'!$B556/$I$2</f>
        <v>0.09661</v>
      </c>
      <c r="D556" s="3">
        <v>876.52</v>
      </c>
      <c r="E556" s="3">
        <f>'A20-2'!$D556/$I$5</f>
        <v>27939118.65</v>
      </c>
      <c r="F556" s="3">
        <f>'A20-2'!$E556/1000000</f>
        <v>27.93911865</v>
      </c>
    </row>
    <row r="557" ht="14.25" customHeight="1">
      <c r="A557" s="3">
        <v>58.233</v>
      </c>
      <c r="B557" s="3">
        <v>4.8457</v>
      </c>
      <c r="C557" s="3">
        <f>'A20-2'!$B557/$I$2</f>
        <v>0.096914</v>
      </c>
      <c r="D557" s="3">
        <v>883.83</v>
      </c>
      <c r="E557" s="3">
        <f>'A20-2'!$D557/$I$5</f>
        <v>28172125.27</v>
      </c>
      <c r="F557" s="3">
        <f>'A20-2'!$E557/1000000</f>
        <v>28.17212527</v>
      </c>
    </row>
    <row r="558" ht="14.25" customHeight="1">
      <c r="A558" s="3">
        <v>58.417</v>
      </c>
      <c r="B558" s="3">
        <v>4.861</v>
      </c>
      <c r="C558" s="3">
        <f>'A20-2'!$B558/$I$2</f>
        <v>0.09722</v>
      </c>
      <c r="D558" s="3">
        <v>891.15</v>
      </c>
      <c r="E558" s="3">
        <f>'A20-2'!$D558/$I$5</f>
        <v>28405450.63</v>
      </c>
      <c r="F558" s="3">
        <f>'A20-2'!$E558/1000000</f>
        <v>28.40545063</v>
      </c>
    </row>
    <row r="559" ht="14.25" customHeight="1">
      <c r="A559" s="3">
        <v>58.6</v>
      </c>
      <c r="B559" s="3">
        <v>4.8762</v>
      </c>
      <c r="C559" s="3">
        <f>'A20-2'!$B559/$I$2</f>
        <v>0.097524</v>
      </c>
      <c r="D559" s="3">
        <v>898.46</v>
      </c>
      <c r="E559" s="3">
        <f>'A20-2'!$D559/$I$5</f>
        <v>28638457.25</v>
      </c>
      <c r="F559" s="3">
        <f>'A20-2'!$E559/1000000</f>
        <v>28.63845725</v>
      </c>
    </row>
    <row r="560" ht="14.25" customHeight="1">
      <c r="A560" s="3">
        <v>58.767</v>
      </c>
      <c r="B560" s="3">
        <v>4.8901</v>
      </c>
      <c r="C560" s="3">
        <f>'A20-2'!$B560/$I$2</f>
        <v>0.097802</v>
      </c>
      <c r="D560" s="3">
        <v>905.27</v>
      </c>
      <c r="E560" s="3">
        <f>'A20-2'!$D560/$I$5</f>
        <v>28855526.34</v>
      </c>
      <c r="F560" s="3">
        <f>'A20-2'!$E560/1000000</f>
        <v>28.85552634</v>
      </c>
    </row>
    <row r="561" ht="14.25" customHeight="1">
      <c r="A561" s="3">
        <v>58.933</v>
      </c>
      <c r="B561" s="3">
        <v>4.9041</v>
      </c>
      <c r="C561" s="3">
        <f>'A20-2'!$B561/$I$2</f>
        <v>0.098082</v>
      </c>
      <c r="D561" s="3">
        <v>912.07</v>
      </c>
      <c r="E561" s="3">
        <f>'A20-2'!$D561/$I$5</f>
        <v>29072276.68</v>
      </c>
      <c r="F561" s="3">
        <f>'A20-2'!$E561/1000000</f>
        <v>29.07227668</v>
      </c>
    </row>
    <row r="562" ht="14.25" customHeight="1">
      <c r="A562" s="3">
        <v>59.1</v>
      </c>
      <c r="B562" s="3">
        <v>4.9179</v>
      </c>
      <c r="C562" s="3">
        <f>'A20-2'!$B562/$I$2</f>
        <v>0.098358</v>
      </c>
      <c r="D562" s="3">
        <v>918.87</v>
      </c>
      <c r="E562" s="3">
        <f>'A20-2'!$D562/$I$5</f>
        <v>29289027.01</v>
      </c>
      <c r="F562" s="3">
        <f>'A20-2'!$E562/1000000</f>
        <v>29.28902701</v>
      </c>
    </row>
    <row r="563" ht="14.25" customHeight="1">
      <c r="A563" s="3">
        <v>59.283</v>
      </c>
      <c r="B563" s="3">
        <v>4.9333</v>
      </c>
      <c r="C563" s="3">
        <f>'A20-2'!$B563/$I$2</f>
        <v>0.098666</v>
      </c>
      <c r="D563" s="3">
        <v>926.19</v>
      </c>
      <c r="E563" s="3">
        <f>'A20-2'!$D563/$I$5</f>
        <v>29522352.38</v>
      </c>
      <c r="F563" s="3">
        <f>'A20-2'!$E563/1000000</f>
        <v>29.52235238</v>
      </c>
    </row>
    <row r="564" ht="14.25" customHeight="1">
      <c r="A564" s="3">
        <v>59.467</v>
      </c>
      <c r="B564" s="3">
        <v>4.9485</v>
      </c>
      <c r="C564" s="3">
        <f>'A20-2'!$B564/$I$2</f>
        <v>0.09897</v>
      </c>
      <c r="D564" s="3">
        <v>933.5</v>
      </c>
      <c r="E564" s="3">
        <f>'A20-2'!$D564/$I$5</f>
        <v>29755358.99</v>
      </c>
      <c r="F564" s="3">
        <f>'A20-2'!$E564/1000000</f>
        <v>29.75535899</v>
      </c>
    </row>
    <row r="565" ht="14.25" customHeight="1">
      <c r="A565" s="3">
        <v>59.65</v>
      </c>
      <c r="B565" s="3">
        <v>4.9637</v>
      </c>
      <c r="C565" s="3">
        <f>'A20-2'!$B565/$I$2</f>
        <v>0.099274</v>
      </c>
      <c r="D565" s="3">
        <v>940.82</v>
      </c>
      <c r="E565" s="3">
        <f>'A20-2'!$D565/$I$5</f>
        <v>29988684.36</v>
      </c>
      <c r="F565" s="3">
        <f>'A20-2'!$E565/1000000</f>
        <v>29.98868436</v>
      </c>
    </row>
    <row r="566" ht="14.25" customHeight="1">
      <c r="A566" s="3">
        <v>59.833</v>
      </c>
      <c r="B566" s="3">
        <v>4.9791</v>
      </c>
      <c r="C566" s="3">
        <f>'A20-2'!$B566/$I$2</f>
        <v>0.099582</v>
      </c>
      <c r="D566" s="3">
        <v>948.13</v>
      </c>
      <c r="E566" s="3">
        <f>'A20-2'!$D566/$I$5</f>
        <v>30221690.97</v>
      </c>
      <c r="F566" s="3">
        <f>'A20-2'!$E566/1000000</f>
        <v>30.22169097</v>
      </c>
    </row>
    <row r="567" ht="14.25" customHeight="1">
      <c r="A567" s="3">
        <v>60.017</v>
      </c>
      <c r="B567" s="3">
        <v>4.9943</v>
      </c>
      <c r="C567" s="3">
        <f>'A20-2'!$B567/$I$2</f>
        <v>0.099886</v>
      </c>
      <c r="D567" s="3">
        <v>955.45</v>
      </c>
      <c r="E567" s="3">
        <f>'A20-2'!$D567/$I$5</f>
        <v>30455016.34</v>
      </c>
      <c r="F567" s="3">
        <f>'A20-2'!$E567/1000000</f>
        <v>30.45501634</v>
      </c>
    </row>
    <row r="568" ht="14.25" customHeight="1">
      <c r="A568" s="3">
        <v>60.2</v>
      </c>
      <c r="B568" s="3">
        <v>5.0096</v>
      </c>
      <c r="C568" s="3">
        <f>'A20-2'!$B568/$I$2</f>
        <v>0.100192</v>
      </c>
      <c r="D568" s="3">
        <v>962.93</v>
      </c>
      <c r="E568" s="3">
        <f>'A20-2'!$D568/$I$5</f>
        <v>30693441.71</v>
      </c>
      <c r="F568" s="3">
        <f>'A20-2'!$E568/1000000</f>
        <v>30.69344171</v>
      </c>
    </row>
    <row r="569" ht="14.25" customHeight="1">
      <c r="A569" s="3">
        <v>60.4</v>
      </c>
      <c r="B569" s="3">
        <v>5.0262</v>
      </c>
      <c r="C569" s="3">
        <f>'A20-2'!$B569/$I$2</f>
        <v>0.100524</v>
      </c>
      <c r="D569" s="3">
        <v>970.92</v>
      </c>
      <c r="E569" s="3">
        <f>'A20-2'!$D569/$I$5</f>
        <v>30948123.36</v>
      </c>
      <c r="F569" s="3">
        <f>'A20-2'!$E569/1000000</f>
        <v>30.94812336</v>
      </c>
    </row>
    <row r="570" ht="14.25" customHeight="1">
      <c r="A570" s="3">
        <v>60.6</v>
      </c>
      <c r="B570" s="3">
        <v>5.0429</v>
      </c>
      <c r="C570" s="3">
        <f>'A20-2'!$B570/$I$2</f>
        <v>0.100858</v>
      </c>
      <c r="D570" s="3">
        <v>978.92</v>
      </c>
      <c r="E570" s="3">
        <f>'A20-2'!$D570/$I$5</f>
        <v>31203123.75</v>
      </c>
      <c r="F570" s="3">
        <f>'A20-2'!$E570/1000000</f>
        <v>31.20312375</v>
      </c>
    </row>
    <row r="571" ht="14.25" customHeight="1">
      <c r="A571" s="3">
        <v>60.8</v>
      </c>
      <c r="B571" s="3">
        <v>5.0597</v>
      </c>
      <c r="C571" s="3">
        <f>'A20-2'!$B571/$I$2</f>
        <v>0.101194</v>
      </c>
      <c r="D571" s="3">
        <v>986.91</v>
      </c>
      <c r="E571" s="3">
        <f>'A20-2'!$D571/$I$5</f>
        <v>31457805.4</v>
      </c>
      <c r="F571" s="3">
        <f>'A20-2'!$E571/1000000</f>
        <v>31.4578054</v>
      </c>
    </row>
    <row r="572" ht="14.25" customHeight="1">
      <c r="A572" s="3">
        <v>61.0</v>
      </c>
      <c r="B572" s="3">
        <v>5.0762</v>
      </c>
      <c r="C572" s="3">
        <f>'A20-2'!$B572/$I$2</f>
        <v>0.101524</v>
      </c>
      <c r="D572" s="3">
        <v>994.91</v>
      </c>
      <c r="E572" s="3">
        <f>'A20-2'!$D572/$I$5</f>
        <v>31712805.8</v>
      </c>
      <c r="F572" s="3">
        <f>'A20-2'!$E572/1000000</f>
        <v>31.7128058</v>
      </c>
    </row>
    <row r="573" ht="14.25" customHeight="1">
      <c r="A573" s="3">
        <v>61.2</v>
      </c>
      <c r="B573" s="3">
        <v>5.0929</v>
      </c>
      <c r="C573" s="3">
        <f>'A20-2'!$B573/$I$2</f>
        <v>0.101858</v>
      </c>
      <c r="D573" s="3">
        <v>1002.9</v>
      </c>
      <c r="E573" s="3">
        <f>'A20-2'!$D573/$I$5</f>
        <v>31967487.45</v>
      </c>
      <c r="F573" s="3">
        <f>'A20-2'!$E573/1000000</f>
        <v>31.96748745</v>
      </c>
    </row>
    <row r="574" ht="14.25" customHeight="1">
      <c r="A574" s="3">
        <v>61.4</v>
      </c>
      <c r="B574" s="3">
        <v>5.1096</v>
      </c>
      <c r="C574" s="3">
        <f>'A20-2'!$B574/$I$2</f>
        <v>0.102192</v>
      </c>
      <c r="D574" s="3">
        <v>1010.9</v>
      </c>
      <c r="E574" s="3">
        <f>'A20-2'!$D574/$I$5</f>
        <v>32222487.85</v>
      </c>
      <c r="F574" s="3">
        <f>'A20-2'!$E574/1000000</f>
        <v>32.22248785</v>
      </c>
    </row>
    <row r="575" ht="14.25" customHeight="1">
      <c r="A575" s="3">
        <v>61.6</v>
      </c>
      <c r="B575" s="3">
        <v>5.1264</v>
      </c>
      <c r="C575" s="3">
        <f>'A20-2'!$B575/$I$2</f>
        <v>0.102528</v>
      </c>
      <c r="D575" s="3">
        <v>1018.9</v>
      </c>
      <c r="E575" s="3">
        <f>'A20-2'!$D575/$I$5</f>
        <v>32477488.25</v>
      </c>
      <c r="F575" s="3">
        <f>'A20-2'!$E575/1000000</f>
        <v>32.47748825</v>
      </c>
    </row>
    <row r="576" ht="14.25" customHeight="1">
      <c r="A576" s="3">
        <v>61.8</v>
      </c>
      <c r="B576" s="3">
        <v>5.1429</v>
      </c>
      <c r="C576" s="3">
        <f>'A20-2'!$B576/$I$2</f>
        <v>0.102858</v>
      </c>
      <c r="D576" s="3">
        <v>1026.7</v>
      </c>
      <c r="E576" s="3">
        <f>'A20-2'!$D576/$I$5</f>
        <v>32726113.63</v>
      </c>
      <c r="F576" s="3">
        <f>'A20-2'!$E576/1000000</f>
        <v>32.72611363</v>
      </c>
    </row>
    <row r="577" ht="14.25" customHeight="1">
      <c r="A577" s="3">
        <v>62.0</v>
      </c>
      <c r="B577" s="3">
        <v>5.1596</v>
      </c>
      <c r="C577" s="3">
        <f>'A20-2'!$B577/$I$2</f>
        <v>0.103192</v>
      </c>
      <c r="D577" s="3">
        <v>1034.9</v>
      </c>
      <c r="E577" s="3">
        <f>'A20-2'!$D577/$I$5</f>
        <v>32987489.04</v>
      </c>
      <c r="F577" s="3">
        <f>'A20-2'!$E577/1000000</f>
        <v>32.98748904</v>
      </c>
    </row>
    <row r="578" ht="14.25" customHeight="1">
      <c r="A578" s="3">
        <v>62.2</v>
      </c>
      <c r="B578" s="3">
        <v>5.1763</v>
      </c>
      <c r="C578" s="3">
        <f>'A20-2'!$B578/$I$2</f>
        <v>0.103526</v>
      </c>
      <c r="D578" s="3">
        <v>1042.9</v>
      </c>
      <c r="E578" s="3">
        <f>'A20-2'!$D578/$I$5</f>
        <v>33242489.44</v>
      </c>
      <c r="F578" s="3">
        <f>'A20-2'!$E578/1000000</f>
        <v>33.24248944</v>
      </c>
    </row>
    <row r="579" ht="14.25" customHeight="1">
      <c r="A579" s="3">
        <v>62.4</v>
      </c>
      <c r="B579" s="3">
        <v>5.1929</v>
      </c>
      <c r="C579" s="3">
        <f>'A20-2'!$B579/$I$2</f>
        <v>0.103858</v>
      </c>
      <c r="D579" s="3">
        <v>1050.9</v>
      </c>
      <c r="E579" s="3">
        <f>'A20-2'!$D579/$I$5</f>
        <v>33497489.84</v>
      </c>
      <c r="F579" s="3">
        <f>'A20-2'!$E579/1000000</f>
        <v>33.49748984</v>
      </c>
    </row>
    <row r="580" ht="14.25" customHeight="1">
      <c r="A580" s="3">
        <v>62.617</v>
      </c>
      <c r="B580" s="3">
        <v>5.211</v>
      </c>
      <c r="C580" s="3">
        <f>'A20-2'!$B580/$I$2</f>
        <v>0.10422</v>
      </c>
      <c r="D580" s="3">
        <v>1059.5</v>
      </c>
      <c r="E580" s="3">
        <f>'A20-2'!$D580/$I$5</f>
        <v>33771615.27</v>
      </c>
      <c r="F580" s="3">
        <f>'A20-2'!$E580/1000000</f>
        <v>33.77161527</v>
      </c>
    </row>
    <row r="581" ht="14.25" customHeight="1">
      <c r="A581" s="3">
        <v>62.817</v>
      </c>
      <c r="B581" s="3">
        <v>5.2276</v>
      </c>
      <c r="C581" s="3">
        <f>'A20-2'!$B581/$I$2</f>
        <v>0.104552</v>
      </c>
      <c r="D581" s="3">
        <v>1067.7</v>
      </c>
      <c r="E581" s="3">
        <f>'A20-2'!$D581/$I$5</f>
        <v>34032990.68</v>
      </c>
      <c r="F581" s="3">
        <f>'A20-2'!$E581/1000000</f>
        <v>34.03299068</v>
      </c>
    </row>
    <row r="582" ht="14.25" customHeight="1">
      <c r="A582" s="3">
        <v>63.033</v>
      </c>
      <c r="B582" s="3">
        <v>5.2458</v>
      </c>
      <c r="C582" s="3">
        <f>'A20-2'!$B582/$I$2</f>
        <v>0.104916</v>
      </c>
      <c r="D582" s="3">
        <v>1076.4</v>
      </c>
      <c r="E582" s="3">
        <f>'A20-2'!$D582/$I$5</f>
        <v>34310303.61</v>
      </c>
      <c r="F582" s="3">
        <f>'A20-2'!$E582/1000000</f>
        <v>34.31030361</v>
      </c>
    </row>
    <row r="583" ht="14.25" customHeight="1">
      <c r="A583" s="3">
        <v>63.233</v>
      </c>
      <c r="B583" s="3">
        <v>5.2623</v>
      </c>
      <c r="C583" s="3">
        <f>'A20-2'!$B583/$I$2</f>
        <v>0.105246</v>
      </c>
      <c r="D583" s="3">
        <v>1084.6</v>
      </c>
      <c r="E583" s="3">
        <f>'A20-2'!$D583/$I$5</f>
        <v>34571679.02</v>
      </c>
      <c r="F583" s="3">
        <f>'A20-2'!$E583/1000000</f>
        <v>34.57167902</v>
      </c>
    </row>
    <row r="584" ht="14.25" customHeight="1">
      <c r="A584" s="3">
        <v>63.433</v>
      </c>
      <c r="B584" s="3">
        <v>5.279</v>
      </c>
      <c r="C584" s="3">
        <f>'A20-2'!$B584/$I$2</f>
        <v>0.10558</v>
      </c>
      <c r="D584" s="3">
        <v>1092.9</v>
      </c>
      <c r="E584" s="3">
        <f>'A20-2'!$D584/$I$5</f>
        <v>34836241.93</v>
      </c>
      <c r="F584" s="3">
        <f>'A20-2'!$E584/1000000</f>
        <v>34.83624193</v>
      </c>
    </row>
    <row r="585" ht="14.25" customHeight="1">
      <c r="A585" s="3">
        <v>63.65</v>
      </c>
      <c r="B585" s="3">
        <v>5.2971</v>
      </c>
      <c r="C585" s="3">
        <f>'A20-2'!$B585/$I$2</f>
        <v>0.105942</v>
      </c>
      <c r="D585" s="3">
        <v>1101.7</v>
      </c>
      <c r="E585" s="3">
        <f>'A20-2'!$D585/$I$5</f>
        <v>35116742.37</v>
      </c>
      <c r="F585" s="3">
        <f>'A20-2'!$E585/1000000</f>
        <v>35.11674237</v>
      </c>
    </row>
    <row r="586" ht="14.25" customHeight="1">
      <c r="A586" s="3">
        <v>63.867</v>
      </c>
      <c r="B586" s="3">
        <v>5.3151</v>
      </c>
      <c r="C586" s="3">
        <f>'A20-2'!$B586/$I$2</f>
        <v>0.106302</v>
      </c>
      <c r="D586" s="3">
        <v>1110.7</v>
      </c>
      <c r="E586" s="3">
        <f>'A20-2'!$D586/$I$5</f>
        <v>35403617.82</v>
      </c>
      <c r="F586" s="3">
        <f>'A20-2'!$E586/1000000</f>
        <v>35.40361782</v>
      </c>
    </row>
    <row r="587" ht="14.25" customHeight="1">
      <c r="A587" s="3">
        <v>64.067</v>
      </c>
      <c r="B587" s="3">
        <v>5.3319</v>
      </c>
      <c r="C587" s="3">
        <f>'A20-2'!$B587/$I$2</f>
        <v>0.106638</v>
      </c>
      <c r="D587" s="3">
        <v>1119.3</v>
      </c>
      <c r="E587" s="3">
        <f>'A20-2'!$D587/$I$5</f>
        <v>35677743.25</v>
      </c>
      <c r="F587" s="3">
        <f>'A20-2'!$E587/1000000</f>
        <v>35.67774325</v>
      </c>
    </row>
    <row r="588" ht="14.25" customHeight="1">
      <c r="A588" s="3">
        <v>64.267</v>
      </c>
      <c r="B588" s="3">
        <v>5.3485</v>
      </c>
      <c r="C588" s="3">
        <f>'A20-2'!$B588/$I$2</f>
        <v>0.10697</v>
      </c>
      <c r="D588" s="3">
        <v>1127.8</v>
      </c>
      <c r="E588" s="3">
        <f>'A20-2'!$D588/$I$5</f>
        <v>35948681.17</v>
      </c>
      <c r="F588" s="3">
        <f>'A20-2'!$E588/1000000</f>
        <v>35.94868117</v>
      </c>
    </row>
    <row r="589" ht="14.25" customHeight="1">
      <c r="A589" s="3">
        <v>64.467</v>
      </c>
      <c r="B589" s="3">
        <v>5.3652</v>
      </c>
      <c r="C589" s="3">
        <f>'A20-2'!$B589/$I$2</f>
        <v>0.107304</v>
      </c>
      <c r="D589" s="3">
        <v>1136.4</v>
      </c>
      <c r="E589" s="3">
        <f>'A20-2'!$D589/$I$5</f>
        <v>36222806.6</v>
      </c>
      <c r="F589" s="3">
        <f>'A20-2'!$E589/1000000</f>
        <v>36.2228066</v>
      </c>
    </row>
    <row r="590" ht="14.25" customHeight="1">
      <c r="A590" s="3">
        <v>64.683</v>
      </c>
      <c r="B590" s="3">
        <v>5.3832</v>
      </c>
      <c r="C590" s="3">
        <f>'A20-2'!$B590/$I$2</f>
        <v>0.107664</v>
      </c>
      <c r="D590" s="3">
        <v>1145.6</v>
      </c>
      <c r="E590" s="3">
        <f>'A20-2'!$D590/$I$5</f>
        <v>36516057.06</v>
      </c>
      <c r="F590" s="3">
        <f>'A20-2'!$E590/1000000</f>
        <v>36.51605706</v>
      </c>
    </row>
    <row r="591" ht="14.25" customHeight="1">
      <c r="A591" s="3">
        <v>64.9</v>
      </c>
      <c r="B591" s="3">
        <v>5.4013</v>
      </c>
      <c r="C591" s="3">
        <f>'A20-2'!$B591/$I$2</f>
        <v>0.108026</v>
      </c>
      <c r="D591" s="3">
        <v>1154.8</v>
      </c>
      <c r="E591" s="3">
        <f>'A20-2'!$D591/$I$5</f>
        <v>36809307.51</v>
      </c>
      <c r="F591" s="3">
        <f>'A20-2'!$E591/1000000</f>
        <v>36.80930751</v>
      </c>
    </row>
    <row r="592" ht="14.25" customHeight="1">
      <c r="A592" s="3">
        <v>65.117</v>
      </c>
      <c r="B592" s="3">
        <v>5.4193</v>
      </c>
      <c r="C592" s="3">
        <f>'A20-2'!$B592/$I$2</f>
        <v>0.108386</v>
      </c>
      <c r="D592" s="3">
        <v>1164.0</v>
      </c>
      <c r="E592" s="3">
        <f>'A20-2'!$D592/$I$5</f>
        <v>37102557.97</v>
      </c>
      <c r="F592" s="3">
        <f>'A20-2'!$E592/1000000</f>
        <v>37.10255797</v>
      </c>
    </row>
    <row r="593" ht="14.25" customHeight="1">
      <c r="A593" s="3">
        <v>65.333</v>
      </c>
      <c r="B593" s="3">
        <v>5.4374</v>
      </c>
      <c r="C593" s="3">
        <f>'A20-2'!$B593/$I$2</f>
        <v>0.108748</v>
      </c>
      <c r="D593" s="3">
        <v>1173.3</v>
      </c>
      <c r="E593" s="3">
        <f>'A20-2'!$D593/$I$5</f>
        <v>37398995.94</v>
      </c>
      <c r="F593" s="3">
        <f>'A20-2'!$E593/1000000</f>
        <v>37.39899594</v>
      </c>
    </row>
    <row r="594" ht="14.25" customHeight="1">
      <c r="A594" s="3">
        <v>65.55</v>
      </c>
      <c r="B594" s="3">
        <v>5.4554</v>
      </c>
      <c r="C594" s="3">
        <f>'A20-2'!$B594/$I$2</f>
        <v>0.109108</v>
      </c>
      <c r="D594" s="3">
        <v>1182.7</v>
      </c>
      <c r="E594" s="3">
        <f>'A20-2'!$D594/$I$5</f>
        <v>37698621.4</v>
      </c>
      <c r="F594" s="3">
        <f>'A20-2'!$E594/1000000</f>
        <v>37.6986214</v>
      </c>
    </row>
    <row r="595" ht="14.25" customHeight="1">
      <c r="A595" s="3">
        <v>65.767</v>
      </c>
      <c r="B595" s="3">
        <v>5.4735</v>
      </c>
      <c r="C595" s="3">
        <f>'A20-2'!$B595/$I$2</f>
        <v>0.10947</v>
      </c>
      <c r="D595" s="3">
        <v>1191.9</v>
      </c>
      <c r="E595" s="3">
        <f>'A20-2'!$D595/$I$5</f>
        <v>37991871.86</v>
      </c>
      <c r="F595" s="3">
        <f>'A20-2'!$E595/1000000</f>
        <v>37.99187186</v>
      </c>
    </row>
    <row r="596" ht="14.25" customHeight="1">
      <c r="A596" s="3">
        <v>66.0</v>
      </c>
      <c r="B596" s="3">
        <v>5.493</v>
      </c>
      <c r="C596" s="3">
        <f>'A20-2'!$B596/$I$2</f>
        <v>0.10986</v>
      </c>
      <c r="D596" s="3">
        <v>1201.6</v>
      </c>
      <c r="E596" s="3">
        <f>'A20-2'!$D596/$I$5</f>
        <v>38301059.85</v>
      </c>
      <c r="F596" s="3">
        <f>'A20-2'!$E596/1000000</f>
        <v>38.30105985</v>
      </c>
    </row>
    <row r="597" ht="14.25" customHeight="1">
      <c r="A597" s="3">
        <v>66.233</v>
      </c>
      <c r="B597" s="3">
        <v>5.5124</v>
      </c>
      <c r="C597" s="3">
        <f>'A20-2'!$B597/$I$2</f>
        <v>0.110248</v>
      </c>
      <c r="D597" s="3">
        <v>1211.3</v>
      </c>
      <c r="E597" s="3">
        <f>'A20-2'!$D597/$I$5</f>
        <v>38610247.83</v>
      </c>
      <c r="F597" s="3">
        <f>'A20-2'!$E597/1000000</f>
        <v>38.61024783</v>
      </c>
    </row>
    <row r="598" ht="14.25" customHeight="1">
      <c r="A598" s="3">
        <v>66.467</v>
      </c>
      <c r="B598" s="3">
        <v>5.5317</v>
      </c>
      <c r="C598" s="3">
        <f>'A20-2'!$B598/$I$2</f>
        <v>0.110634</v>
      </c>
      <c r="D598" s="3">
        <v>1221.0</v>
      </c>
      <c r="E598" s="3">
        <f>'A20-2'!$D598/$I$5</f>
        <v>38919435.81</v>
      </c>
      <c r="F598" s="3">
        <f>'A20-2'!$E598/1000000</f>
        <v>38.91943581</v>
      </c>
    </row>
    <row r="599" ht="14.25" customHeight="1">
      <c r="A599" s="3">
        <v>66.7</v>
      </c>
      <c r="B599" s="3">
        <v>5.5513</v>
      </c>
      <c r="C599" s="3">
        <f>'A20-2'!$B599/$I$2</f>
        <v>0.111026</v>
      </c>
      <c r="D599" s="3">
        <v>1230.5</v>
      </c>
      <c r="E599" s="3">
        <f>'A20-2'!$D599/$I$5</f>
        <v>39222248.78</v>
      </c>
      <c r="F599" s="3">
        <f>'A20-2'!$E599/1000000</f>
        <v>39.22224878</v>
      </c>
    </row>
    <row r="600" ht="14.25" customHeight="1">
      <c r="A600" s="3">
        <v>66.933</v>
      </c>
      <c r="B600" s="3">
        <v>5.5707</v>
      </c>
      <c r="C600" s="3">
        <f>'A20-2'!$B600/$I$2</f>
        <v>0.111414</v>
      </c>
      <c r="D600" s="3">
        <v>1240.0</v>
      </c>
      <c r="E600" s="3">
        <f>'A20-2'!$D600/$I$5</f>
        <v>39525061.76</v>
      </c>
      <c r="F600" s="3">
        <f>'A20-2'!$E600/1000000</f>
        <v>39.52506176</v>
      </c>
    </row>
    <row r="601" ht="14.25" customHeight="1">
      <c r="A601" s="3">
        <v>67.167</v>
      </c>
      <c r="B601" s="3">
        <v>5.5902</v>
      </c>
      <c r="C601" s="3">
        <f>'A20-2'!$B601/$I$2</f>
        <v>0.111804</v>
      </c>
      <c r="D601" s="3">
        <v>1249.7</v>
      </c>
      <c r="E601" s="3">
        <f>'A20-2'!$D601/$I$5</f>
        <v>39834249.74</v>
      </c>
      <c r="F601" s="3">
        <f>'A20-2'!$E601/1000000</f>
        <v>39.83424974</v>
      </c>
    </row>
    <row r="602" ht="14.25" customHeight="1">
      <c r="A602" s="3">
        <v>67.4</v>
      </c>
      <c r="B602" s="3">
        <v>5.6095</v>
      </c>
      <c r="C602" s="3">
        <f>'A20-2'!$B602/$I$2</f>
        <v>0.11219</v>
      </c>
      <c r="D602" s="3">
        <v>1259.4</v>
      </c>
      <c r="E602" s="3">
        <f>'A20-2'!$D602/$I$5</f>
        <v>40143437.72</v>
      </c>
      <c r="F602" s="3">
        <f>'A20-2'!$E602/1000000</f>
        <v>40.14343772</v>
      </c>
    </row>
    <row r="603" ht="14.25" customHeight="1">
      <c r="A603" s="3">
        <v>67.633</v>
      </c>
      <c r="B603" s="3">
        <v>5.6291</v>
      </c>
      <c r="C603" s="3">
        <f>'A20-2'!$B603/$I$2</f>
        <v>0.112582</v>
      </c>
      <c r="D603" s="3">
        <v>1269.1</v>
      </c>
      <c r="E603" s="3">
        <f>'A20-2'!$D603/$I$5</f>
        <v>40452625.71</v>
      </c>
      <c r="F603" s="3">
        <f>'A20-2'!$E603/1000000</f>
        <v>40.45262571</v>
      </c>
    </row>
    <row r="604" ht="14.25" customHeight="1">
      <c r="A604" s="3">
        <v>67.867</v>
      </c>
      <c r="B604" s="3">
        <v>5.6485</v>
      </c>
      <c r="C604" s="3">
        <f>'A20-2'!$B604/$I$2</f>
        <v>0.11297</v>
      </c>
      <c r="D604" s="3">
        <v>1279.0</v>
      </c>
      <c r="E604" s="3">
        <f>'A20-2'!$D604/$I$5</f>
        <v>40768188.7</v>
      </c>
      <c r="F604" s="3">
        <f>'A20-2'!$E604/1000000</f>
        <v>40.7681887</v>
      </c>
    </row>
    <row r="605" ht="14.25" customHeight="1">
      <c r="A605" s="3">
        <v>68.117</v>
      </c>
      <c r="B605" s="3">
        <v>5.6694</v>
      </c>
      <c r="C605" s="3">
        <f>'A20-2'!$B605/$I$2</f>
        <v>0.113388</v>
      </c>
      <c r="D605" s="3">
        <v>1289.2</v>
      </c>
      <c r="E605" s="3">
        <f>'A20-2'!$D605/$I$5</f>
        <v>41093314.21</v>
      </c>
      <c r="F605" s="3">
        <f>'A20-2'!$E605/1000000</f>
        <v>41.09331421</v>
      </c>
    </row>
    <row r="606" ht="14.25" customHeight="1">
      <c r="A606" s="3">
        <v>68.367</v>
      </c>
      <c r="B606" s="3">
        <v>5.6901</v>
      </c>
      <c r="C606" s="3">
        <f>'A20-2'!$B606/$I$2</f>
        <v>0.113802</v>
      </c>
      <c r="D606" s="3">
        <v>1299.6</v>
      </c>
      <c r="E606" s="3">
        <f>'A20-2'!$D606/$I$5</f>
        <v>41424814.73</v>
      </c>
      <c r="F606" s="3">
        <f>'A20-2'!$E606/1000000</f>
        <v>41.42481473</v>
      </c>
    </row>
    <row r="607" ht="14.25" customHeight="1">
      <c r="A607" s="3">
        <v>68.617</v>
      </c>
      <c r="B607" s="3">
        <v>5.711</v>
      </c>
      <c r="C607" s="3">
        <f>'A20-2'!$B607/$I$2</f>
        <v>0.11422</v>
      </c>
      <c r="D607" s="3">
        <v>1309.8</v>
      </c>
      <c r="E607" s="3">
        <f>'A20-2'!$D607/$I$5</f>
        <v>41749940.23</v>
      </c>
      <c r="F607" s="3">
        <f>'A20-2'!$E607/1000000</f>
        <v>41.74994023</v>
      </c>
    </row>
    <row r="608" ht="14.25" customHeight="1">
      <c r="A608" s="3">
        <v>68.867</v>
      </c>
      <c r="B608" s="3">
        <v>5.7318</v>
      </c>
      <c r="C608" s="3">
        <f>'A20-2'!$B608/$I$2</f>
        <v>0.114636</v>
      </c>
      <c r="D608" s="3">
        <v>1320.3</v>
      </c>
      <c r="E608" s="3">
        <f>'A20-2'!$D608/$I$5</f>
        <v>42084628.26</v>
      </c>
      <c r="F608" s="3">
        <f>'A20-2'!$E608/1000000</f>
        <v>42.08462826</v>
      </c>
    </row>
    <row r="609" ht="14.25" customHeight="1">
      <c r="A609" s="3">
        <v>69.117</v>
      </c>
      <c r="B609" s="3">
        <v>5.7527</v>
      </c>
      <c r="C609" s="3">
        <f>'A20-2'!$B609/$I$2</f>
        <v>0.115054</v>
      </c>
      <c r="D609" s="3">
        <v>1330.7</v>
      </c>
      <c r="E609" s="3">
        <f>'A20-2'!$D609/$I$5</f>
        <v>42416128.78</v>
      </c>
      <c r="F609" s="3">
        <f>'A20-2'!$E609/1000000</f>
        <v>42.41612878</v>
      </c>
    </row>
    <row r="610" ht="14.25" customHeight="1">
      <c r="A610" s="3">
        <v>69.367</v>
      </c>
      <c r="B610" s="3">
        <v>5.7735</v>
      </c>
      <c r="C610" s="3">
        <f>'A20-2'!$B610/$I$2</f>
        <v>0.11547</v>
      </c>
      <c r="D610" s="3">
        <v>1341.1</v>
      </c>
      <c r="E610" s="3">
        <f>'A20-2'!$D610/$I$5</f>
        <v>42747629.29</v>
      </c>
      <c r="F610" s="3">
        <f>'A20-2'!$E610/1000000</f>
        <v>42.74762929</v>
      </c>
    </row>
    <row r="611" ht="14.25" customHeight="1">
      <c r="A611" s="3">
        <v>69.617</v>
      </c>
      <c r="B611" s="3">
        <v>5.7943</v>
      </c>
      <c r="C611" s="3">
        <f>'A20-2'!$B611/$I$2</f>
        <v>0.115886</v>
      </c>
      <c r="D611" s="3">
        <v>1351.3</v>
      </c>
      <c r="E611" s="3">
        <f>'A20-2'!$D611/$I$5</f>
        <v>43072754.8</v>
      </c>
      <c r="F611" s="3">
        <f>'A20-2'!$E611/1000000</f>
        <v>43.0727548</v>
      </c>
    </row>
    <row r="612" ht="14.25" customHeight="1">
      <c r="A612" s="3">
        <v>69.867</v>
      </c>
      <c r="B612" s="3">
        <v>5.8152</v>
      </c>
      <c r="C612" s="3">
        <f>'A20-2'!$B612/$I$2</f>
        <v>0.116304</v>
      </c>
      <c r="D612" s="3">
        <v>1362.0</v>
      </c>
      <c r="E612" s="3">
        <f>'A20-2'!$D612/$I$5</f>
        <v>43413817.83</v>
      </c>
      <c r="F612" s="3">
        <f>'A20-2'!$E612/1000000</f>
        <v>43.41381783</v>
      </c>
    </row>
    <row r="613" ht="14.25" customHeight="1">
      <c r="A613" s="3">
        <v>70.117</v>
      </c>
      <c r="B613" s="3">
        <v>5.8359</v>
      </c>
      <c r="C613" s="3">
        <f>'A20-2'!$B613/$I$2</f>
        <v>0.116718</v>
      </c>
      <c r="D613" s="3">
        <v>1372.7</v>
      </c>
      <c r="E613" s="3">
        <f>'A20-2'!$D613/$I$5</f>
        <v>43754880.87</v>
      </c>
      <c r="F613" s="3">
        <f>'A20-2'!$E613/1000000</f>
        <v>43.75488087</v>
      </c>
    </row>
    <row r="614" ht="14.25" customHeight="1">
      <c r="A614" s="3">
        <v>70.367</v>
      </c>
      <c r="B614" s="3">
        <v>5.8569</v>
      </c>
      <c r="C614" s="3">
        <f>'A20-2'!$B614/$I$2</f>
        <v>0.117138</v>
      </c>
      <c r="D614" s="3">
        <v>1383.6</v>
      </c>
      <c r="E614" s="3">
        <f>'A20-2'!$D614/$I$5</f>
        <v>44102318.91</v>
      </c>
      <c r="F614" s="3">
        <f>'A20-2'!$E614/1000000</f>
        <v>44.10231891</v>
      </c>
    </row>
    <row r="615" ht="14.25" customHeight="1">
      <c r="A615" s="3">
        <v>70.617</v>
      </c>
      <c r="B615" s="3">
        <v>5.8776</v>
      </c>
      <c r="C615" s="3">
        <f>'A20-2'!$B615/$I$2</f>
        <v>0.117552</v>
      </c>
      <c r="D615" s="3">
        <v>1394.3</v>
      </c>
      <c r="E615" s="3">
        <f>'A20-2'!$D615/$I$5</f>
        <v>44443381.94</v>
      </c>
      <c r="F615" s="3">
        <f>'A20-2'!$E615/1000000</f>
        <v>44.44338194</v>
      </c>
    </row>
    <row r="616" ht="14.25" customHeight="1">
      <c r="A616" s="3">
        <v>70.883</v>
      </c>
      <c r="B616" s="3">
        <v>5.8999</v>
      </c>
      <c r="C616" s="3">
        <f>'A20-2'!$B616/$I$2</f>
        <v>0.117998</v>
      </c>
      <c r="D616" s="3">
        <v>1405.5</v>
      </c>
      <c r="E616" s="3">
        <f>'A20-2'!$D616/$I$5</f>
        <v>44800382.5</v>
      </c>
      <c r="F616" s="3">
        <f>'A20-2'!$E616/1000000</f>
        <v>44.8003825</v>
      </c>
    </row>
    <row r="617" ht="14.25" customHeight="1">
      <c r="A617" s="3">
        <v>71.15</v>
      </c>
      <c r="B617" s="3">
        <v>5.9221</v>
      </c>
      <c r="C617" s="3">
        <f>'A20-2'!$B617/$I$2</f>
        <v>0.118442</v>
      </c>
      <c r="D617" s="3">
        <v>1416.9</v>
      </c>
      <c r="E617" s="3">
        <f>'A20-2'!$D617/$I$5</f>
        <v>45163758.07</v>
      </c>
      <c r="F617" s="3">
        <f>'A20-2'!$E617/1000000</f>
        <v>45.16375807</v>
      </c>
    </row>
    <row r="618" ht="14.25" customHeight="1">
      <c r="A618" s="3">
        <v>71.417</v>
      </c>
      <c r="B618" s="3">
        <v>5.9443</v>
      </c>
      <c r="C618" s="3">
        <f>'A20-2'!$B618/$I$2</f>
        <v>0.118886</v>
      </c>
      <c r="D618" s="3">
        <v>1428.3</v>
      </c>
      <c r="E618" s="3">
        <f>'A20-2'!$D618/$I$5</f>
        <v>45527133.64</v>
      </c>
      <c r="F618" s="3">
        <f>'A20-2'!$E618/1000000</f>
        <v>45.52713364</v>
      </c>
    </row>
    <row r="619" ht="14.25" customHeight="1">
      <c r="A619" s="3">
        <v>71.683</v>
      </c>
      <c r="B619" s="3">
        <v>5.9665</v>
      </c>
      <c r="C619" s="3">
        <f>'A20-2'!$B619/$I$2</f>
        <v>0.11933</v>
      </c>
      <c r="D619" s="3">
        <v>1439.5</v>
      </c>
      <c r="E619" s="3">
        <f>'A20-2'!$D619/$I$5</f>
        <v>45884134.19</v>
      </c>
      <c r="F619" s="3">
        <f>'A20-2'!$E619/1000000</f>
        <v>45.88413419</v>
      </c>
    </row>
    <row r="620" ht="14.25" customHeight="1">
      <c r="A620" s="3">
        <v>71.967</v>
      </c>
      <c r="B620" s="3">
        <v>5.9901</v>
      </c>
      <c r="C620" s="3">
        <f>'A20-2'!$B620/$I$2</f>
        <v>0.119802</v>
      </c>
      <c r="D620" s="3">
        <v>1451.3</v>
      </c>
      <c r="E620" s="3">
        <f>'A20-2'!$D620/$I$5</f>
        <v>46260259.78</v>
      </c>
      <c r="F620" s="3">
        <f>'A20-2'!$E620/1000000</f>
        <v>46.26025978</v>
      </c>
    </row>
    <row r="621" ht="14.25" customHeight="1">
      <c r="A621" s="3">
        <v>72.233</v>
      </c>
      <c r="B621" s="3">
        <v>6.0124</v>
      </c>
      <c r="C621" s="3">
        <f>'A20-2'!$B621/$I$2</f>
        <v>0.120248</v>
      </c>
      <c r="D621" s="3">
        <v>1462.5</v>
      </c>
      <c r="E621" s="3">
        <f>'A20-2'!$D621/$I$5</f>
        <v>46617260.34</v>
      </c>
      <c r="F621" s="3">
        <f>'A20-2'!$E621/1000000</f>
        <v>46.61726034</v>
      </c>
    </row>
    <row r="622" ht="14.25" customHeight="1">
      <c r="A622" s="3">
        <v>72.517</v>
      </c>
      <c r="B622" s="3">
        <v>6.036</v>
      </c>
      <c r="C622" s="3">
        <f>'A20-2'!$B622/$I$2</f>
        <v>0.12072</v>
      </c>
      <c r="D622" s="3">
        <v>1474.1</v>
      </c>
      <c r="E622" s="3">
        <f>'A20-2'!$D622/$I$5</f>
        <v>46987010.92</v>
      </c>
      <c r="F622" s="3">
        <f>'A20-2'!$E622/1000000</f>
        <v>46.98701092</v>
      </c>
    </row>
    <row r="623" ht="14.25" customHeight="1">
      <c r="A623" s="3">
        <v>72.8</v>
      </c>
      <c r="B623" s="3">
        <v>6.0596</v>
      </c>
      <c r="C623" s="3">
        <f>'A20-2'!$B623/$I$2</f>
        <v>0.121192</v>
      </c>
      <c r="D623" s="3">
        <v>1485.8</v>
      </c>
      <c r="E623" s="3">
        <f>'A20-2'!$D623/$I$5</f>
        <v>47359949</v>
      </c>
      <c r="F623" s="3">
        <f>'A20-2'!$E623/1000000</f>
        <v>47.359949</v>
      </c>
    </row>
    <row r="624" ht="14.25" customHeight="1">
      <c r="A624" s="3">
        <v>73.083</v>
      </c>
      <c r="B624" s="3">
        <v>6.0832</v>
      </c>
      <c r="C624" s="3">
        <f>'A20-2'!$B624/$I$2</f>
        <v>0.121664</v>
      </c>
      <c r="D624" s="3">
        <v>1497.4</v>
      </c>
      <c r="E624" s="3">
        <f>'A20-2'!$D624/$I$5</f>
        <v>47729699.58</v>
      </c>
      <c r="F624" s="3">
        <f>'A20-2'!$E624/1000000</f>
        <v>47.72969958</v>
      </c>
    </row>
    <row r="625" ht="14.25" customHeight="1">
      <c r="A625" s="3">
        <v>73.367</v>
      </c>
      <c r="B625" s="3">
        <v>6.1068</v>
      </c>
      <c r="C625" s="3">
        <f>'A20-2'!$B625/$I$2</f>
        <v>0.122136</v>
      </c>
      <c r="D625" s="3">
        <v>1509.1</v>
      </c>
      <c r="E625" s="3">
        <f>'A20-2'!$D625/$I$5</f>
        <v>48102637.66</v>
      </c>
      <c r="F625" s="3">
        <f>'A20-2'!$E625/1000000</f>
        <v>48.10263766</v>
      </c>
    </row>
    <row r="626" ht="14.25" customHeight="1">
      <c r="A626" s="3">
        <v>73.65</v>
      </c>
      <c r="B626" s="3">
        <v>6.1304</v>
      </c>
      <c r="C626" s="3">
        <f>'A20-2'!$B626/$I$2</f>
        <v>0.122608</v>
      </c>
      <c r="D626" s="3">
        <v>1520.7</v>
      </c>
      <c r="E626" s="3">
        <f>'A20-2'!$D626/$I$5</f>
        <v>48472388.24</v>
      </c>
      <c r="F626" s="3">
        <f>'A20-2'!$E626/1000000</f>
        <v>48.47238824</v>
      </c>
    </row>
    <row r="627" ht="14.25" customHeight="1">
      <c r="A627" s="3">
        <v>73.933</v>
      </c>
      <c r="B627" s="3">
        <v>6.154</v>
      </c>
      <c r="C627" s="3">
        <f>'A20-2'!$B627/$I$2</f>
        <v>0.12308</v>
      </c>
      <c r="D627" s="3">
        <v>1532.3</v>
      </c>
      <c r="E627" s="3">
        <f>'A20-2'!$D627/$I$5</f>
        <v>48842138.82</v>
      </c>
      <c r="F627" s="3">
        <f>'A20-2'!$E627/1000000</f>
        <v>48.84213882</v>
      </c>
    </row>
    <row r="628" ht="14.25" customHeight="1">
      <c r="A628" s="3">
        <v>74.233</v>
      </c>
      <c r="B628" s="3">
        <v>6.1791</v>
      </c>
      <c r="C628" s="3">
        <f>'A20-2'!$B628/$I$2</f>
        <v>0.123582</v>
      </c>
      <c r="D628" s="3">
        <v>1544.3</v>
      </c>
      <c r="E628" s="3">
        <f>'A20-2'!$D628/$I$5</f>
        <v>49224639.41</v>
      </c>
      <c r="F628" s="3">
        <f>'A20-2'!$E628/1000000</f>
        <v>49.22463941</v>
      </c>
    </row>
    <row r="629" ht="14.25" customHeight="1">
      <c r="A629" s="3">
        <v>74.533</v>
      </c>
      <c r="B629" s="3">
        <v>6.204</v>
      </c>
      <c r="C629" s="3">
        <f>'A20-2'!$B629/$I$2</f>
        <v>0.12408</v>
      </c>
      <c r="D629" s="3">
        <v>1556.2</v>
      </c>
      <c r="E629" s="3">
        <f>'A20-2'!$D629/$I$5</f>
        <v>49603952.51</v>
      </c>
      <c r="F629" s="3">
        <f>'A20-2'!$E629/1000000</f>
        <v>49.60395251</v>
      </c>
    </row>
    <row r="630" ht="14.25" customHeight="1">
      <c r="A630" s="3">
        <v>74.833</v>
      </c>
      <c r="B630" s="3">
        <v>6.2291</v>
      </c>
      <c r="C630" s="3">
        <f>'A20-2'!$B630/$I$2</f>
        <v>0.124582</v>
      </c>
      <c r="D630" s="3">
        <v>1568.1</v>
      </c>
      <c r="E630" s="3">
        <f>'A20-2'!$D630/$I$5</f>
        <v>49983265.6</v>
      </c>
      <c r="F630" s="3">
        <f>'A20-2'!$E630/1000000</f>
        <v>49.9832656</v>
      </c>
    </row>
    <row r="631" ht="14.25" customHeight="1">
      <c r="A631" s="3">
        <v>75.15</v>
      </c>
      <c r="B631" s="3">
        <v>6.2554</v>
      </c>
      <c r="C631" s="3">
        <f>'A20-2'!$B631/$I$2</f>
        <v>0.125108</v>
      </c>
      <c r="D631" s="3">
        <v>1580.7</v>
      </c>
      <c r="E631" s="3">
        <f>'A20-2'!$D631/$I$5</f>
        <v>50384891.23</v>
      </c>
      <c r="F631" s="3">
        <f>'A20-2'!$E631/1000000</f>
        <v>50.38489123</v>
      </c>
    </row>
    <row r="632" ht="14.25" customHeight="1">
      <c r="A632" s="3">
        <v>75.467</v>
      </c>
      <c r="B632" s="3">
        <v>6.2818</v>
      </c>
      <c r="C632" s="3">
        <f>'A20-2'!$B632/$I$2</f>
        <v>0.125636</v>
      </c>
      <c r="D632" s="3">
        <v>1593.3</v>
      </c>
      <c r="E632" s="3">
        <f>'A20-2'!$D632/$I$5</f>
        <v>50786516.85</v>
      </c>
      <c r="F632" s="3">
        <f>'A20-2'!$E632/1000000</f>
        <v>50.78651685</v>
      </c>
    </row>
    <row r="633" ht="14.25" customHeight="1">
      <c r="A633" s="3">
        <v>75.783</v>
      </c>
      <c r="B633" s="3">
        <v>6.3082</v>
      </c>
      <c r="C633" s="3">
        <f>'A20-2'!$B633/$I$2</f>
        <v>0.126164</v>
      </c>
      <c r="D633" s="3">
        <v>1606.1</v>
      </c>
      <c r="E633" s="3">
        <f>'A20-2'!$D633/$I$5</f>
        <v>51194517.49</v>
      </c>
      <c r="F633" s="3">
        <f>'A20-2'!$E633/1000000</f>
        <v>51.19451749</v>
      </c>
    </row>
    <row r="634" ht="14.25" customHeight="1">
      <c r="A634" s="3">
        <v>76.1</v>
      </c>
      <c r="B634" s="3">
        <v>6.3346</v>
      </c>
      <c r="C634" s="3">
        <f>'A20-2'!$B634/$I$2</f>
        <v>0.126692</v>
      </c>
      <c r="D634" s="3">
        <v>1618.7</v>
      </c>
      <c r="E634" s="3">
        <f>'A20-2'!$D634/$I$5</f>
        <v>51596143.12</v>
      </c>
      <c r="F634" s="3">
        <f>'A20-2'!$E634/1000000</f>
        <v>51.59614312</v>
      </c>
    </row>
    <row r="635" ht="14.25" customHeight="1">
      <c r="A635" s="3">
        <v>76.433</v>
      </c>
      <c r="B635" s="3">
        <v>6.3624</v>
      </c>
      <c r="C635" s="3">
        <f>'A20-2'!$B635/$I$2</f>
        <v>0.127248</v>
      </c>
      <c r="D635" s="3">
        <v>1631.6</v>
      </c>
      <c r="E635" s="3">
        <f>'A20-2'!$D635/$I$5</f>
        <v>52007331.26</v>
      </c>
      <c r="F635" s="3">
        <f>'A20-2'!$E635/1000000</f>
        <v>52.00733126</v>
      </c>
    </row>
    <row r="636" ht="14.25" customHeight="1">
      <c r="A636" s="3">
        <v>76.767</v>
      </c>
      <c r="B636" s="3">
        <v>6.3901</v>
      </c>
      <c r="C636" s="3">
        <f>'A20-2'!$B636/$I$2</f>
        <v>0.127802</v>
      </c>
      <c r="D636" s="3">
        <v>1644.2</v>
      </c>
      <c r="E636" s="3">
        <f>'A20-2'!$D636/$I$5</f>
        <v>52408956.89</v>
      </c>
      <c r="F636" s="3">
        <f>'A20-2'!$E636/1000000</f>
        <v>52.40895689</v>
      </c>
    </row>
    <row r="637" ht="14.25" customHeight="1">
      <c r="A637" s="3">
        <v>77.233</v>
      </c>
      <c r="B637" s="3">
        <v>6.4291</v>
      </c>
      <c r="C637" s="3">
        <f>'A20-2'!$B637/$I$2</f>
        <v>0.128582</v>
      </c>
      <c r="D637" s="3">
        <v>1656.8</v>
      </c>
      <c r="E637" s="3">
        <f>'A20-2'!$D637/$I$5</f>
        <v>52810582.52</v>
      </c>
      <c r="F637" s="3">
        <f>'A20-2'!$E637/1000000</f>
        <v>52.81058252</v>
      </c>
    </row>
    <row r="638" ht="14.25" customHeight="1">
      <c r="A638" s="3">
        <v>77.733</v>
      </c>
      <c r="B638" s="3">
        <v>6.4708</v>
      </c>
      <c r="C638" s="3">
        <f>'A20-2'!$B638/$I$2</f>
        <v>0.129416</v>
      </c>
      <c r="D638" s="3">
        <v>1668.2</v>
      </c>
      <c r="E638" s="3">
        <f>'A20-2'!$D638/$I$5</f>
        <v>53173958.08</v>
      </c>
      <c r="F638" s="3">
        <f>'A20-2'!$E638/1000000</f>
        <v>53.17395808</v>
      </c>
    </row>
    <row r="639" ht="14.25" customHeight="1">
      <c r="A639" s="3">
        <v>78.233</v>
      </c>
      <c r="B639" s="3">
        <v>6.5124</v>
      </c>
      <c r="C639" s="3">
        <f>'A20-2'!$B639/$I$2</f>
        <v>0.130248</v>
      </c>
      <c r="D639" s="3">
        <v>1674.6</v>
      </c>
      <c r="E639" s="3">
        <f>'A20-2'!$D639/$I$5</f>
        <v>53377958.4</v>
      </c>
      <c r="F639" s="3">
        <f>'A20-2'!$E639/1000000</f>
        <v>53.3779584</v>
      </c>
    </row>
    <row r="640" ht="14.25" customHeight="1">
      <c r="A640" s="5"/>
      <c r="B640" s="5"/>
    </row>
    <row r="641" ht="14.25" customHeight="1">
      <c r="A641" s="5"/>
      <c r="B641" s="5"/>
    </row>
    <row r="642" ht="14.25" customHeight="1">
      <c r="A642" s="5"/>
      <c r="B642" s="5"/>
    </row>
    <row r="643" ht="14.25" customHeight="1">
      <c r="A643" s="5"/>
      <c r="B643" s="5"/>
    </row>
    <row r="644" ht="14.25" customHeight="1">
      <c r="A644" s="5"/>
      <c r="B644" s="5"/>
    </row>
    <row r="645" ht="14.25" customHeight="1">
      <c r="A645" s="5"/>
      <c r="B645" s="5"/>
    </row>
    <row r="646" ht="14.25" customHeight="1">
      <c r="A646" s="5"/>
      <c r="B646" s="5"/>
    </row>
    <row r="647" ht="14.25" customHeight="1">
      <c r="A647" s="5"/>
      <c r="B647" s="5"/>
    </row>
    <row r="648" ht="14.25" customHeight="1">
      <c r="A648" s="5"/>
      <c r="B648" s="5"/>
    </row>
    <row r="649" ht="14.25" customHeight="1">
      <c r="A649" s="5"/>
      <c r="B649" s="5"/>
    </row>
    <row r="650" ht="14.25" customHeight="1">
      <c r="A650" s="5"/>
      <c r="B650" s="5"/>
    </row>
    <row r="651" ht="14.25" customHeight="1">
      <c r="A651" s="5"/>
      <c r="B651" s="5"/>
    </row>
    <row r="652" ht="14.25" customHeight="1">
      <c r="A652" s="5"/>
      <c r="B652" s="5"/>
    </row>
    <row r="653" ht="14.25" customHeight="1">
      <c r="A653" s="5"/>
      <c r="B653" s="5"/>
    </row>
    <row r="654" ht="14.25" customHeight="1">
      <c r="A654" s="5"/>
      <c r="B654" s="5"/>
    </row>
    <row r="655" ht="14.25" customHeight="1">
      <c r="A655" s="5"/>
      <c r="B655" s="5"/>
    </row>
    <row r="656" ht="14.25" customHeight="1">
      <c r="A656" s="5"/>
      <c r="B656" s="5"/>
    </row>
    <row r="657" ht="14.25" customHeight="1">
      <c r="A657" s="5"/>
      <c r="B657" s="5"/>
    </row>
    <row r="658" ht="14.25" customHeight="1">
      <c r="A658" s="5"/>
      <c r="B658" s="5"/>
    </row>
    <row r="659" ht="14.25" customHeight="1">
      <c r="A659" s="5"/>
      <c r="B659" s="5"/>
    </row>
    <row r="660" ht="14.25" customHeight="1">
      <c r="A660" s="5"/>
      <c r="B660" s="5"/>
    </row>
    <row r="661" ht="14.25" customHeight="1">
      <c r="A661" s="5"/>
      <c r="B661" s="5"/>
    </row>
    <row r="662" ht="14.25" customHeight="1">
      <c r="A662" s="5"/>
      <c r="B662" s="5"/>
    </row>
    <row r="663" ht="14.25" customHeight="1">
      <c r="A663" s="5"/>
      <c r="B663" s="5"/>
    </row>
    <row r="664" ht="14.25" customHeight="1">
      <c r="A664" s="5"/>
      <c r="B664" s="5"/>
    </row>
    <row r="665" ht="14.25" customHeight="1">
      <c r="A665" s="5"/>
      <c r="B665" s="5"/>
    </row>
    <row r="666" ht="14.25" customHeight="1">
      <c r="A666" s="5"/>
      <c r="B666" s="5"/>
    </row>
    <row r="667" ht="14.25" customHeight="1">
      <c r="A667" s="5"/>
      <c r="B667" s="5"/>
    </row>
    <row r="668" ht="14.25" customHeight="1">
      <c r="A668" s="5"/>
      <c r="B668" s="5"/>
    </row>
    <row r="669" ht="14.25" customHeight="1">
      <c r="A669" s="5"/>
      <c r="B669" s="5"/>
    </row>
    <row r="670" ht="14.25" customHeight="1">
      <c r="A670" s="5"/>
      <c r="B670" s="5"/>
    </row>
    <row r="671" ht="14.25" customHeight="1">
      <c r="A671" s="5"/>
      <c r="B671" s="5"/>
    </row>
    <row r="672" ht="14.25" customHeight="1">
      <c r="A672" s="5"/>
      <c r="B672" s="5"/>
    </row>
    <row r="673" ht="14.25" customHeight="1">
      <c r="A673" s="5"/>
      <c r="B673" s="5"/>
    </row>
    <row r="674" ht="14.25" customHeight="1">
      <c r="A674" s="5"/>
      <c r="B674" s="5"/>
    </row>
    <row r="675" ht="14.25" customHeight="1">
      <c r="A675" s="5"/>
      <c r="B675" s="5"/>
    </row>
    <row r="676" ht="14.25" customHeight="1">
      <c r="A676" s="5"/>
      <c r="B676" s="5"/>
    </row>
    <row r="677" ht="14.25" customHeight="1">
      <c r="A677" s="5"/>
      <c r="B677" s="5"/>
    </row>
    <row r="678" ht="14.25" customHeight="1">
      <c r="A678" s="5"/>
      <c r="B678" s="5"/>
    </row>
    <row r="679" ht="14.25" customHeight="1">
      <c r="A679" s="5"/>
      <c r="B679" s="5"/>
    </row>
    <row r="680" ht="14.25" customHeight="1">
      <c r="A680" s="5"/>
      <c r="B680" s="5"/>
    </row>
    <row r="681" ht="14.25" customHeight="1">
      <c r="A681" s="5"/>
      <c r="B681" s="5"/>
    </row>
    <row r="682" ht="14.25" customHeight="1">
      <c r="A682" s="5"/>
      <c r="B682" s="5"/>
    </row>
    <row r="683" ht="14.25" customHeight="1">
      <c r="A683" s="5"/>
      <c r="B683" s="5"/>
    </row>
    <row r="684" ht="14.25" customHeight="1">
      <c r="A684" s="5"/>
      <c r="B684" s="5"/>
    </row>
    <row r="685" ht="14.25" customHeight="1">
      <c r="A685" s="5"/>
      <c r="B685" s="5"/>
    </row>
    <row r="686" ht="14.25" customHeight="1">
      <c r="A686" s="5"/>
      <c r="B686" s="5"/>
    </row>
    <row r="687" ht="14.25" customHeight="1">
      <c r="A687" s="5"/>
      <c r="B687" s="5"/>
    </row>
    <row r="688" ht="14.25" customHeight="1">
      <c r="A688" s="5"/>
      <c r="B688" s="5"/>
    </row>
    <row r="689" ht="14.25" customHeight="1">
      <c r="A689" s="5"/>
      <c r="B689" s="5"/>
    </row>
    <row r="690" ht="14.25" customHeight="1">
      <c r="A690" s="5"/>
      <c r="B690" s="5"/>
    </row>
    <row r="691" ht="14.25" customHeight="1">
      <c r="A691" s="5"/>
      <c r="B691" s="5"/>
    </row>
    <row r="692" ht="14.25" customHeight="1">
      <c r="A692" s="5"/>
      <c r="B692" s="5"/>
    </row>
    <row r="693" ht="14.25" customHeight="1">
      <c r="A693" s="5"/>
      <c r="B693" s="5"/>
    </row>
    <row r="694" ht="14.25" customHeight="1">
      <c r="A694" s="5"/>
      <c r="B694" s="5"/>
    </row>
    <row r="695" ht="14.25" customHeight="1">
      <c r="A695" s="5"/>
      <c r="B695" s="5"/>
    </row>
    <row r="696" ht="14.25" customHeight="1">
      <c r="A696" s="5"/>
      <c r="B696" s="5"/>
    </row>
    <row r="697" ht="14.25" customHeight="1">
      <c r="A697" s="5"/>
      <c r="B697" s="5"/>
    </row>
    <row r="698" ht="14.25" customHeight="1">
      <c r="A698" s="5"/>
      <c r="B698" s="5"/>
    </row>
    <row r="699" ht="14.25" customHeight="1">
      <c r="A699" s="5"/>
      <c r="B699" s="5"/>
    </row>
    <row r="700" ht="14.25" customHeight="1">
      <c r="A700" s="5"/>
      <c r="B700" s="5"/>
    </row>
    <row r="701" ht="14.25" customHeight="1">
      <c r="A701" s="5"/>
      <c r="B701" s="5"/>
    </row>
    <row r="702" ht="14.25" customHeight="1">
      <c r="A702" s="5"/>
      <c r="B702" s="5"/>
    </row>
    <row r="703" ht="14.25" customHeight="1">
      <c r="A703" s="5"/>
      <c r="B703" s="5"/>
    </row>
    <row r="704" ht="14.25" customHeight="1">
      <c r="A704" s="5"/>
      <c r="B704" s="5"/>
    </row>
    <row r="705" ht="14.25" customHeight="1">
      <c r="A705" s="5"/>
      <c r="B705" s="5"/>
    </row>
    <row r="706" ht="14.25" customHeight="1">
      <c r="A706" s="5"/>
      <c r="B706" s="5"/>
    </row>
    <row r="707" ht="14.25" customHeight="1">
      <c r="A707" s="5"/>
      <c r="B707" s="5"/>
    </row>
    <row r="708" ht="14.25" customHeight="1">
      <c r="A708" s="5"/>
      <c r="B708" s="5"/>
    </row>
    <row r="709" ht="14.25" customHeight="1">
      <c r="A709" s="5"/>
      <c r="B709" s="5"/>
    </row>
    <row r="710" ht="14.25" customHeight="1">
      <c r="A710" s="5"/>
      <c r="B710" s="5"/>
    </row>
    <row r="711" ht="14.25" customHeight="1">
      <c r="A711" s="5"/>
      <c r="B711" s="5"/>
    </row>
    <row r="712" ht="14.25" customHeight="1">
      <c r="A712" s="5"/>
      <c r="B712" s="5"/>
    </row>
    <row r="713" ht="14.25" customHeight="1">
      <c r="A713" s="5"/>
      <c r="B713" s="5"/>
    </row>
    <row r="714" ht="14.25" customHeight="1">
      <c r="A714" s="5"/>
      <c r="B714" s="5"/>
    </row>
    <row r="715" ht="14.25" customHeight="1">
      <c r="A715" s="5"/>
      <c r="B715" s="5"/>
    </row>
    <row r="716" ht="14.25" customHeight="1">
      <c r="A716" s="5"/>
      <c r="B716" s="5"/>
    </row>
    <row r="717" ht="14.25" customHeight="1">
      <c r="A717" s="5"/>
      <c r="B717" s="5"/>
    </row>
    <row r="718" ht="14.25" customHeight="1">
      <c r="A718" s="5"/>
      <c r="B718" s="5"/>
    </row>
    <row r="719" ht="14.25" customHeight="1">
      <c r="A719" s="5"/>
      <c r="B719" s="5"/>
    </row>
    <row r="720" ht="14.25" customHeight="1">
      <c r="A720" s="5"/>
      <c r="B720" s="5"/>
    </row>
    <row r="721" ht="14.25" customHeight="1">
      <c r="A721" s="5"/>
      <c r="B721" s="5"/>
    </row>
    <row r="722" ht="14.25" customHeight="1">
      <c r="A722" s="5"/>
      <c r="B722" s="5"/>
    </row>
    <row r="723" ht="14.25" customHeight="1">
      <c r="A723" s="5"/>
      <c r="B723" s="5"/>
    </row>
    <row r="724" ht="14.25" customHeight="1">
      <c r="A724" s="5"/>
      <c r="B724" s="5"/>
    </row>
    <row r="725" ht="14.25" customHeight="1">
      <c r="A725" s="5"/>
      <c r="B725" s="5"/>
    </row>
    <row r="726" ht="14.25" customHeight="1">
      <c r="A726" s="5"/>
      <c r="B726" s="5"/>
    </row>
    <row r="727" ht="14.25" customHeight="1">
      <c r="A727" s="5"/>
      <c r="B727" s="5"/>
    </row>
    <row r="728" ht="14.25" customHeight="1">
      <c r="A728" s="5"/>
      <c r="B728" s="5"/>
    </row>
    <row r="729" ht="14.25" customHeight="1">
      <c r="A729" s="5"/>
      <c r="B729" s="5"/>
    </row>
    <row r="730" ht="14.25" customHeight="1">
      <c r="A730" s="5"/>
      <c r="B730" s="5"/>
    </row>
    <row r="731" ht="14.25" customHeight="1">
      <c r="A731" s="5"/>
      <c r="B731" s="5"/>
    </row>
    <row r="732" ht="14.25" customHeight="1">
      <c r="A732" s="5"/>
      <c r="B732" s="5"/>
    </row>
    <row r="733" ht="14.25" customHeight="1">
      <c r="A733" s="5"/>
      <c r="B733" s="5"/>
    </row>
    <row r="734" ht="14.25" customHeight="1">
      <c r="A734" s="5"/>
      <c r="B734" s="5"/>
    </row>
    <row r="735" ht="14.25" customHeight="1">
      <c r="A735" s="5"/>
      <c r="B735" s="5"/>
    </row>
    <row r="736" ht="14.25" customHeight="1">
      <c r="A736" s="5"/>
      <c r="B736" s="5"/>
    </row>
    <row r="737" ht="14.25" customHeight="1">
      <c r="A737" s="5"/>
      <c r="B737" s="5"/>
    </row>
    <row r="738" ht="14.25" customHeight="1">
      <c r="A738" s="5"/>
      <c r="B738" s="5"/>
    </row>
    <row r="739" ht="14.25" customHeight="1">
      <c r="A739" s="5"/>
      <c r="B739" s="5"/>
    </row>
    <row r="740" ht="14.25" customHeight="1">
      <c r="A740" s="5"/>
      <c r="B740" s="5"/>
    </row>
    <row r="741" ht="14.25" customHeight="1">
      <c r="A741" s="5"/>
      <c r="B741" s="5"/>
    </row>
    <row r="742" ht="14.25" customHeight="1">
      <c r="A742" s="5"/>
      <c r="B742" s="5"/>
    </row>
    <row r="743" ht="14.25" customHeight="1">
      <c r="A743" s="5"/>
      <c r="B743" s="5"/>
    </row>
    <row r="744" ht="14.25" customHeight="1">
      <c r="A744" s="5"/>
      <c r="B744" s="5"/>
    </row>
    <row r="745" ht="14.25" customHeight="1">
      <c r="A745" s="5"/>
      <c r="B745" s="5"/>
    </row>
    <row r="746" ht="14.25" customHeight="1">
      <c r="A746" s="5"/>
      <c r="B746" s="5"/>
    </row>
    <row r="747" ht="14.25" customHeight="1">
      <c r="A747" s="5"/>
      <c r="B747" s="5"/>
    </row>
    <row r="748" ht="14.25" customHeight="1">
      <c r="A748" s="5"/>
      <c r="B748" s="5"/>
    </row>
    <row r="749" ht="14.25" customHeight="1">
      <c r="A749" s="5"/>
      <c r="B749" s="5"/>
    </row>
    <row r="750" ht="14.25" customHeight="1">
      <c r="A750" s="5"/>
      <c r="B750" s="5"/>
    </row>
    <row r="751" ht="14.25" customHeight="1">
      <c r="A751" s="5"/>
      <c r="B751" s="5"/>
    </row>
    <row r="752" ht="14.25" customHeight="1">
      <c r="A752" s="5"/>
      <c r="B752" s="5"/>
    </row>
    <row r="753" ht="14.25" customHeight="1">
      <c r="A753" s="5"/>
      <c r="B753" s="5"/>
    </row>
    <row r="754" ht="14.25" customHeight="1">
      <c r="A754" s="5"/>
      <c r="B754" s="5"/>
    </row>
    <row r="755" ht="14.25" customHeight="1">
      <c r="A755" s="5"/>
      <c r="B755" s="5"/>
    </row>
    <row r="756" ht="14.25" customHeight="1">
      <c r="A756" s="5"/>
      <c r="B756" s="5"/>
    </row>
    <row r="757" ht="14.25" customHeight="1">
      <c r="A757" s="5"/>
      <c r="B757" s="5"/>
    </row>
    <row r="758" ht="14.25" customHeight="1">
      <c r="A758" s="5"/>
      <c r="B758" s="5"/>
    </row>
    <row r="759" ht="14.25" customHeight="1">
      <c r="A759" s="5"/>
      <c r="B759" s="5"/>
    </row>
    <row r="760" ht="14.25" customHeight="1">
      <c r="A760" s="5"/>
      <c r="B760" s="5"/>
    </row>
    <row r="761" ht="14.25" customHeight="1">
      <c r="A761" s="5"/>
      <c r="B761" s="5"/>
    </row>
    <row r="762" ht="14.25" customHeight="1">
      <c r="A762" s="5"/>
      <c r="B762" s="5"/>
    </row>
    <row r="763" ht="14.25" customHeight="1">
      <c r="A763" s="5"/>
      <c r="B763" s="5"/>
    </row>
    <row r="764" ht="14.25" customHeight="1">
      <c r="A764" s="5"/>
      <c r="B764" s="5"/>
    </row>
    <row r="765" ht="14.25" customHeight="1">
      <c r="A765" s="5"/>
      <c r="B765" s="5"/>
    </row>
    <row r="766" ht="14.25" customHeight="1">
      <c r="A766" s="5"/>
      <c r="B766" s="5"/>
    </row>
    <row r="767" ht="14.25" customHeight="1">
      <c r="A767" s="5"/>
      <c r="B767" s="5"/>
    </row>
    <row r="768" ht="14.25" customHeight="1">
      <c r="A768" s="5"/>
      <c r="B768" s="5"/>
    </row>
    <row r="769" ht="14.25" customHeight="1">
      <c r="A769" s="5"/>
      <c r="B769" s="5"/>
    </row>
    <row r="770" ht="14.25" customHeight="1">
      <c r="A770" s="5"/>
      <c r="B770" s="5"/>
    </row>
    <row r="771" ht="14.25" customHeight="1">
      <c r="A771" s="5"/>
      <c r="B771" s="5"/>
    </row>
    <row r="772" ht="14.25" customHeight="1">
      <c r="A772" s="5"/>
      <c r="B772" s="5"/>
    </row>
    <row r="773" ht="14.25" customHeight="1">
      <c r="A773" s="5"/>
      <c r="B773" s="5"/>
    </row>
    <row r="774" ht="14.25" customHeight="1">
      <c r="A774" s="5"/>
      <c r="B774" s="5"/>
    </row>
    <row r="775" ht="14.25" customHeight="1">
      <c r="A775" s="5"/>
      <c r="B775" s="5"/>
    </row>
    <row r="776" ht="14.25" customHeight="1">
      <c r="A776" s="5"/>
      <c r="B776" s="5"/>
    </row>
    <row r="777" ht="14.25" customHeight="1">
      <c r="A777" s="5"/>
      <c r="B777" s="5"/>
    </row>
    <row r="778" ht="14.25" customHeight="1">
      <c r="A778" s="5"/>
      <c r="B778" s="5"/>
    </row>
    <row r="779" ht="14.25" customHeight="1">
      <c r="A779" s="5"/>
      <c r="B779" s="5"/>
    </row>
    <row r="780" ht="14.25" customHeight="1">
      <c r="A780" s="5"/>
      <c r="B780" s="5"/>
    </row>
    <row r="781" ht="14.25" customHeight="1">
      <c r="A781" s="5"/>
      <c r="B781" s="5"/>
    </row>
    <row r="782" ht="14.25" customHeight="1">
      <c r="A782" s="5"/>
      <c r="B782" s="5"/>
    </row>
    <row r="783" ht="14.25" customHeight="1">
      <c r="A783" s="5"/>
      <c r="B783" s="5"/>
    </row>
    <row r="784" ht="14.25" customHeight="1">
      <c r="A784" s="5"/>
      <c r="B784" s="5"/>
    </row>
    <row r="785" ht="14.25" customHeight="1">
      <c r="A785" s="5"/>
      <c r="B785" s="5"/>
    </row>
    <row r="786" ht="14.25" customHeight="1">
      <c r="A786" s="5"/>
      <c r="B786" s="5"/>
    </row>
    <row r="787" ht="14.25" customHeight="1">
      <c r="A787" s="5"/>
      <c r="B787" s="5"/>
    </row>
    <row r="788" ht="14.25" customHeight="1">
      <c r="A788" s="5"/>
      <c r="B788" s="5"/>
    </row>
    <row r="789" ht="14.25" customHeight="1">
      <c r="A789" s="5"/>
      <c r="B789" s="5"/>
    </row>
    <row r="790" ht="14.25" customHeight="1">
      <c r="A790" s="5"/>
      <c r="B790" s="5"/>
    </row>
    <row r="791" ht="14.25" customHeight="1">
      <c r="A791" s="5"/>
      <c r="B791" s="5"/>
    </row>
    <row r="792" ht="14.25" customHeight="1">
      <c r="A792" s="5"/>
      <c r="B792" s="5"/>
    </row>
    <row r="793" ht="14.25" customHeight="1">
      <c r="A793" s="5"/>
      <c r="B793" s="5"/>
    </row>
    <row r="794" ht="14.25" customHeight="1">
      <c r="A794" s="5"/>
      <c r="B794" s="5"/>
    </row>
    <row r="795" ht="14.25" customHeight="1">
      <c r="A795" s="5"/>
      <c r="B795" s="5"/>
    </row>
    <row r="796" ht="14.25" customHeight="1">
      <c r="A796" s="5"/>
      <c r="B796" s="5"/>
    </row>
    <row r="797" ht="14.25" customHeight="1">
      <c r="A797" s="5"/>
      <c r="B797" s="5"/>
    </row>
    <row r="798" ht="14.25" customHeight="1">
      <c r="A798" s="5"/>
      <c r="B798" s="5"/>
    </row>
    <row r="799" ht="14.25" customHeight="1">
      <c r="A799" s="5"/>
      <c r="B799" s="5"/>
    </row>
    <row r="800" ht="14.25" customHeight="1">
      <c r="A800" s="5"/>
      <c r="B800" s="5"/>
    </row>
    <row r="801" ht="14.25" customHeight="1">
      <c r="A801" s="5"/>
      <c r="B801" s="5"/>
    </row>
    <row r="802" ht="14.25" customHeight="1">
      <c r="A802" s="5"/>
      <c r="B802" s="5"/>
    </row>
    <row r="803" ht="14.25" customHeight="1">
      <c r="A803" s="5"/>
      <c r="B803" s="5"/>
    </row>
    <row r="804" ht="14.25" customHeight="1">
      <c r="A804" s="5"/>
      <c r="B804" s="5"/>
    </row>
    <row r="805" ht="14.25" customHeight="1">
      <c r="A805" s="5"/>
      <c r="B805" s="5"/>
    </row>
    <row r="806" ht="14.25" customHeight="1">
      <c r="A806" s="5"/>
      <c r="B806" s="5"/>
    </row>
    <row r="807" ht="14.25" customHeight="1">
      <c r="A807" s="5"/>
      <c r="B807" s="5"/>
    </row>
    <row r="808" ht="14.25" customHeight="1">
      <c r="A808" s="5"/>
      <c r="B808" s="5"/>
    </row>
    <row r="809" ht="14.25" customHeight="1">
      <c r="A809" s="5"/>
      <c r="B809" s="5"/>
    </row>
    <row r="810" ht="14.25" customHeight="1">
      <c r="A810" s="5"/>
      <c r="B810" s="5"/>
    </row>
    <row r="811" ht="14.25" customHeight="1">
      <c r="A811" s="5"/>
      <c r="B811" s="5"/>
    </row>
    <row r="812" ht="14.25" customHeight="1">
      <c r="A812" s="5"/>
      <c r="B812" s="5"/>
    </row>
    <row r="813" ht="14.25" customHeight="1">
      <c r="A813" s="5"/>
      <c r="B813" s="5"/>
    </row>
    <row r="814" ht="14.25" customHeight="1">
      <c r="A814" s="5"/>
      <c r="B814" s="5"/>
    </row>
    <row r="815" ht="14.25" customHeight="1">
      <c r="A815" s="5"/>
      <c r="B815" s="5"/>
    </row>
    <row r="816" ht="14.25" customHeight="1">
      <c r="A816" s="5"/>
      <c r="B816" s="5"/>
    </row>
    <row r="817" ht="14.25" customHeight="1">
      <c r="A817" s="5"/>
      <c r="B817" s="5"/>
    </row>
    <row r="818" ht="14.25" customHeight="1">
      <c r="A818" s="5"/>
      <c r="B818" s="5"/>
    </row>
    <row r="819" ht="14.25" customHeight="1">
      <c r="A819" s="5"/>
      <c r="B819" s="5"/>
    </row>
    <row r="820" ht="14.25" customHeight="1">
      <c r="A820" s="5"/>
      <c r="B820" s="5"/>
    </row>
    <row r="821" ht="14.25" customHeight="1">
      <c r="A821" s="5"/>
      <c r="B821" s="5"/>
    </row>
    <row r="822" ht="14.25" customHeight="1">
      <c r="A822" s="5"/>
      <c r="B822" s="5"/>
    </row>
    <row r="823" ht="14.25" customHeight="1">
      <c r="A823" s="5"/>
      <c r="B823" s="5"/>
    </row>
    <row r="824" ht="14.25" customHeight="1">
      <c r="A824" s="5"/>
      <c r="B824" s="5"/>
    </row>
    <row r="825" ht="14.25" customHeight="1">
      <c r="A825" s="5"/>
      <c r="B825" s="5"/>
    </row>
    <row r="826" ht="14.25" customHeight="1">
      <c r="A826" s="5"/>
      <c r="B826" s="5"/>
    </row>
    <row r="827" ht="14.25" customHeight="1">
      <c r="A827" s="5"/>
      <c r="B827" s="5"/>
    </row>
    <row r="828" ht="14.25" customHeight="1">
      <c r="A828" s="5"/>
      <c r="B828" s="5"/>
    </row>
    <row r="829" ht="14.25" customHeight="1">
      <c r="A829" s="5"/>
      <c r="B829" s="5"/>
    </row>
    <row r="830" ht="14.25" customHeight="1">
      <c r="A830" s="5"/>
      <c r="B830" s="5"/>
    </row>
    <row r="831" ht="14.25" customHeight="1">
      <c r="A831" s="5"/>
      <c r="B831" s="5"/>
    </row>
    <row r="832" ht="14.25" customHeight="1">
      <c r="A832" s="5"/>
      <c r="B832" s="5"/>
    </row>
    <row r="833" ht="14.25" customHeight="1">
      <c r="A833" s="5"/>
      <c r="B833" s="5"/>
    </row>
    <row r="834" ht="14.25" customHeight="1">
      <c r="A834" s="5"/>
      <c r="B834" s="5"/>
    </row>
    <row r="835" ht="14.25" customHeight="1">
      <c r="A835" s="5"/>
      <c r="B835" s="5"/>
    </row>
    <row r="836" ht="14.25" customHeight="1">
      <c r="A836" s="5"/>
      <c r="B836" s="5"/>
    </row>
    <row r="837" ht="14.25" customHeight="1">
      <c r="A837" s="5"/>
      <c r="B837" s="5"/>
    </row>
    <row r="838" ht="14.25" customHeight="1">
      <c r="A838" s="5"/>
      <c r="B838" s="5"/>
    </row>
    <row r="839" ht="14.25" customHeight="1">
      <c r="A839" s="5"/>
      <c r="B839" s="5"/>
    </row>
    <row r="840" ht="14.25" customHeight="1">
      <c r="A840" s="5"/>
      <c r="B840" s="5"/>
    </row>
    <row r="841" ht="14.25" customHeight="1">
      <c r="A841" s="5"/>
      <c r="B841" s="5"/>
    </row>
    <row r="842" ht="14.25" customHeight="1">
      <c r="A842" s="5"/>
      <c r="B842" s="5"/>
    </row>
    <row r="843" ht="14.25" customHeight="1">
      <c r="A843" s="5"/>
      <c r="B843" s="5"/>
    </row>
    <row r="844" ht="14.25" customHeight="1">
      <c r="A844" s="5"/>
      <c r="B844" s="5"/>
    </row>
    <row r="845" ht="14.25" customHeight="1">
      <c r="A845" s="5"/>
      <c r="B845" s="5"/>
    </row>
    <row r="846" ht="14.25" customHeight="1">
      <c r="A846" s="5"/>
      <c r="B846" s="5"/>
    </row>
    <row r="847" ht="14.25" customHeight="1">
      <c r="A847" s="5"/>
      <c r="B847" s="5"/>
    </row>
    <row r="848" ht="14.25" customHeight="1">
      <c r="A848" s="5"/>
      <c r="B848" s="5"/>
    </row>
    <row r="849" ht="14.25" customHeight="1">
      <c r="A849" s="5"/>
      <c r="B849" s="5"/>
    </row>
    <row r="850" ht="14.25" customHeight="1">
      <c r="A850" s="5"/>
      <c r="B850" s="5"/>
    </row>
    <row r="851" ht="14.25" customHeight="1">
      <c r="A851" s="5"/>
      <c r="B851" s="5"/>
    </row>
    <row r="852" ht="14.25" customHeight="1">
      <c r="A852" s="5"/>
      <c r="B852" s="5"/>
    </row>
    <row r="853" ht="14.25" customHeight="1">
      <c r="A853" s="5"/>
      <c r="B853" s="5"/>
    </row>
    <row r="854" ht="14.25" customHeight="1">
      <c r="A854" s="5"/>
      <c r="B854" s="5"/>
    </row>
    <row r="855" ht="14.25" customHeight="1">
      <c r="A855" s="5"/>
      <c r="B855" s="5"/>
    </row>
    <row r="856" ht="14.25" customHeight="1">
      <c r="A856" s="5"/>
      <c r="B856" s="5"/>
    </row>
    <row r="857" ht="14.25" customHeight="1">
      <c r="A857" s="5"/>
      <c r="B857" s="5"/>
    </row>
    <row r="858" ht="14.25" customHeight="1">
      <c r="A858" s="5"/>
      <c r="B858" s="5"/>
    </row>
    <row r="859" ht="14.25" customHeight="1">
      <c r="A859" s="5"/>
      <c r="B859" s="5"/>
    </row>
    <row r="860" ht="14.25" customHeight="1">
      <c r="A860" s="5"/>
      <c r="B860" s="5"/>
    </row>
    <row r="861" ht="14.25" customHeight="1">
      <c r="A861" s="5"/>
      <c r="B861" s="5"/>
    </row>
    <row r="862" ht="14.25" customHeight="1">
      <c r="A862" s="5"/>
      <c r="B862" s="5"/>
    </row>
    <row r="863" ht="14.25" customHeight="1">
      <c r="A863" s="5"/>
      <c r="B863" s="5"/>
    </row>
    <row r="864" ht="14.25" customHeight="1">
      <c r="A864" s="5"/>
      <c r="B864" s="5"/>
    </row>
    <row r="865" ht="14.25" customHeight="1">
      <c r="A865" s="5"/>
      <c r="B865" s="5"/>
    </row>
    <row r="866" ht="14.25" customHeight="1">
      <c r="A866" s="5"/>
      <c r="B866" s="5"/>
    </row>
    <row r="867" ht="14.25" customHeight="1">
      <c r="A867" s="5"/>
      <c r="B867" s="5"/>
    </row>
    <row r="868" ht="14.25" customHeight="1">
      <c r="A868" s="5"/>
      <c r="B868" s="5"/>
    </row>
    <row r="869" ht="14.25" customHeight="1">
      <c r="A869" s="5"/>
      <c r="B869" s="5"/>
    </row>
    <row r="870" ht="14.25" customHeight="1">
      <c r="A870" s="5"/>
      <c r="B870" s="5"/>
    </row>
    <row r="871" ht="14.25" customHeight="1">
      <c r="A871" s="5"/>
      <c r="B871" s="5"/>
    </row>
    <row r="872" ht="14.25" customHeight="1">
      <c r="A872" s="5"/>
      <c r="B872" s="5"/>
    </row>
    <row r="873" ht="14.25" customHeight="1">
      <c r="A873" s="5"/>
      <c r="B873" s="5"/>
    </row>
    <row r="874" ht="14.25" customHeight="1">
      <c r="A874" s="5"/>
      <c r="B874" s="5"/>
    </row>
    <row r="875" ht="14.25" customHeight="1">
      <c r="A875" s="5"/>
      <c r="B875" s="5"/>
    </row>
    <row r="876" ht="14.25" customHeight="1">
      <c r="A876" s="5"/>
      <c r="B876" s="5"/>
    </row>
    <row r="877" ht="14.25" customHeight="1">
      <c r="A877" s="5"/>
      <c r="B877" s="5"/>
    </row>
    <row r="878" ht="14.25" customHeight="1">
      <c r="A878" s="5"/>
      <c r="B878" s="5"/>
    </row>
    <row r="879" ht="14.25" customHeight="1">
      <c r="A879" s="5"/>
      <c r="B879" s="5"/>
    </row>
    <row r="880" ht="14.25" customHeight="1">
      <c r="A880" s="5"/>
      <c r="B880" s="5"/>
    </row>
    <row r="881" ht="14.25" customHeight="1">
      <c r="A881" s="5"/>
      <c r="B881" s="5"/>
    </row>
    <row r="882" ht="14.25" customHeight="1">
      <c r="A882" s="5"/>
      <c r="B882" s="5"/>
    </row>
    <row r="883" ht="14.25" customHeight="1">
      <c r="A883" s="5"/>
      <c r="B883" s="5"/>
    </row>
    <row r="884" ht="14.25" customHeight="1">
      <c r="A884" s="5"/>
      <c r="B884" s="5"/>
    </row>
    <row r="885" ht="14.25" customHeight="1">
      <c r="A885" s="5"/>
      <c r="B885" s="5"/>
    </row>
    <row r="886" ht="14.25" customHeight="1">
      <c r="A886" s="5"/>
      <c r="B886" s="5"/>
    </row>
    <row r="887" ht="14.25" customHeight="1">
      <c r="A887" s="5"/>
      <c r="B887" s="5"/>
    </row>
    <row r="888" ht="14.25" customHeight="1">
      <c r="A888" s="5"/>
      <c r="B888" s="5"/>
    </row>
    <row r="889" ht="14.25" customHeight="1">
      <c r="A889" s="5"/>
      <c r="B889" s="5"/>
    </row>
    <row r="890" ht="14.25" customHeight="1">
      <c r="A890" s="5"/>
      <c r="B890" s="5"/>
    </row>
    <row r="891" ht="14.25" customHeight="1">
      <c r="A891" s="5"/>
      <c r="B891" s="5"/>
    </row>
    <row r="892" ht="14.25" customHeight="1">
      <c r="A892" s="5"/>
      <c r="B892" s="5"/>
    </row>
    <row r="893" ht="14.25" customHeight="1">
      <c r="A893" s="5"/>
      <c r="B893" s="5"/>
    </row>
    <row r="894" ht="14.25" customHeight="1">
      <c r="A894" s="5"/>
      <c r="B894" s="5"/>
    </row>
    <row r="895" ht="14.25" customHeight="1">
      <c r="A895" s="5"/>
      <c r="B895" s="5"/>
    </row>
    <row r="896" ht="14.25" customHeight="1">
      <c r="A896" s="5"/>
      <c r="B896" s="5"/>
    </row>
    <row r="897" ht="14.25" customHeight="1">
      <c r="A897" s="5"/>
      <c r="B897" s="5"/>
    </row>
    <row r="898" ht="14.25" customHeight="1">
      <c r="A898" s="5"/>
      <c r="B898" s="5"/>
    </row>
    <row r="899" ht="14.25" customHeight="1">
      <c r="A899" s="5"/>
      <c r="B899" s="5"/>
    </row>
    <row r="900" ht="14.25" customHeight="1">
      <c r="A900" s="5"/>
      <c r="B900" s="5"/>
    </row>
    <row r="901" ht="14.25" customHeight="1">
      <c r="A901" s="5"/>
      <c r="B901" s="5"/>
    </row>
    <row r="902" ht="14.25" customHeight="1">
      <c r="A902" s="5"/>
      <c r="B902" s="5"/>
    </row>
    <row r="903" ht="14.25" customHeight="1">
      <c r="A903" s="5"/>
      <c r="B903" s="5"/>
    </row>
    <row r="904" ht="14.25" customHeight="1">
      <c r="A904" s="5"/>
      <c r="B904" s="5"/>
    </row>
    <row r="905" ht="14.25" customHeight="1">
      <c r="A905" s="5"/>
      <c r="B905" s="5"/>
    </row>
    <row r="906" ht="14.25" customHeight="1">
      <c r="A906" s="5"/>
      <c r="B906" s="5"/>
    </row>
    <row r="907" ht="14.25" customHeight="1">
      <c r="A907" s="5"/>
      <c r="B907" s="5"/>
    </row>
    <row r="908" ht="14.25" customHeight="1">
      <c r="A908" s="5"/>
      <c r="B908" s="5"/>
    </row>
    <row r="909" ht="14.25" customHeight="1">
      <c r="A909" s="5"/>
      <c r="B909" s="5"/>
    </row>
    <row r="910" ht="14.25" customHeight="1">
      <c r="A910" s="5"/>
      <c r="B910" s="5"/>
    </row>
    <row r="911" ht="14.25" customHeight="1">
      <c r="A911" s="5"/>
      <c r="B911" s="5"/>
    </row>
    <row r="912" ht="14.25" customHeight="1">
      <c r="A912" s="5"/>
      <c r="B912" s="5"/>
    </row>
    <row r="913" ht="14.25" customHeight="1">
      <c r="A913" s="5"/>
      <c r="B913" s="5"/>
    </row>
    <row r="914" ht="14.25" customHeight="1">
      <c r="A914" s="5"/>
      <c r="B914" s="5"/>
    </row>
    <row r="915" ht="14.25" customHeight="1">
      <c r="A915" s="5"/>
      <c r="B915" s="5"/>
    </row>
    <row r="916" ht="14.25" customHeight="1">
      <c r="A916" s="5"/>
      <c r="B916" s="5"/>
    </row>
    <row r="917" ht="14.25" customHeight="1">
      <c r="A917" s="5"/>
      <c r="B917" s="5"/>
    </row>
    <row r="918" ht="14.25" customHeight="1">
      <c r="A918" s="5"/>
      <c r="B918" s="5"/>
    </row>
    <row r="919" ht="14.25" customHeight="1">
      <c r="A919" s="5"/>
      <c r="B919" s="5"/>
    </row>
    <row r="920" ht="14.25" customHeight="1">
      <c r="A920" s="5"/>
      <c r="B920" s="5"/>
    </row>
    <row r="921" ht="14.25" customHeight="1">
      <c r="A921" s="5"/>
      <c r="B921" s="5"/>
    </row>
    <row r="922" ht="14.25" customHeight="1">
      <c r="A922" s="5"/>
      <c r="B922" s="5"/>
    </row>
    <row r="923" ht="14.25" customHeight="1">
      <c r="A923" s="5"/>
      <c r="B923" s="5"/>
    </row>
    <row r="924" ht="14.25" customHeight="1">
      <c r="A924" s="5"/>
      <c r="B924" s="5"/>
    </row>
    <row r="925" ht="14.25" customHeight="1">
      <c r="A925" s="5"/>
      <c r="B925" s="5"/>
    </row>
    <row r="926" ht="14.25" customHeight="1">
      <c r="A926" s="5"/>
      <c r="B926" s="5"/>
    </row>
    <row r="927" ht="14.25" customHeight="1">
      <c r="A927" s="5"/>
      <c r="B927" s="5"/>
    </row>
    <row r="928" ht="14.25" customHeight="1">
      <c r="A928" s="5"/>
      <c r="B928" s="5"/>
    </row>
    <row r="929" ht="14.25" customHeight="1">
      <c r="A929" s="5"/>
      <c r="B929" s="5"/>
    </row>
    <row r="930" ht="14.25" customHeight="1">
      <c r="A930" s="5"/>
      <c r="B930" s="5"/>
    </row>
    <row r="931" ht="14.25" customHeight="1">
      <c r="A931" s="5"/>
      <c r="B931" s="5"/>
    </row>
    <row r="932" ht="14.25" customHeight="1">
      <c r="A932" s="5"/>
      <c r="B932" s="5"/>
    </row>
    <row r="933" ht="14.25" customHeight="1">
      <c r="A933" s="5"/>
      <c r="B933" s="5"/>
    </row>
    <row r="934" ht="14.25" customHeight="1">
      <c r="A934" s="5"/>
      <c r="B934" s="5"/>
    </row>
    <row r="935" ht="14.25" customHeight="1">
      <c r="A935" s="5"/>
      <c r="B935" s="5"/>
    </row>
    <row r="936" ht="14.25" customHeight="1">
      <c r="A936" s="5"/>
      <c r="B936" s="5"/>
    </row>
    <row r="937" ht="14.25" customHeight="1">
      <c r="A937" s="5"/>
      <c r="B937" s="5"/>
    </row>
    <row r="938" ht="14.25" customHeight="1">
      <c r="A938" s="5"/>
      <c r="B938" s="5"/>
    </row>
    <row r="939" ht="14.25" customHeight="1">
      <c r="A939" s="5"/>
      <c r="B939" s="5"/>
    </row>
    <row r="940" ht="14.25" customHeight="1">
      <c r="A940" s="5"/>
      <c r="B940" s="5"/>
    </row>
    <row r="941" ht="14.25" customHeight="1">
      <c r="A941" s="5"/>
      <c r="B941" s="5"/>
    </row>
    <row r="942" ht="14.25" customHeight="1">
      <c r="A942" s="5"/>
      <c r="B942" s="5"/>
    </row>
    <row r="943" ht="14.25" customHeight="1">
      <c r="A943" s="5"/>
      <c r="B943" s="5"/>
    </row>
    <row r="944" ht="14.25" customHeight="1">
      <c r="A944" s="5"/>
      <c r="B944" s="5"/>
    </row>
    <row r="945" ht="14.25" customHeight="1">
      <c r="A945" s="5"/>
      <c r="B945" s="5"/>
    </row>
    <row r="946" ht="14.25" customHeight="1">
      <c r="A946" s="5"/>
      <c r="B946" s="5"/>
    </row>
    <row r="947" ht="14.25" customHeight="1">
      <c r="A947" s="5"/>
      <c r="B947" s="5"/>
    </row>
    <row r="948" ht="14.25" customHeight="1">
      <c r="A948" s="5"/>
      <c r="B948" s="5"/>
    </row>
    <row r="949" ht="14.25" customHeight="1">
      <c r="A949" s="5"/>
      <c r="B949" s="5"/>
    </row>
    <row r="950" ht="14.25" customHeight="1">
      <c r="A950" s="5"/>
      <c r="B950" s="5"/>
    </row>
    <row r="951" ht="14.25" customHeight="1">
      <c r="A951" s="5"/>
      <c r="B951" s="5"/>
    </row>
    <row r="952" ht="14.25" customHeight="1">
      <c r="A952" s="5"/>
      <c r="B952" s="5"/>
    </row>
    <row r="953" ht="14.25" customHeight="1">
      <c r="A953" s="5"/>
      <c r="B953" s="5"/>
    </row>
    <row r="954" ht="14.25" customHeight="1">
      <c r="A954" s="5"/>
      <c r="B954" s="5"/>
    </row>
    <row r="955" ht="14.25" customHeight="1">
      <c r="A955" s="5"/>
      <c r="B955" s="5"/>
    </row>
    <row r="956" ht="14.25" customHeight="1">
      <c r="A956" s="5"/>
      <c r="B956" s="5"/>
    </row>
    <row r="957" ht="14.25" customHeight="1">
      <c r="A957" s="5"/>
      <c r="B957" s="5"/>
    </row>
    <row r="958" ht="14.25" customHeight="1">
      <c r="A958" s="5"/>
      <c r="B958" s="5"/>
    </row>
    <row r="959" ht="14.25" customHeight="1">
      <c r="A959" s="5"/>
      <c r="B959" s="5"/>
    </row>
    <row r="960" ht="14.25" customHeight="1">
      <c r="A960" s="5"/>
      <c r="B960" s="5"/>
    </row>
    <row r="961" ht="14.25" customHeight="1">
      <c r="A961" s="5"/>
      <c r="B961" s="5"/>
    </row>
    <row r="962" ht="14.25" customHeight="1">
      <c r="A962" s="5"/>
      <c r="B962" s="5"/>
    </row>
    <row r="963" ht="14.25" customHeight="1">
      <c r="A963" s="5"/>
      <c r="B963" s="5"/>
    </row>
    <row r="964" ht="14.25" customHeight="1">
      <c r="A964" s="5"/>
      <c r="B964" s="5"/>
    </row>
    <row r="965" ht="14.25" customHeight="1">
      <c r="A965" s="5"/>
      <c r="B965" s="5"/>
    </row>
    <row r="966" ht="14.25" customHeight="1">
      <c r="A966" s="5"/>
      <c r="B966" s="5"/>
    </row>
    <row r="967" ht="14.25" customHeight="1">
      <c r="A967" s="5"/>
      <c r="B967" s="5"/>
    </row>
    <row r="968" ht="14.25" customHeight="1">
      <c r="A968" s="5"/>
      <c r="B968" s="5"/>
    </row>
    <row r="969" ht="14.25" customHeight="1">
      <c r="A969" s="5"/>
      <c r="B969" s="5"/>
    </row>
    <row r="970" ht="14.25" customHeight="1">
      <c r="A970" s="5"/>
      <c r="B970" s="5"/>
    </row>
    <row r="971" ht="14.25" customHeight="1">
      <c r="A971" s="5"/>
      <c r="B971" s="5"/>
    </row>
    <row r="972" ht="14.25" customHeight="1">
      <c r="A972" s="5"/>
      <c r="B972" s="5"/>
    </row>
    <row r="973" ht="14.25" customHeight="1">
      <c r="A973" s="5"/>
      <c r="B973" s="5"/>
    </row>
    <row r="974" ht="14.25" customHeight="1">
      <c r="A974" s="5"/>
      <c r="B974" s="5"/>
    </row>
    <row r="975" ht="14.25" customHeight="1">
      <c r="A975" s="5"/>
      <c r="B975" s="5"/>
    </row>
    <row r="976" ht="14.25" customHeight="1">
      <c r="A976" s="5"/>
      <c r="B976" s="5"/>
    </row>
    <row r="977" ht="14.25" customHeight="1">
      <c r="A977" s="5"/>
      <c r="B977" s="5"/>
    </row>
    <row r="978" ht="14.25" customHeight="1">
      <c r="A978" s="5"/>
      <c r="B978" s="5"/>
    </row>
    <row r="979" ht="14.25" customHeight="1">
      <c r="A979" s="5"/>
      <c r="B979" s="5"/>
    </row>
    <row r="980" ht="14.25" customHeight="1">
      <c r="A980" s="5"/>
      <c r="B980" s="5"/>
    </row>
    <row r="981" ht="14.25" customHeight="1">
      <c r="A981" s="5"/>
      <c r="B981" s="5"/>
    </row>
    <row r="982" ht="14.25" customHeight="1">
      <c r="A982" s="5"/>
      <c r="B982" s="5"/>
    </row>
    <row r="983" ht="14.25" customHeight="1">
      <c r="A983" s="5"/>
      <c r="B983" s="5"/>
    </row>
    <row r="984" ht="14.25" customHeight="1">
      <c r="A984" s="5"/>
      <c r="B984" s="5"/>
    </row>
    <row r="985" ht="14.25" customHeight="1">
      <c r="A985" s="5"/>
      <c r="B985" s="5"/>
    </row>
    <row r="986" ht="14.25" customHeight="1">
      <c r="A986" s="5"/>
      <c r="B986" s="5"/>
    </row>
    <row r="987" ht="14.25" customHeight="1">
      <c r="A987" s="5"/>
      <c r="B987" s="5"/>
    </row>
    <row r="988" ht="14.25" customHeight="1">
      <c r="A988" s="5"/>
      <c r="B988" s="5"/>
    </row>
    <row r="989" ht="14.25" customHeight="1">
      <c r="A989" s="5"/>
      <c r="B989" s="5"/>
    </row>
    <row r="990" ht="14.25" customHeight="1">
      <c r="A990" s="5"/>
      <c r="B990" s="5"/>
    </row>
    <row r="991" ht="14.25" customHeight="1">
      <c r="A991" s="5"/>
      <c r="B991" s="5"/>
    </row>
    <row r="992" ht="14.25" customHeight="1">
      <c r="A992" s="5"/>
      <c r="B992" s="5"/>
    </row>
    <row r="993" ht="14.25" customHeight="1">
      <c r="A993" s="5"/>
      <c r="B993" s="5"/>
    </row>
    <row r="994" ht="14.25" customHeight="1">
      <c r="A994" s="5"/>
      <c r="B994" s="5"/>
    </row>
    <row r="995" ht="14.25" customHeight="1">
      <c r="A995" s="5"/>
      <c r="B995" s="5"/>
    </row>
    <row r="996" ht="14.25" customHeight="1">
      <c r="A996" s="5"/>
      <c r="B996" s="5"/>
    </row>
    <row r="997" ht="14.25" customHeight="1">
      <c r="A997" s="5"/>
      <c r="B997" s="5"/>
    </row>
    <row r="998" ht="14.25" customHeight="1">
      <c r="A998" s="5"/>
      <c r="B998" s="5"/>
    </row>
    <row r="999" ht="14.25" customHeight="1">
      <c r="A999" s="5"/>
      <c r="B999" s="5"/>
    </row>
    <row r="1000" ht="14.25" customHeight="1">
      <c r="A1000" s="5"/>
      <c r="B1000" s="5"/>
    </row>
  </sheetData>
  <printOptions/>
  <pageMargins bottom="0.787401575" footer="0.0" header="0.0" left="0.511811024" right="0.511811024" top="0.787401575"/>
  <pageSetup orientation="landscape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21.86"/>
    <col customWidth="1" min="3" max="3" width="21.29"/>
    <col customWidth="1" min="4" max="4" width="9.86"/>
    <col customWidth="1" min="5" max="5" width="11.86"/>
    <col customWidth="1" min="6" max="6" width="13.57"/>
    <col customWidth="1" min="7" max="7" width="8.71"/>
    <col customWidth="1" min="8" max="8" width="9.86"/>
    <col customWidth="1" min="9" max="9" width="14.14"/>
    <col customWidth="1" min="10" max="10" width="9.0"/>
    <col customWidth="1" min="11" max="11" width="10.86"/>
    <col customWidth="1" min="12" max="26" width="8.71"/>
  </cols>
  <sheetData>
    <row r="1" ht="14.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H1" s="4" t="s">
        <v>6</v>
      </c>
      <c r="I1" s="4" t="s">
        <v>7</v>
      </c>
      <c r="J1" s="4" t="s">
        <v>8</v>
      </c>
      <c r="K1" s="4" t="s">
        <v>9</v>
      </c>
    </row>
    <row r="2" ht="14.25" customHeight="1">
      <c r="A2" s="3">
        <v>0.33333</v>
      </c>
      <c r="B2" s="3">
        <v>0.019914</v>
      </c>
      <c r="C2" s="3">
        <f>'A20-3'!$B2/$I$2</f>
        <v>0.00039828</v>
      </c>
      <c r="D2" s="3">
        <v>5.7834</v>
      </c>
      <c r="E2" s="3">
        <f>'A20-3'!$D2/$I$5</f>
        <v>184346.163</v>
      </c>
      <c r="F2" s="3">
        <f>'A20-3'!$E2/1000000</f>
        <v>0.184346163</v>
      </c>
      <c r="H2" s="4" t="s">
        <v>10</v>
      </c>
      <c r="I2" s="4">
        <v>50.0</v>
      </c>
      <c r="J2" s="4">
        <v>12.89</v>
      </c>
      <c r="K2" s="4">
        <v>3.29</v>
      </c>
    </row>
    <row r="3" ht="14.25" customHeight="1">
      <c r="A3" s="3">
        <v>0.35</v>
      </c>
      <c r="B3" s="3">
        <v>0.02131</v>
      </c>
      <c r="C3" s="3">
        <f>'A20-3'!$B3/$I$2</f>
        <v>0.0004262</v>
      </c>
      <c r="D3" s="3">
        <v>6.6339</v>
      </c>
      <c r="E3" s="3">
        <f>'A20-3'!$D3/$I$5</f>
        <v>211455.8929</v>
      </c>
      <c r="F3" s="3">
        <f>'A20-3'!$E3/1000000</f>
        <v>0.2114558929</v>
      </c>
      <c r="H3" s="4" t="s">
        <v>11</v>
      </c>
      <c r="I3" s="4">
        <v>0.05</v>
      </c>
      <c r="J3" s="4">
        <v>0.013349999999999999</v>
      </c>
      <c r="K3" s="4">
        <v>0.00235</v>
      </c>
    </row>
    <row r="4" ht="14.25" customHeight="1">
      <c r="A4" s="3">
        <v>0.36667</v>
      </c>
      <c r="B4" s="3">
        <v>0.022706</v>
      </c>
      <c r="C4" s="3">
        <f>'A20-3'!$B4/$I$2</f>
        <v>0.00045412</v>
      </c>
      <c r="D4" s="3">
        <v>7.4843</v>
      </c>
      <c r="E4" s="3">
        <f>'A20-3'!$D4/$I$5</f>
        <v>238562.4353</v>
      </c>
      <c r="F4" s="3">
        <f>'A20-3'!$E4/1000000</f>
        <v>0.2385624353</v>
      </c>
      <c r="H4" s="4"/>
      <c r="I4" s="4"/>
      <c r="J4" s="4"/>
      <c r="K4" s="4"/>
    </row>
    <row r="5" ht="14.25" customHeight="1">
      <c r="A5" s="3">
        <v>0.38333</v>
      </c>
      <c r="B5" s="3">
        <v>0.024009</v>
      </c>
      <c r="C5" s="3">
        <f>'A20-3'!$B5/$I$2</f>
        <v>0.00048018</v>
      </c>
      <c r="D5" s="3">
        <v>8.3348</v>
      </c>
      <c r="E5" s="3">
        <f>'A20-3'!$D5/$I$5</f>
        <v>265672.1651</v>
      </c>
      <c r="F5" s="3">
        <f>'A20-3'!$E5/1000000</f>
        <v>0.2656721651</v>
      </c>
      <c r="H5" s="4" t="s">
        <v>12</v>
      </c>
      <c r="I5" s="4">
        <v>3.13725E-5</v>
      </c>
      <c r="J5" s="4"/>
      <c r="K5" s="4"/>
    </row>
    <row r="6" ht="14.25" customHeight="1">
      <c r="A6" s="3">
        <v>0.4</v>
      </c>
      <c r="B6" s="3">
        <v>0.025405</v>
      </c>
      <c r="C6" s="3">
        <f>'A20-3'!$B6/$I$2</f>
        <v>0.0005081</v>
      </c>
      <c r="D6" s="3">
        <v>9.1853</v>
      </c>
      <c r="E6" s="3">
        <f>'A20-3'!$D6/$I$5</f>
        <v>292781.895</v>
      </c>
      <c r="F6" s="3">
        <f>'A20-3'!$E6/1000000</f>
        <v>0.292781895</v>
      </c>
    </row>
    <row r="7" ht="14.25" customHeight="1">
      <c r="A7" s="3">
        <v>0.41667</v>
      </c>
      <c r="B7" s="3">
        <v>0.026801</v>
      </c>
      <c r="C7" s="3">
        <f>'A20-3'!$B7/$I$2</f>
        <v>0.00053602</v>
      </c>
      <c r="D7" s="3">
        <v>10.036</v>
      </c>
      <c r="E7" s="3">
        <f>'A20-3'!$D7/$I$5</f>
        <v>319897.9998</v>
      </c>
      <c r="F7" s="3">
        <f>'A20-3'!$E7/1000000</f>
        <v>0.3198979998</v>
      </c>
    </row>
    <row r="8" ht="14.25" customHeight="1">
      <c r="A8" s="3">
        <v>0.43333</v>
      </c>
      <c r="B8" s="3">
        <v>0.028197</v>
      </c>
      <c r="C8" s="3">
        <f>'A20-3'!$B8/$I$2</f>
        <v>0.00056394</v>
      </c>
      <c r="D8" s="3">
        <v>10.716</v>
      </c>
      <c r="E8" s="3">
        <f>'A20-3'!$D8/$I$5</f>
        <v>341573.0337</v>
      </c>
      <c r="F8" s="3">
        <f>'A20-3'!$E8/1000000</f>
        <v>0.3415730337</v>
      </c>
    </row>
    <row r="9" ht="14.25" customHeight="1">
      <c r="A9" s="3">
        <v>0.45</v>
      </c>
      <c r="B9" s="3">
        <v>0.029499</v>
      </c>
      <c r="C9" s="3">
        <f>'A20-3'!$B9/$I$2</f>
        <v>0.00058998</v>
      </c>
      <c r="D9" s="3">
        <v>11.567</v>
      </c>
      <c r="E9" s="3">
        <f>'A20-3'!$D9/$I$5</f>
        <v>368698.7011</v>
      </c>
      <c r="F9" s="3">
        <f>'A20-3'!$E9/1000000</f>
        <v>0.3686987011</v>
      </c>
    </row>
    <row r="10" ht="14.25" customHeight="1">
      <c r="A10" s="3">
        <v>0.46667</v>
      </c>
      <c r="B10" s="3">
        <v>0.030988</v>
      </c>
      <c r="C10" s="3">
        <f>'A20-3'!$B10/$I$2</f>
        <v>0.00061976</v>
      </c>
      <c r="D10" s="3">
        <v>12.587</v>
      </c>
      <c r="E10" s="3">
        <f>'A20-3'!$D10/$I$5</f>
        <v>401211.2519</v>
      </c>
      <c r="F10" s="3">
        <f>'A20-3'!$E10/1000000</f>
        <v>0.4012112519</v>
      </c>
    </row>
    <row r="11" ht="14.25" customHeight="1">
      <c r="A11" s="3">
        <v>0.48333</v>
      </c>
      <c r="B11" s="3">
        <v>0.032384</v>
      </c>
      <c r="C11" s="3">
        <f>'A20-3'!$B11/$I$2</f>
        <v>0.00064768</v>
      </c>
      <c r="D11" s="3">
        <v>13.268</v>
      </c>
      <c r="E11" s="3">
        <f>'A20-3'!$D11/$I$5</f>
        <v>422918.1608</v>
      </c>
      <c r="F11" s="3">
        <f>'A20-3'!$E11/1000000</f>
        <v>0.4229181608</v>
      </c>
    </row>
    <row r="12" ht="14.25" customHeight="1">
      <c r="A12" s="3">
        <v>0.5</v>
      </c>
      <c r="B12" s="3">
        <v>0.03378</v>
      </c>
      <c r="C12" s="3">
        <f>'A20-3'!$B12/$I$2</f>
        <v>0.0006756</v>
      </c>
      <c r="D12" s="3">
        <v>14.118</v>
      </c>
      <c r="E12" s="3">
        <f>'A20-3'!$D12/$I$5</f>
        <v>450011.9531</v>
      </c>
      <c r="F12" s="3">
        <f>'A20-3'!$E12/1000000</f>
        <v>0.4500119531</v>
      </c>
    </row>
    <row r="13" ht="14.25" customHeight="1">
      <c r="A13" s="3">
        <v>0.51667</v>
      </c>
      <c r="B13" s="3">
        <v>0.035083</v>
      </c>
      <c r="C13" s="3">
        <f>'A20-3'!$B13/$I$2</f>
        <v>0.00070166</v>
      </c>
      <c r="D13" s="3">
        <v>14.969</v>
      </c>
      <c r="E13" s="3">
        <f>'A20-3'!$D13/$I$5</f>
        <v>477137.6205</v>
      </c>
      <c r="F13" s="3">
        <f>'A20-3'!$E13/1000000</f>
        <v>0.4771376205</v>
      </c>
    </row>
    <row r="14" ht="14.25" customHeight="1">
      <c r="A14" s="3">
        <v>0.53333</v>
      </c>
      <c r="B14" s="3">
        <v>0.036479</v>
      </c>
      <c r="C14" s="3">
        <f>'A20-3'!$B14/$I$2</f>
        <v>0.00072958</v>
      </c>
      <c r="D14" s="3">
        <v>15.819</v>
      </c>
      <c r="E14" s="3">
        <f>'A20-3'!$D14/$I$5</f>
        <v>504231.4129</v>
      </c>
      <c r="F14" s="3">
        <f>'A20-3'!$E14/1000000</f>
        <v>0.5042314129</v>
      </c>
    </row>
    <row r="15" ht="14.25" customHeight="1">
      <c r="A15" s="3">
        <v>0.55</v>
      </c>
      <c r="B15" s="3">
        <v>0.037875</v>
      </c>
      <c r="C15" s="3">
        <f>'A20-3'!$B15/$I$2</f>
        <v>0.0007575</v>
      </c>
      <c r="D15" s="3">
        <v>16.84</v>
      </c>
      <c r="E15" s="3">
        <f>'A20-3'!$D15/$I$5</f>
        <v>536775.8387</v>
      </c>
      <c r="F15" s="3">
        <f>'A20-3'!$E15/1000000</f>
        <v>0.5367758387</v>
      </c>
    </row>
    <row r="16" ht="14.25" customHeight="1">
      <c r="A16" s="3">
        <v>0.56667</v>
      </c>
      <c r="B16" s="3">
        <v>0.03927</v>
      </c>
      <c r="C16" s="3">
        <f>'A20-3'!$B16/$I$2</f>
        <v>0.0007854</v>
      </c>
      <c r="D16" s="3">
        <v>17.69</v>
      </c>
      <c r="E16" s="3">
        <f>'A20-3'!$D16/$I$5</f>
        <v>563869.631</v>
      </c>
      <c r="F16" s="3">
        <f>'A20-3'!$E16/1000000</f>
        <v>0.563869631</v>
      </c>
    </row>
    <row r="17" ht="14.25" customHeight="1">
      <c r="A17" s="3">
        <v>0.58333</v>
      </c>
      <c r="B17" s="3">
        <v>0.040666</v>
      </c>
      <c r="C17" s="3">
        <f>'A20-3'!$B17/$I$2</f>
        <v>0.00081332</v>
      </c>
      <c r="D17" s="3">
        <v>18.541</v>
      </c>
      <c r="E17" s="3">
        <f>'A20-3'!$D17/$I$5</f>
        <v>590995.2984</v>
      </c>
      <c r="F17" s="3">
        <f>'A20-3'!$E17/1000000</f>
        <v>0.5909952984</v>
      </c>
    </row>
    <row r="18" ht="14.25" customHeight="1">
      <c r="A18" s="3">
        <v>0.6</v>
      </c>
      <c r="B18" s="3">
        <v>0.042062</v>
      </c>
      <c r="C18" s="3">
        <f>'A20-3'!$B18/$I$2</f>
        <v>0.00084124</v>
      </c>
      <c r="D18" s="3">
        <v>19.221</v>
      </c>
      <c r="E18" s="3">
        <f>'A20-3'!$D18/$I$5</f>
        <v>612670.3323</v>
      </c>
      <c r="F18" s="3">
        <f>'A20-3'!$E18/1000000</f>
        <v>0.6126703323</v>
      </c>
    </row>
    <row r="19" ht="14.25" customHeight="1">
      <c r="A19" s="3">
        <v>0.61667</v>
      </c>
      <c r="B19" s="3">
        <v>0.043458</v>
      </c>
      <c r="C19" s="3">
        <f>'A20-3'!$B19/$I$2</f>
        <v>0.00086916</v>
      </c>
      <c r="D19" s="3">
        <v>20.072</v>
      </c>
      <c r="E19" s="3">
        <f>'A20-3'!$D19/$I$5</f>
        <v>639795.9997</v>
      </c>
      <c r="F19" s="3">
        <f>'A20-3'!$E19/1000000</f>
        <v>0.6397959997</v>
      </c>
    </row>
    <row r="20" ht="14.25" customHeight="1">
      <c r="A20" s="3">
        <v>0.63333</v>
      </c>
      <c r="B20" s="3">
        <v>0.044761</v>
      </c>
      <c r="C20" s="3">
        <f>'A20-3'!$B20/$I$2</f>
        <v>0.00089522</v>
      </c>
      <c r="D20" s="3">
        <v>20.922</v>
      </c>
      <c r="E20" s="3">
        <f>'A20-3'!$D20/$I$5</f>
        <v>666889.792</v>
      </c>
      <c r="F20" s="3">
        <f>'A20-3'!$E20/1000000</f>
        <v>0.666889792</v>
      </c>
    </row>
    <row r="21" ht="14.25" customHeight="1">
      <c r="A21" s="3">
        <v>0.65</v>
      </c>
      <c r="B21" s="3">
        <v>0.046157</v>
      </c>
      <c r="C21" s="3">
        <f>'A20-3'!$B21/$I$2</f>
        <v>0.00092314</v>
      </c>
      <c r="D21" s="3">
        <v>21.773</v>
      </c>
      <c r="E21" s="3">
        <f>'A20-3'!$D21/$I$5</f>
        <v>694015.4594</v>
      </c>
      <c r="F21" s="3">
        <f>'A20-3'!$E21/1000000</f>
        <v>0.6940154594</v>
      </c>
    </row>
    <row r="22" ht="14.25" customHeight="1">
      <c r="A22" s="3">
        <v>0.66667</v>
      </c>
      <c r="B22" s="3">
        <v>0.047646</v>
      </c>
      <c r="C22" s="3">
        <f>'A20-3'!$B22/$I$2</f>
        <v>0.00095292</v>
      </c>
      <c r="D22" s="3">
        <v>22.623</v>
      </c>
      <c r="E22" s="3">
        <f>'A20-3'!$D22/$I$5</f>
        <v>721109.2517</v>
      </c>
      <c r="F22" s="3">
        <f>'A20-3'!$E22/1000000</f>
        <v>0.7211092517</v>
      </c>
    </row>
    <row r="23" ht="14.25" customHeight="1">
      <c r="A23" s="3">
        <v>0.68333</v>
      </c>
      <c r="B23" s="3">
        <v>0.049042</v>
      </c>
      <c r="C23" s="3">
        <f>'A20-3'!$B23/$I$2</f>
        <v>0.00098084</v>
      </c>
      <c r="D23" s="3">
        <v>23.474</v>
      </c>
      <c r="E23" s="3">
        <f>'A20-3'!$D23/$I$5</f>
        <v>748234.9191</v>
      </c>
      <c r="F23" s="3">
        <f>'A20-3'!$E23/1000000</f>
        <v>0.7482349191</v>
      </c>
    </row>
    <row r="24" ht="14.25" customHeight="1">
      <c r="A24" s="3">
        <v>0.7</v>
      </c>
      <c r="B24" s="3">
        <v>0.050344</v>
      </c>
      <c r="C24" s="3">
        <f>'A20-3'!$B24/$I$2</f>
        <v>0.00100688</v>
      </c>
      <c r="D24" s="3">
        <v>24.324</v>
      </c>
      <c r="E24" s="3">
        <f>'A20-3'!$D24/$I$5</f>
        <v>775328.7115</v>
      </c>
      <c r="F24" s="3">
        <f>'A20-3'!$E24/1000000</f>
        <v>0.7753287115</v>
      </c>
    </row>
    <row r="25" ht="14.25" customHeight="1">
      <c r="A25" s="3">
        <v>0.71667</v>
      </c>
      <c r="B25" s="3">
        <v>0.05174</v>
      </c>
      <c r="C25" s="3">
        <f>'A20-3'!$B25/$I$2</f>
        <v>0.0010348</v>
      </c>
      <c r="D25" s="3">
        <v>25.175</v>
      </c>
      <c r="E25" s="3">
        <f>'A20-3'!$D25/$I$5</f>
        <v>802454.3788</v>
      </c>
      <c r="F25" s="3">
        <f>'A20-3'!$E25/1000000</f>
        <v>0.8024543788</v>
      </c>
    </row>
    <row r="26" ht="14.25" customHeight="1">
      <c r="A26" s="3">
        <v>0.73333</v>
      </c>
      <c r="B26" s="3">
        <v>0.053136</v>
      </c>
      <c r="C26" s="3">
        <f>'A20-3'!$B26/$I$2</f>
        <v>0.00106272</v>
      </c>
      <c r="D26" s="3">
        <v>26.025</v>
      </c>
      <c r="E26" s="3">
        <f>'A20-3'!$D26/$I$5</f>
        <v>829548.1712</v>
      </c>
      <c r="F26" s="3">
        <f>'A20-3'!$E26/1000000</f>
        <v>0.8295481712</v>
      </c>
    </row>
    <row r="27" ht="14.25" customHeight="1">
      <c r="A27" s="3">
        <v>0.75</v>
      </c>
      <c r="B27" s="3">
        <v>0.054532</v>
      </c>
      <c r="C27" s="3">
        <f>'A20-3'!$B27/$I$2</f>
        <v>0.00109064</v>
      </c>
      <c r="D27" s="3">
        <v>26.876</v>
      </c>
      <c r="E27" s="3">
        <f>'A20-3'!$D27/$I$5</f>
        <v>856673.8386</v>
      </c>
      <c r="F27" s="3">
        <f>'A20-3'!$E27/1000000</f>
        <v>0.8566738386</v>
      </c>
    </row>
    <row r="28" ht="14.25" customHeight="1">
      <c r="A28" s="3">
        <v>0.76667</v>
      </c>
      <c r="B28" s="3">
        <v>0.055928</v>
      </c>
      <c r="C28" s="3">
        <f>'A20-3'!$B28/$I$2</f>
        <v>0.00111856</v>
      </c>
      <c r="D28" s="3">
        <v>27.556</v>
      </c>
      <c r="E28" s="3">
        <f>'A20-3'!$D28/$I$5</f>
        <v>878348.8724</v>
      </c>
      <c r="F28" s="3">
        <f>'A20-3'!$E28/1000000</f>
        <v>0.8783488724</v>
      </c>
    </row>
    <row r="29" ht="14.25" customHeight="1">
      <c r="A29" s="3">
        <v>0.78333</v>
      </c>
      <c r="B29" s="3">
        <v>0.057417</v>
      </c>
      <c r="C29" s="3">
        <f>'A20-3'!$B29/$I$2</f>
        <v>0.00114834</v>
      </c>
      <c r="D29" s="3">
        <v>28.407</v>
      </c>
      <c r="E29" s="3">
        <f>'A20-3'!$D29/$I$5</f>
        <v>905474.5398</v>
      </c>
      <c r="F29" s="3">
        <f>'A20-3'!$E29/1000000</f>
        <v>0.9054745398</v>
      </c>
    </row>
    <row r="30" ht="14.25" customHeight="1">
      <c r="A30" s="3">
        <v>0.8</v>
      </c>
      <c r="B30" s="3">
        <v>0.05872</v>
      </c>
      <c r="C30" s="3">
        <f>'A20-3'!$B30/$I$2</f>
        <v>0.0011744</v>
      </c>
      <c r="D30" s="3">
        <v>29.257</v>
      </c>
      <c r="E30" s="3">
        <f>'A20-3'!$D30/$I$5</f>
        <v>932568.3321</v>
      </c>
      <c r="F30" s="3">
        <f>'A20-3'!$E30/1000000</f>
        <v>0.9325683321</v>
      </c>
    </row>
    <row r="31" ht="14.25" customHeight="1">
      <c r="A31" s="3">
        <v>0.81667</v>
      </c>
      <c r="B31" s="3">
        <v>0.060022</v>
      </c>
      <c r="C31" s="3">
        <f>'A20-3'!$B31/$I$2</f>
        <v>0.00120044</v>
      </c>
      <c r="D31" s="3">
        <v>30.107</v>
      </c>
      <c r="E31" s="3">
        <f>'A20-3'!$D31/$I$5</f>
        <v>959662.1245</v>
      </c>
      <c r="F31" s="3">
        <f>'A20-3'!$E31/1000000</f>
        <v>0.9596621245</v>
      </c>
    </row>
    <row r="32" ht="14.25" customHeight="1">
      <c r="A32" s="3">
        <v>0.83333</v>
      </c>
      <c r="B32" s="3">
        <v>0.061511</v>
      </c>
      <c r="C32" s="3">
        <f>'A20-3'!$B32/$I$2</f>
        <v>0.00123022</v>
      </c>
      <c r="D32" s="3">
        <v>30.958</v>
      </c>
      <c r="E32" s="3">
        <f>'A20-3'!$D32/$I$5</f>
        <v>986787.7919</v>
      </c>
      <c r="F32" s="3">
        <f>'A20-3'!$E32/1000000</f>
        <v>0.9867877919</v>
      </c>
    </row>
    <row r="33" ht="14.25" customHeight="1">
      <c r="A33" s="3">
        <v>0.85</v>
      </c>
      <c r="B33" s="3">
        <v>0.062907</v>
      </c>
      <c r="C33" s="3">
        <f>'A20-3'!$B33/$I$2</f>
        <v>0.00125814</v>
      </c>
      <c r="D33" s="3">
        <v>31.638</v>
      </c>
      <c r="E33" s="3">
        <f>'A20-3'!$D33/$I$5</f>
        <v>1008462.826</v>
      </c>
      <c r="F33" s="3">
        <f>'A20-3'!$E33/1000000</f>
        <v>1.008462826</v>
      </c>
    </row>
    <row r="34" ht="14.25" customHeight="1">
      <c r="A34" s="3">
        <v>0.86667</v>
      </c>
      <c r="B34" s="3">
        <v>0.064303</v>
      </c>
      <c r="C34" s="3">
        <f>'A20-3'!$B34/$I$2</f>
        <v>0.00128606</v>
      </c>
      <c r="D34" s="3">
        <v>32.489</v>
      </c>
      <c r="E34" s="3">
        <f>'A20-3'!$D34/$I$5</f>
        <v>1035588.493</v>
      </c>
      <c r="F34" s="3">
        <f>'A20-3'!$E34/1000000</f>
        <v>1.035588493</v>
      </c>
    </row>
    <row r="35" ht="14.25" customHeight="1">
      <c r="A35" s="3">
        <v>0.88333</v>
      </c>
      <c r="B35" s="3">
        <v>0.065606</v>
      </c>
      <c r="C35" s="3">
        <f>'A20-3'!$B35/$I$2</f>
        <v>0.00131212</v>
      </c>
      <c r="D35" s="3">
        <v>33.169</v>
      </c>
      <c r="E35" s="3">
        <f>'A20-3'!$D35/$I$5</f>
        <v>1057263.527</v>
      </c>
      <c r="F35" s="3">
        <f>'A20-3'!$E35/1000000</f>
        <v>1.057263527</v>
      </c>
    </row>
    <row r="36" ht="14.25" customHeight="1">
      <c r="A36" s="3">
        <v>0.9</v>
      </c>
      <c r="B36" s="3">
        <v>0.067002</v>
      </c>
      <c r="C36" s="3">
        <f>'A20-3'!$B36/$I$2</f>
        <v>0.00134004</v>
      </c>
      <c r="D36" s="3">
        <v>34.02</v>
      </c>
      <c r="E36" s="3">
        <f>'A20-3'!$D36/$I$5</f>
        <v>1084389.194</v>
      </c>
      <c r="F36" s="3">
        <f>'A20-3'!$E36/1000000</f>
        <v>1.084389194</v>
      </c>
    </row>
    <row r="37" ht="14.25" customHeight="1">
      <c r="A37" s="3">
        <v>0.91667</v>
      </c>
      <c r="B37" s="3">
        <v>0.068398</v>
      </c>
      <c r="C37" s="3">
        <f>'A20-3'!$B37/$I$2</f>
        <v>0.00136796</v>
      </c>
      <c r="D37" s="3">
        <v>34.87</v>
      </c>
      <c r="E37" s="3">
        <f>'A20-3'!$D37/$I$5</f>
        <v>1111482.987</v>
      </c>
      <c r="F37" s="3">
        <f>'A20-3'!$E37/1000000</f>
        <v>1.111482987</v>
      </c>
    </row>
    <row r="38" ht="14.25" customHeight="1">
      <c r="A38" s="3">
        <v>0.93333</v>
      </c>
      <c r="B38" s="3">
        <v>0.069794</v>
      </c>
      <c r="C38" s="3">
        <f>'A20-3'!$B38/$I$2</f>
        <v>0.00139588</v>
      </c>
      <c r="D38" s="3">
        <v>35.551</v>
      </c>
      <c r="E38" s="3">
        <f>'A20-3'!$D38/$I$5</f>
        <v>1133189.896</v>
      </c>
      <c r="F38" s="3">
        <f>'A20-3'!$E38/1000000</f>
        <v>1.133189896</v>
      </c>
    </row>
    <row r="39" ht="14.25" customHeight="1">
      <c r="A39" s="3">
        <v>0.95</v>
      </c>
      <c r="B39" s="3">
        <v>0.071189</v>
      </c>
      <c r="C39" s="3">
        <f>'A20-3'!$B39/$I$2</f>
        <v>0.00142378</v>
      </c>
      <c r="D39" s="3">
        <v>36.401</v>
      </c>
      <c r="E39" s="3">
        <f>'A20-3'!$D39/$I$5</f>
        <v>1160283.688</v>
      </c>
      <c r="F39" s="3">
        <f>'A20-3'!$E39/1000000</f>
        <v>1.160283688</v>
      </c>
    </row>
    <row r="40" ht="14.25" customHeight="1">
      <c r="A40" s="3">
        <v>0.96667</v>
      </c>
      <c r="B40" s="3">
        <v>0.072585</v>
      </c>
      <c r="C40" s="3">
        <f>'A20-3'!$B40/$I$2</f>
        <v>0.0014517</v>
      </c>
      <c r="D40" s="3">
        <v>37.082</v>
      </c>
      <c r="E40" s="3">
        <f>'A20-3'!$D40/$I$5</f>
        <v>1181990.597</v>
      </c>
      <c r="F40" s="3">
        <f>'A20-3'!$E40/1000000</f>
        <v>1.181990597</v>
      </c>
    </row>
    <row r="41" ht="14.25" customHeight="1">
      <c r="A41" s="3">
        <v>0.98333</v>
      </c>
      <c r="B41" s="3">
        <v>0.073981</v>
      </c>
      <c r="C41" s="3">
        <f>'A20-3'!$B41/$I$2</f>
        <v>0.00147962</v>
      </c>
      <c r="D41" s="3">
        <v>37.932</v>
      </c>
      <c r="E41" s="3">
        <f>'A20-3'!$D41/$I$5</f>
        <v>1209084.389</v>
      </c>
      <c r="F41" s="3">
        <f>'A20-3'!$E41/1000000</f>
        <v>1.209084389</v>
      </c>
    </row>
    <row r="42" ht="14.25" customHeight="1">
      <c r="A42" s="3">
        <v>1.0</v>
      </c>
      <c r="B42" s="3">
        <v>0.075377</v>
      </c>
      <c r="C42" s="3">
        <f>'A20-3'!$B42/$I$2</f>
        <v>0.00150754</v>
      </c>
      <c r="D42" s="3">
        <v>38.612</v>
      </c>
      <c r="E42" s="3">
        <f>'A20-3'!$D42/$I$5</f>
        <v>1230759.423</v>
      </c>
      <c r="F42" s="3">
        <f>'A20-3'!$E42/1000000</f>
        <v>1.230759423</v>
      </c>
    </row>
    <row r="43" ht="14.25" customHeight="1">
      <c r="A43" s="3">
        <v>1.0167</v>
      </c>
      <c r="B43" s="3">
        <v>0.07668</v>
      </c>
      <c r="C43" s="3">
        <f>'A20-3'!$B43/$I$2</f>
        <v>0.0015336</v>
      </c>
      <c r="D43" s="3">
        <v>39.463</v>
      </c>
      <c r="E43" s="3">
        <f>'A20-3'!$D43/$I$5</f>
        <v>1257885.09</v>
      </c>
      <c r="F43" s="3">
        <f>'A20-3'!$E43/1000000</f>
        <v>1.25788509</v>
      </c>
    </row>
    <row r="44" ht="14.25" customHeight="1">
      <c r="A44" s="3">
        <v>1.0333</v>
      </c>
      <c r="B44" s="3">
        <v>0.078169</v>
      </c>
      <c r="C44" s="3">
        <f>'A20-3'!$B44/$I$2</f>
        <v>0.00156338</v>
      </c>
      <c r="D44" s="3">
        <v>40.143</v>
      </c>
      <c r="E44" s="3">
        <f>'A20-3'!$D44/$I$5</f>
        <v>1279560.124</v>
      </c>
      <c r="F44" s="3">
        <f>'A20-3'!$E44/1000000</f>
        <v>1.279560124</v>
      </c>
    </row>
    <row r="45" ht="14.25" customHeight="1">
      <c r="A45" s="3">
        <v>1.05</v>
      </c>
      <c r="B45" s="3">
        <v>0.079565</v>
      </c>
      <c r="C45" s="3">
        <f>'A20-3'!$B45/$I$2</f>
        <v>0.0015913</v>
      </c>
      <c r="D45" s="3">
        <v>40.824</v>
      </c>
      <c r="E45" s="3">
        <f>'A20-3'!$D45/$I$5</f>
        <v>1301267.033</v>
      </c>
      <c r="F45" s="3">
        <f>'A20-3'!$E45/1000000</f>
        <v>1.301267033</v>
      </c>
    </row>
    <row r="46" ht="14.25" customHeight="1">
      <c r="A46" s="3">
        <v>1.0667</v>
      </c>
      <c r="B46" s="3">
        <v>0.080867</v>
      </c>
      <c r="C46" s="3">
        <f>'A20-3'!$B46/$I$2</f>
        <v>0.00161734</v>
      </c>
      <c r="D46" s="3">
        <v>41.674</v>
      </c>
      <c r="E46" s="3">
        <f>'A20-3'!$D46/$I$5</f>
        <v>1328360.826</v>
      </c>
      <c r="F46" s="3">
        <f>'A20-3'!$E46/1000000</f>
        <v>1.328360826</v>
      </c>
    </row>
    <row r="47" ht="14.25" customHeight="1">
      <c r="A47" s="3">
        <v>1.0833</v>
      </c>
      <c r="B47" s="3">
        <v>0.082263</v>
      </c>
      <c r="C47" s="3">
        <f>'A20-3'!$B47/$I$2</f>
        <v>0.00164526</v>
      </c>
      <c r="D47" s="3">
        <v>42.355</v>
      </c>
      <c r="E47" s="3">
        <f>'A20-3'!$D47/$I$5</f>
        <v>1350067.734</v>
      </c>
      <c r="F47" s="3">
        <f>'A20-3'!$E47/1000000</f>
        <v>1.350067734</v>
      </c>
    </row>
    <row r="48" ht="14.25" customHeight="1">
      <c r="A48" s="3">
        <v>1.1</v>
      </c>
      <c r="B48" s="3">
        <v>0.083659</v>
      </c>
      <c r="C48" s="3">
        <f>'A20-3'!$B48/$I$2</f>
        <v>0.00167318</v>
      </c>
      <c r="D48" s="3">
        <v>43.205</v>
      </c>
      <c r="E48" s="3">
        <f>'A20-3'!$D48/$I$5</f>
        <v>1377161.527</v>
      </c>
      <c r="F48" s="3">
        <f>'A20-3'!$E48/1000000</f>
        <v>1.377161527</v>
      </c>
    </row>
    <row r="49" ht="14.25" customHeight="1">
      <c r="A49" s="3">
        <v>1.1167</v>
      </c>
      <c r="B49" s="3">
        <v>0.085148</v>
      </c>
      <c r="C49" s="3">
        <f>'A20-3'!$B49/$I$2</f>
        <v>0.00170296</v>
      </c>
      <c r="D49" s="3">
        <v>43.885</v>
      </c>
      <c r="E49" s="3">
        <f>'A20-3'!$D49/$I$5</f>
        <v>1398836.561</v>
      </c>
      <c r="F49" s="3">
        <f>'A20-3'!$E49/1000000</f>
        <v>1.398836561</v>
      </c>
    </row>
    <row r="50" ht="14.25" customHeight="1">
      <c r="A50" s="3">
        <v>1.1333</v>
      </c>
      <c r="B50" s="3">
        <v>0.086451</v>
      </c>
      <c r="C50" s="3">
        <f>'A20-3'!$B50/$I$2</f>
        <v>0.00172902</v>
      </c>
      <c r="D50" s="3">
        <v>44.566</v>
      </c>
      <c r="E50" s="3">
        <f>'A20-3'!$D50/$I$5</f>
        <v>1420543.47</v>
      </c>
      <c r="F50" s="3">
        <f>'A20-3'!$E50/1000000</f>
        <v>1.42054347</v>
      </c>
    </row>
    <row r="51" ht="14.25" customHeight="1">
      <c r="A51" s="3">
        <v>1.15</v>
      </c>
      <c r="B51" s="3">
        <v>0.08794</v>
      </c>
      <c r="C51" s="3">
        <f>'A20-3'!$B51/$I$2</f>
        <v>0.0017588</v>
      </c>
      <c r="D51" s="3">
        <v>45.246</v>
      </c>
      <c r="E51" s="3">
        <f>'A20-3'!$D51/$I$5</f>
        <v>1442218.503</v>
      </c>
      <c r="F51" s="3">
        <f>'A20-3'!$E51/1000000</f>
        <v>1.442218503</v>
      </c>
    </row>
    <row r="52" ht="14.25" customHeight="1">
      <c r="A52" s="3">
        <v>1.1667</v>
      </c>
      <c r="B52" s="3">
        <v>0.089336</v>
      </c>
      <c r="C52" s="3">
        <f>'A20-3'!$B52/$I$2</f>
        <v>0.00178672</v>
      </c>
      <c r="D52" s="3">
        <v>46.097</v>
      </c>
      <c r="E52" s="3">
        <f>'A20-3'!$D52/$I$5</f>
        <v>1469344.171</v>
      </c>
      <c r="F52" s="3">
        <f>'A20-3'!$E52/1000000</f>
        <v>1.469344171</v>
      </c>
    </row>
    <row r="53" ht="14.25" customHeight="1">
      <c r="A53" s="3">
        <v>1.1833</v>
      </c>
      <c r="B53" s="3">
        <v>0.090638</v>
      </c>
      <c r="C53" s="3">
        <f>'A20-3'!$B53/$I$2</f>
        <v>0.00181276</v>
      </c>
      <c r="D53" s="3">
        <v>46.777</v>
      </c>
      <c r="E53" s="3">
        <f>'A20-3'!$D53/$I$5</f>
        <v>1491019.205</v>
      </c>
      <c r="F53" s="3">
        <f>'A20-3'!$E53/1000000</f>
        <v>1.491019205</v>
      </c>
    </row>
    <row r="54" ht="14.25" customHeight="1">
      <c r="A54" s="3">
        <v>1.2</v>
      </c>
      <c r="B54" s="3">
        <v>0.091941</v>
      </c>
      <c r="C54" s="3">
        <f>'A20-3'!$B54/$I$2</f>
        <v>0.00183882</v>
      </c>
      <c r="D54" s="3">
        <v>47.458</v>
      </c>
      <c r="E54" s="3">
        <f>'A20-3'!$D54/$I$5</f>
        <v>1512726.114</v>
      </c>
      <c r="F54" s="3">
        <f>'A20-3'!$E54/1000000</f>
        <v>1.512726114</v>
      </c>
    </row>
    <row r="55" ht="14.25" customHeight="1">
      <c r="A55" s="3">
        <v>1.2167</v>
      </c>
      <c r="B55" s="3">
        <v>0.09343</v>
      </c>
      <c r="C55" s="3">
        <f>'A20-3'!$B55/$I$2</f>
        <v>0.0018686</v>
      </c>
      <c r="D55" s="3">
        <v>48.308</v>
      </c>
      <c r="E55" s="3">
        <f>'A20-3'!$D55/$I$5</f>
        <v>1539819.906</v>
      </c>
      <c r="F55" s="3">
        <f>'A20-3'!$E55/1000000</f>
        <v>1.539819906</v>
      </c>
    </row>
    <row r="56" ht="14.25" customHeight="1">
      <c r="A56" s="3">
        <v>1.2333</v>
      </c>
      <c r="B56" s="3">
        <v>0.094826</v>
      </c>
      <c r="C56" s="3">
        <f>'A20-3'!$B56/$I$2</f>
        <v>0.00189652</v>
      </c>
      <c r="D56" s="3">
        <v>48.988</v>
      </c>
      <c r="E56" s="3">
        <f>'A20-3'!$D56/$I$5</f>
        <v>1561494.94</v>
      </c>
      <c r="F56" s="3">
        <f>'A20-3'!$E56/1000000</f>
        <v>1.56149494</v>
      </c>
    </row>
    <row r="57" ht="14.25" customHeight="1">
      <c r="A57" s="3">
        <v>1.25</v>
      </c>
      <c r="B57" s="3">
        <v>0.096222</v>
      </c>
      <c r="C57" s="3">
        <f>'A20-3'!$B57/$I$2</f>
        <v>0.00192444</v>
      </c>
      <c r="D57" s="3">
        <v>49.669</v>
      </c>
      <c r="E57" s="3">
        <f>'A20-3'!$D57/$I$5</f>
        <v>1583201.849</v>
      </c>
      <c r="F57" s="3">
        <f>'A20-3'!$E57/1000000</f>
        <v>1.583201849</v>
      </c>
    </row>
    <row r="58" ht="14.25" customHeight="1">
      <c r="A58" s="3">
        <v>1.2667</v>
      </c>
      <c r="B58" s="3">
        <v>0.097618</v>
      </c>
      <c r="C58" s="3">
        <f>'A20-3'!$B58/$I$2</f>
        <v>0.00195236</v>
      </c>
      <c r="D58" s="3">
        <v>50.349</v>
      </c>
      <c r="E58" s="3">
        <f>'A20-3'!$D58/$I$5</f>
        <v>1604876.883</v>
      </c>
      <c r="F58" s="3">
        <f>'A20-3'!$E58/1000000</f>
        <v>1.604876883</v>
      </c>
    </row>
    <row r="59" ht="14.25" customHeight="1">
      <c r="A59" s="3">
        <v>1.2833</v>
      </c>
      <c r="B59" s="3">
        <v>0.099014</v>
      </c>
      <c r="C59" s="3">
        <f>'A20-3'!$B59/$I$2</f>
        <v>0.00198028</v>
      </c>
      <c r="D59" s="3">
        <v>51.03</v>
      </c>
      <c r="E59" s="3">
        <f>'A20-3'!$D59/$I$5</f>
        <v>1626583.792</v>
      </c>
      <c r="F59" s="3">
        <f>'A20-3'!$E59/1000000</f>
        <v>1.626583792</v>
      </c>
    </row>
    <row r="60" ht="14.25" customHeight="1">
      <c r="A60" s="3">
        <v>1.3</v>
      </c>
      <c r="B60" s="3">
        <v>0.10041</v>
      </c>
      <c r="C60" s="3">
        <f>'A20-3'!$B60/$I$2</f>
        <v>0.0020082</v>
      </c>
      <c r="D60" s="3">
        <v>51.88</v>
      </c>
      <c r="E60" s="3">
        <f>'A20-3'!$D60/$I$5</f>
        <v>1653677.584</v>
      </c>
      <c r="F60" s="3">
        <f>'A20-3'!$E60/1000000</f>
        <v>1.653677584</v>
      </c>
    </row>
    <row r="61" ht="14.25" customHeight="1">
      <c r="A61" s="3">
        <v>1.3167</v>
      </c>
      <c r="B61" s="3">
        <v>0.10171</v>
      </c>
      <c r="C61" s="3">
        <f>'A20-3'!$B61/$I$2</f>
        <v>0.0020342</v>
      </c>
      <c r="D61" s="3">
        <v>52.561</v>
      </c>
      <c r="E61" s="3">
        <f>'A20-3'!$D61/$I$5</f>
        <v>1675384.493</v>
      </c>
      <c r="F61" s="3">
        <f>'A20-3'!$E61/1000000</f>
        <v>1.675384493</v>
      </c>
    </row>
    <row r="62" ht="14.25" customHeight="1">
      <c r="A62" s="3">
        <v>1.3333</v>
      </c>
      <c r="B62" s="3">
        <v>0.1032</v>
      </c>
      <c r="C62" s="3">
        <f>'A20-3'!$B62/$I$2</f>
        <v>0.002064</v>
      </c>
      <c r="D62" s="3">
        <v>53.241</v>
      </c>
      <c r="E62" s="3">
        <f>'A20-3'!$D62/$I$5</f>
        <v>1697059.527</v>
      </c>
      <c r="F62" s="3">
        <f>'A20-3'!$E62/1000000</f>
        <v>1.697059527</v>
      </c>
    </row>
    <row r="63" ht="14.25" customHeight="1">
      <c r="A63" s="3">
        <v>1.35</v>
      </c>
      <c r="B63" s="3">
        <v>0.1046</v>
      </c>
      <c r="C63" s="3">
        <f>'A20-3'!$B63/$I$2</f>
        <v>0.002092</v>
      </c>
      <c r="D63" s="3">
        <v>53.921</v>
      </c>
      <c r="E63" s="3">
        <f>'A20-3'!$D63/$I$5</f>
        <v>1718734.561</v>
      </c>
      <c r="F63" s="3">
        <f>'A20-3'!$E63/1000000</f>
        <v>1.718734561</v>
      </c>
    </row>
    <row r="64" ht="14.25" customHeight="1">
      <c r="A64" s="3">
        <v>1.3667</v>
      </c>
      <c r="B64" s="3">
        <v>0.10599</v>
      </c>
      <c r="C64" s="3">
        <f>'A20-3'!$B64/$I$2</f>
        <v>0.0021198</v>
      </c>
      <c r="D64" s="3">
        <v>54.602</v>
      </c>
      <c r="E64" s="3">
        <f>'A20-3'!$D64/$I$5</f>
        <v>1740441.469</v>
      </c>
      <c r="F64" s="3">
        <f>'A20-3'!$E64/1000000</f>
        <v>1.740441469</v>
      </c>
    </row>
    <row r="65" ht="14.25" customHeight="1">
      <c r="A65" s="3">
        <v>1.3833</v>
      </c>
      <c r="B65" s="3">
        <v>0.1073</v>
      </c>
      <c r="C65" s="3">
        <f>'A20-3'!$B65/$I$2</f>
        <v>0.002146</v>
      </c>
      <c r="D65" s="3">
        <v>55.452</v>
      </c>
      <c r="E65" s="3">
        <f>'A20-3'!$D65/$I$5</f>
        <v>1767535.262</v>
      </c>
      <c r="F65" s="3">
        <f>'A20-3'!$E65/1000000</f>
        <v>1.767535262</v>
      </c>
    </row>
    <row r="66" ht="14.25" customHeight="1">
      <c r="A66" s="3">
        <v>1.4</v>
      </c>
      <c r="B66" s="3">
        <v>0.10878</v>
      </c>
      <c r="C66" s="3">
        <f>'A20-3'!$B66/$I$2</f>
        <v>0.0021756</v>
      </c>
      <c r="D66" s="3">
        <v>56.133</v>
      </c>
      <c r="E66" s="3">
        <f>'A20-3'!$D66/$I$5</f>
        <v>1789242.171</v>
      </c>
      <c r="F66" s="3">
        <f>'A20-3'!$E66/1000000</f>
        <v>1.789242171</v>
      </c>
    </row>
    <row r="67" ht="14.25" customHeight="1">
      <c r="A67" s="3">
        <v>1.4167</v>
      </c>
      <c r="B67" s="3">
        <v>0.11018</v>
      </c>
      <c r="C67" s="3">
        <f>'A20-3'!$B67/$I$2</f>
        <v>0.0022036</v>
      </c>
      <c r="D67" s="3">
        <v>56.813</v>
      </c>
      <c r="E67" s="3">
        <f>'A20-3'!$D67/$I$5</f>
        <v>1810917.205</v>
      </c>
      <c r="F67" s="3">
        <f>'A20-3'!$E67/1000000</f>
        <v>1.810917205</v>
      </c>
    </row>
    <row r="68" ht="14.25" customHeight="1">
      <c r="A68" s="3">
        <v>1.4333</v>
      </c>
      <c r="B68" s="3">
        <v>0.11148</v>
      </c>
      <c r="C68" s="3">
        <f>'A20-3'!$B68/$I$2</f>
        <v>0.0022296</v>
      </c>
      <c r="D68" s="3">
        <v>57.493</v>
      </c>
      <c r="E68" s="3">
        <f>'A20-3'!$D68/$I$5</f>
        <v>1832592.238</v>
      </c>
      <c r="F68" s="3">
        <f>'A20-3'!$E68/1000000</f>
        <v>1.832592238</v>
      </c>
    </row>
    <row r="69" ht="14.25" customHeight="1">
      <c r="A69" s="3">
        <v>1.45</v>
      </c>
      <c r="B69" s="3">
        <v>0.11288</v>
      </c>
      <c r="C69" s="3">
        <f>'A20-3'!$B69/$I$2</f>
        <v>0.0022576</v>
      </c>
      <c r="D69" s="3">
        <v>58.174</v>
      </c>
      <c r="E69" s="3">
        <f>'A20-3'!$D69/$I$5</f>
        <v>1854299.147</v>
      </c>
      <c r="F69" s="3">
        <f>'A20-3'!$E69/1000000</f>
        <v>1.854299147</v>
      </c>
    </row>
    <row r="70" ht="14.25" customHeight="1">
      <c r="A70" s="3">
        <v>1.4667</v>
      </c>
      <c r="B70" s="3">
        <v>0.11428</v>
      </c>
      <c r="C70" s="3">
        <f>'A20-3'!$B70/$I$2</f>
        <v>0.0022856</v>
      </c>
      <c r="D70" s="3">
        <v>58.854</v>
      </c>
      <c r="E70" s="3">
        <f>'A20-3'!$D70/$I$5</f>
        <v>1875974.181</v>
      </c>
      <c r="F70" s="3">
        <f>'A20-3'!$E70/1000000</f>
        <v>1.875974181</v>
      </c>
    </row>
    <row r="71" ht="14.25" customHeight="1">
      <c r="A71" s="3">
        <v>1.4833</v>
      </c>
      <c r="B71" s="3">
        <v>0.11567</v>
      </c>
      <c r="C71" s="3">
        <f>'A20-3'!$B71/$I$2</f>
        <v>0.0023134</v>
      </c>
      <c r="D71" s="3">
        <v>59.535</v>
      </c>
      <c r="E71" s="3">
        <f>'A20-3'!$D71/$I$5</f>
        <v>1897681.09</v>
      </c>
      <c r="F71" s="3">
        <f>'A20-3'!$E71/1000000</f>
        <v>1.89768109</v>
      </c>
    </row>
    <row r="72" ht="14.25" customHeight="1">
      <c r="A72" s="3">
        <v>1.5</v>
      </c>
      <c r="B72" s="3">
        <v>0.11697</v>
      </c>
      <c r="C72" s="3">
        <f>'A20-3'!$B72/$I$2</f>
        <v>0.0023394</v>
      </c>
      <c r="D72" s="3">
        <v>60.215</v>
      </c>
      <c r="E72" s="3">
        <f>'A20-3'!$D72/$I$5</f>
        <v>1919356.124</v>
      </c>
      <c r="F72" s="3">
        <f>'A20-3'!$E72/1000000</f>
        <v>1.919356124</v>
      </c>
    </row>
    <row r="73" ht="14.25" customHeight="1">
      <c r="A73" s="3">
        <v>1.5167</v>
      </c>
      <c r="B73" s="3">
        <v>0.11846</v>
      </c>
      <c r="C73" s="3">
        <f>'A20-3'!$B73/$I$2</f>
        <v>0.0023692</v>
      </c>
      <c r="D73" s="3">
        <v>61.065</v>
      </c>
      <c r="E73" s="3">
        <f>'A20-3'!$D73/$I$5</f>
        <v>1946449.916</v>
      </c>
      <c r="F73" s="3">
        <f>'A20-3'!$E73/1000000</f>
        <v>1.946449916</v>
      </c>
    </row>
    <row r="74" ht="14.25" customHeight="1">
      <c r="A74" s="3">
        <v>1.5333</v>
      </c>
      <c r="B74" s="3">
        <v>0.11986</v>
      </c>
      <c r="C74" s="3">
        <f>'A20-3'!$B74/$I$2</f>
        <v>0.0023972</v>
      </c>
      <c r="D74" s="3">
        <v>61.746</v>
      </c>
      <c r="E74" s="3">
        <f>'A20-3'!$D74/$I$5</f>
        <v>1968156.825</v>
      </c>
      <c r="F74" s="3">
        <f>'A20-3'!$E74/1000000</f>
        <v>1.968156825</v>
      </c>
    </row>
    <row r="75" ht="14.25" customHeight="1">
      <c r="A75" s="3">
        <v>1.55</v>
      </c>
      <c r="B75" s="3">
        <v>0.12125</v>
      </c>
      <c r="C75" s="3">
        <f>'A20-3'!$B75/$I$2</f>
        <v>0.002425</v>
      </c>
      <c r="D75" s="3">
        <v>62.426</v>
      </c>
      <c r="E75" s="3">
        <f>'A20-3'!$D75/$I$5</f>
        <v>1989831.859</v>
      </c>
      <c r="F75" s="3">
        <f>'A20-3'!$E75/1000000</f>
        <v>1.989831859</v>
      </c>
    </row>
    <row r="76" ht="14.25" customHeight="1">
      <c r="A76" s="3">
        <v>1.5667</v>
      </c>
      <c r="B76" s="3">
        <v>0.12256</v>
      </c>
      <c r="C76" s="3">
        <f>'A20-3'!$B76/$I$2</f>
        <v>0.0024512</v>
      </c>
      <c r="D76" s="3">
        <v>63.107</v>
      </c>
      <c r="E76" s="3">
        <f>'A20-3'!$D76/$I$5</f>
        <v>2011538.768</v>
      </c>
      <c r="F76" s="3">
        <f>'A20-3'!$E76/1000000</f>
        <v>2.011538768</v>
      </c>
    </row>
    <row r="77" ht="14.25" customHeight="1">
      <c r="A77" s="3">
        <v>1.5833</v>
      </c>
      <c r="B77" s="3">
        <v>0.12395</v>
      </c>
      <c r="C77" s="3">
        <f>'A20-3'!$B77/$I$2</f>
        <v>0.002479</v>
      </c>
      <c r="D77" s="3">
        <v>63.787</v>
      </c>
      <c r="E77" s="3">
        <f>'A20-3'!$D77/$I$5</f>
        <v>2033213.802</v>
      </c>
      <c r="F77" s="3">
        <f>'A20-3'!$E77/1000000</f>
        <v>2.033213802</v>
      </c>
    </row>
    <row r="78" ht="14.25" customHeight="1">
      <c r="A78" s="3">
        <v>1.6</v>
      </c>
      <c r="B78" s="3">
        <v>0.12544</v>
      </c>
      <c r="C78" s="3">
        <f>'A20-3'!$B78/$I$2</f>
        <v>0.0025088</v>
      </c>
      <c r="D78" s="3">
        <v>64.467</v>
      </c>
      <c r="E78" s="3">
        <f>'A20-3'!$D78/$I$5</f>
        <v>2054888.836</v>
      </c>
      <c r="F78" s="3">
        <f>'A20-3'!$E78/1000000</f>
        <v>2.054888836</v>
      </c>
    </row>
    <row r="79" ht="14.25" customHeight="1">
      <c r="A79" s="3">
        <v>1.6167</v>
      </c>
      <c r="B79" s="3">
        <v>0.12675</v>
      </c>
      <c r="C79" s="3">
        <f>'A20-3'!$B79/$I$2</f>
        <v>0.002535</v>
      </c>
      <c r="D79" s="3">
        <v>65.148</v>
      </c>
      <c r="E79" s="3">
        <f>'A20-3'!$D79/$I$5</f>
        <v>2076595.745</v>
      </c>
      <c r="F79" s="3">
        <f>'A20-3'!$E79/1000000</f>
        <v>2.076595745</v>
      </c>
    </row>
    <row r="80" ht="14.25" customHeight="1">
      <c r="A80" s="3">
        <v>1.6333</v>
      </c>
      <c r="B80" s="3">
        <v>0.12814</v>
      </c>
      <c r="C80" s="3">
        <f>'A20-3'!$B80/$I$2</f>
        <v>0.0025628</v>
      </c>
      <c r="D80" s="3">
        <v>65.998</v>
      </c>
      <c r="E80" s="3">
        <f>'A20-3'!$D80/$I$5</f>
        <v>2103689.537</v>
      </c>
      <c r="F80" s="3">
        <f>'A20-3'!$E80/1000000</f>
        <v>2.103689537</v>
      </c>
    </row>
    <row r="81" ht="14.25" customHeight="1">
      <c r="A81" s="3">
        <v>1.65</v>
      </c>
      <c r="B81" s="3">
        <v>0.12954</v>
      </c>
      <c r="C81" s="3">
        <f>'A20-3'!$B81/$I$2</f>
        <v>0.0025908</v>
      </c>
      <c r="D81" s="3">
        <v>66.679</v>
      </c>
      <c r="E81" s="3">
        <f>'A20-3'!$D81/$I$5</f>
        <v>2125396.446</v>
      </c>
      <c r="F81" s="3">
        <f>'A20-3'!$E81/1000000</f>
        <v>2.125396446</v>
      </c>
    </row>
    <row r="82" ht="14.25" customHeight="1">
      <c r="A82" s="3">
        <v>1.6667</v>
      </c>
      <c r="B82" s="3">
        <v>0.13093</v>
      </c>
      <c r="C82" s="3">
        <f>'A20-3'!$B82/$I$2</f>
        <v>0.0026186</v>
      </c>
      <c r="D82" s="3">
        <v>67.359</v>
      </c>
      <c r="E82" s="3">
        <f>'A20-3'!$D82/$I$5</f>
        <v>2147071.48</v>
      </c>
      <c r="F82" s="3">
        <f>'A20-3'!$E82/1000000</f>
        <v>2.14707148</v>
      </c>
    </row>
    <row r="83" ht="14.25" customHeight="1">
      <c r="A83" s="3">
        <v>1.6833</v>
      </c>
      <c r="B83" s="3">
        <v>0.13233</v>
      </c>
      <c r="C83" s="3">
        <f>'A20-3'!$B83/$I$2</f>
        <v>0.0026466</v>
      </c>
      <c r="D83" s="3">
        <v>68.04</v>
      </c>
      <c r="E83" s="3">
        <f>'A20-3'!$D83/$I$5</f>
        <v>2168778.389</v>
      </c>
      <c r="F83" s="3">
        <f>'A20-3'!$E83/1000000</f>
        <v>2.168778389</v>
      </c>
    </row>
    <row r="84" ht="14.25" customHeight="1">
      <c r="A84" s="3">
        <v>1.7</v>
      </c>
      <c r="B84" s="3">
        <v>0.13372</v>
      </c>
      <c r="C84" s="3">
        <f>'A20-3'!$B84/$I$2</f>
        <v>0.0026744</v>
      </c>
      <c r="D84" s="3">
        <v>68.72</v>
      </c>
      <c r="E84" s="3">
        <f>'A20-3'!$D84/$I$5</f>
        <v>2190453.423</v>
      </c>
      <c r="F84" s="3">
        <f>'A20-3'!$E84/1000000</f>
        <v>2.190453423</v>
      </c>
    </row>
    <row r="85" ht="14.25" customHeight="1">
      <c r="A85" s="3">
        <v>1.7167</v>
      </c>
      <c r="B85" s="3">
        <v>0.13512</v>
      </c>
      <c r="C85" s="3">
        <f>'A20-3'!$B85/$I$2</f>
        <v>0.0027024</v>
      </c>
      <c r="D85" s="3">
        <v>69.4</v>
      </c>
      <c r="E85" s="3">
        <f>'A20-3'!$D85/$I$5</f>
        <v>2212128.456</v>
      </c>
      <c r="F85" s="3">
        <f>'A20-3'!$E85/1000000</f>
        <v>2.212128456</v>
      </c>
    </row>
    <row r="86" ht="14.25" customHeight="1">
      <c r="A86" s="3">
        <v>1.7333</v>
      </c>
      <c r="B86" s="3">
        <v>0.13652</v>
      </c>
      <c r="C86" s="3">
        <f>'A20-3'!$B86/$I$2</f>
        <v>0.0027304</v>
      </c>
      <c r="D86" s="3">
        <v>70.081</v>
      </c>
      <c r="E86" s="3">
        <f>'A20-3'!$D86/$I$5</f>
        <v>2233835.365</v>
      </c>
      <c r="F86" s="3">
        <f>'A20-3'!$E86/1000000</f>
        <v>2.233835365</v>
      </c>
    </row>
    <row r="87" ht="14.25" customHeight="1">
      <c r="A87" s="3">
        <v>1.75</v>
      </c>
      <c r="B87" s="3">
        <v>0.13782</v>
      </c>
      <c r="C87" s="3">
        <f>'A20-3'!$B87/$I$2</f>
        <v>0.0027564</v>
      </c>
      <c r="D87" s="3">
        <v>70.761</v>
      </c>
      <c r="E87" s="3">
        <f>'A20-3'!$D87/$I$5</f>
        <v>2255510.399</v>
      </c>
      <c r="F87" s="3">
        <f>'A20-3'!$E87/1000000</f>
        <v>2.255510399</v>
      </c>
    </row>
    <row r="88" ht="14.25" customHeight="1">
      <c r="A88" s="3">
        <v>1.7667</v>
      </c>
      <c r="B88" s="3">
        <v>0.13921</v>
      </c>
      <c r="C88" s="3">
        <f>'A20-3'!$B88/$I$2</f>
        <v>0.0027842</v>
      </c>
      <c r="D88" s="3">
        <v>71.441</v>
      </c>
      <c r="E88" s="3">
        <f>'A20-3'!$D88/$I$5</f>
        <v>2277185.433</v>
      </c>
      <c r="F88" s="3">
        <f>'A20-3'!$E88/1000000</f>
        <v>2.277185433</v>
      </c>
    </row>
    <row r="89" ht="14.25" customHeight="1">
      <c r="A89" s="3">
        <v>1.7833</v>
      </c>
      <c r="B89" s="3">
        <v>0.1407</v>
      </c>
      <c r="C89" s="3">
        <f>'A20-3'!$B89/$I$2</f>
        <v>0.002814</v>
      </c>
      <c r="D89" s="3">
        <v>72.122</v>
      </c>
      <c r="E89" s="3">
        <f>'A20-3'!$D89/$I$5</f>
        <v>2298892.342</v>
      </c>
      <c r="F89" s="3">
        <f>'A20-3'!$E89/1000000</f>
        <v>2.298892342</v>
      </c>
    </row>
    <row r="90" ht="14.25" customHeight="1">
      <c r="A90" s="3">
        <v>1.8</v>
      </c>
      <c r="B90" s="3">
        <v>0.1421</v>
      </c>
      <c r="C90" s="3">
        <f>'A20-3'!$B90/$I$2</f>
        <v>0.002842</v>
      </c>
      <c r="D90" s="3">
        <v>72.802</v>
      </c>
      <c r="E90" s="3">
        <f>'A20-3'!$D90/$I$5</f>
        <v>2320567.376</v>
      </c>
      <c r="F90" s="3">
        <f>'A20-3'!$E90/1000000</f>
        <v>2.320567376</v>
      </c>
    </row>
    <row r="91" ht="14.25" customHeight="1">
      <c r="A91" s="3">
        <v>1.8167</v>
      </c>
      <c r="B91" s="3">
        <v>0.1435</v>
      </c>
      <c r="C91" s="3">
        <f>'A20-3'!$B91/$I$2</f>
        <v>0.00287</v>
      </c>
      <c r="D91" s="3">
        <v>73.483</v>
      </c>
      <c r="E91" s="3">
        <f>'A20-3'!$D91/$I$5</f>
        <v>2342274.285</v>
      </c>
      <c r="F91" s="3">
        <f>'A20-3'!$E91/1000000</f>
        <v>2.342274285</v>
      </c>
    </row>
    <row r="92" ht="14.25" customHeight="1">
      <c r="A92" s="3">
        <v>1.8333</v>
      </c>
      <c r="B92" s="3">
        <v>0.14489</v>
      </c>
      <c r="C92" s="3">
        <f>'A20-3'!$B92/$I$2</f>
        <v>0.0028978</v>
      </c>
      <c r="D92" s="3">
        <v>74.163</v>
      </c>
      <c r="E92" s="3">
        <f>'A20-3'!$D92/$I$5</f>
        <v>2363949.319</v>
      </c>
      <c r="F92" s="3">
        <f>'A20-3'!$E92/1000000</f>
        <v>2.363949319</v>
      </c>
    </row>
    <row r="93" ht="14.25" customHeight="1">
      <c r="A93" s="3">
        <v>1.85</v>
      </c>
      <c r="B93" s="3">
        <v>0.14629</v>
      </c>
      <c r="C93" s="3">
        <f>'A20-3'!$B93/$I$2</f>
        <v>0.0029258</v>
      </c>
      <c r="D93" s="3">
        <v>74.843</v>
      </c>
      <c r="E93" s="3">
        <f>'A20-3'!$D93/$I$5</f>
        <v>2385624.353</v>
      </c>
      <c r="F93" s="3">
        <f>'A20-3'!$E93/1000000</f>
        <v>2.385624353</v>
      </c>
    </row>
    <row r="94" ht="14.25" customHeight="1">
      <c r="A94" s="3">
        <v>1.8667</v>
      </c>
      <c r="B94" s="3">
        <v>0.14759</v>
      </c>
      <c r="C94" s="3">
        <f>'A20-3'!$B94/$I$2</f>
        <v>0.0029518</v>
      </c>
      <c r="D94" s="3">
        <v>75.524</v>
      </c>
      <c r="E94" s="3">
        <f>'A20-3'!$D94/$I$5</f>
        <v>2407331.261</v>
      </c>
      <c r="F94" s="3">
        <f>'A20-3'!$E94/1000000</f>
        <v>2.407331261</v>
      </c>
    </row>
    <row r="95" ht="14.25" customHeight="1">
      <c r="A95" s="3">
        <v>1.8833</v>
      </c>
      <c r="B95" s="3">
        <v>0.14899</v>
      </c>
      <c r="C95" s="3">
        <f>'A20-3'!$B95/$I$2</f>
        <v>0.0029798</v>
      </c>
      <c r="D95" s="3">
        <v>76.034</v>
      </c>
      <c r="E95" s="3">
        <f>'A20-3'!$D95/$I$5</f>
        <v>2423587.537</v>
      </c>
      <c r="F95" s="3">
        <f>'A20-3'!$E95/1000000</f>
        <v>2.423587537</v>
      </c>
    </row>
    <row r="96" ht="14.25" customHeight="1">
      <c r="A96" s="3">
        <v>1.9</v>
      </c>
      <c r="B96" s="3">
        <v>0.15047</v>
      </c>
      <c r="C96" s="3">
        <f>'A20-3'!$B96/$I$2</f>
        <v>0.0030094</v>
      </c>
      <c r="D96" s="3">
        <v>76.715</v>
      </c>
      <c r="E96" s="3">
        <f>'A20-3'!$D96/$I$5</f>
        <v>2445294.446</v>
      </c>
      <c r="F96" s="3">
        <f>'A20-3'!$E96/1000000</f>
        <v>2.445294446</v>
      </c>
    </row>
    <row r="97" ht="14.25" customHeight="1">
      <c r="A97" s="3">
        <v>1.9167</v>
      </c>
      <c r="B97" s="3">
        <v>0.15178</v>
      </c>
      <c r="C97" s="3">
        <f>'A20-3'!$B97/$I$2</f>
        <v>0.0030356</v>
      </c>
      <c r="D97" s="3">
        <v>77.395</v>
      </c>
      <c r="E97" s="3">
        <f>'A20-3'!$D97/$I$5</f>
        <v>2466969.48</v>
      </c>
      <c r="F97" s="3">
        <f>'A20-3'!$E97/1000000</f>
        <v>2.46696948</v>
      </c>
    </row>
    <row r="98" ht="14.25" customHeight="1">
      <c r="A98" s="3">
        <v>1.9333</v>
      </c>
      <c r="B98" s="3">
        <v>0.15308</v>
      </c>
      <c r="C98" s="3">
        <f>'A20-3'!$B98/$I$2</f>
        <v>0.0030616</v>
      </c>
      <c r="D98" s="3">
        <v>78.075</v>
      </c>
      <c r="E98" s="3">
        <f>'A20-3'!$D98/$I$5</f>
        <v>2488644.514</v>
      </c>
      <c r="F98" s="3">
        <f>'A20-3'!$E98/1000000</f>
        <v>2.488644514</v>
      </c>
    </row>
    <row r="99" ht="14.25" customHeight="1">
      <c r="A99" s="3">
        <v>1.95</v>
      </c>
      <c r="B99" s="3">
        <v>0.15457</v>
      </c>
      <c r="C99" s="3">
        <f>'A20-3'!$B99/$I$2</f>
        <v>0.0030914</v>
      </c>
      <c r="D99" s="3">
        <v>78.586</v>
      </c>
      <c r="E99" s="3">
        <f>'A20-3'!$D99/$I$5</f>
        <v>2504932.664</v>
      </c>
      <c r="F99" s="3">
        <f>'A20-3'!$E99/1000000</f>
        <v>2.504932664</v>
      </c>
    </row>
    <row r="100" ht="14.25" customHeight="1">
      <c r="A100" s="3">
        <v>1.9667</v>
      </c>
      <c r="B100" s="3">
        <v>0.15597</v>
      </c>
      <c r="C100" s="3">
        <f>'A20-3'!$B100/$I$2</f>
        <v>0.0031194</v>
      </c>
      <c r="D100" s="3">
        <v>79.266</v>
      </c>
      <c r="E100" s="3">
        <f>'A20-3'!$D100/$I$5</f>
        <v>2526607.698</v>
      </c>
      <c r="F100" s="3">
        <f>'A20-3'!$E100/1000000</f>
        <v>2.526607698</v>
      </c>
    </row>
    <row r="101" ht="14.25" customHeight="1">
      <c r="A101" s="3">
        <v>1.9833</v>
      </c>
      <c r="B101" s="3">
        <v>0.15736</v>
      </c>
      <c r="C101" s="3">
        <f>'A20-3'!$B101/$I$2</f>
        <v>0.0031472</v>
      </c>
      <c r="D101" s="3">
        <v>79.946</v>
      </c>
      <c r="E101" s="3">
        <f>'A20-3'!$D101/$I$5</f>
        <v>2548282.732</v>
      </c>
      <c r="F101" s="3">
        <f>'A20-3'!$E101/1000000</f>
        <v>2.548282732</v>
      </c>
    </row>
    <row r="102" ht="14.25" customHeight="1">
      <c r="A102" s="3">
        <v>2.0</v>
      </c>
      <c r="B102" s="3">
        <v>0.15866</v>
      </c>
      <c r="C102" s="3">
        <f>'A20-3'!$B102/$I$2</f>
        <v>0.0031732</v>
      </c>
      <c r="D102" s="3">
        <v>80.457</v>
      </c>
      <c r="E102" s="3">
        <f>'A20-3'!$D102/$I$5</f>
        <v>2564570.882</v>
      </c>
      <c r="F102" s="3">
        <f>'A20-3'!$E102/1000000</f>
        <v>2.564570882</v>
      </c>
    </row>
    <row r="103" ht="14.25" customHeight="1">
      <c r="A103" s="3">
        <v>2.0167</v>
      </c>
      <c r="B103" s="3">
        <v>0.16006</v>
      </c>
      <c r="C103" s="3">
        <f>'A20-3'!$B103/$I$2</f>
        <v>0.0032012</v>
      </c>
      <c r="D103" s="3">
        <v>81.137</v>
      </c>
      <c r="E103" s="3">
        <f>'A20-3'!$D103/$I$5</f>
        <v>2586245.916</v>
      </c>
      <c r="F103" s="3">
        <f>'A20-3'!$E103/1000000</f>
        <v>2.586245916</v>
      </c>
    </row>
    <row r="104" ht="14.25" customHeight="1">
      <c r="A104" s="3">
        <v>2.0333</v>
      </c>
      <c r="B104" s="3">
        <v>0.16146</v>
      </c>
      <c r="C104" s="3">
        <f>'A20-3'!$B104/$I$2</f>
        <v>0.0032292</v>
      </c>
      <c r="D104" s="3">
        <v>81.818</v>
      </c>
      <c r="E104" s="3">
        <f>'A20-3'!$D104/$I$5</f>
        <v>2607952.825</v>
      </c>
      <c r="F104" s="3">
        <f>'A20-3'!$E104/1000000</f>
        <v>2.607952825</v>
      </c>
    </row>
    <row r="105" ht="14.25" customHeight="1">
      <c r="A105" s="3">
        <v>2.05</v>
      </c>
      <c r="B105" s="3">
        <v>0.16285</v>
      </c>
      <c r="C105" s="3">
        <f>'A20-3'!$B105/$I$2</f>
        <v>0.003257</v>
      </c>
      <c r="D105" s="3">
        <v>82.498</v>
      </c>
      <c r="E105" s="3">
        <f>'A20-3'!$D105/$I$5</f>
        <v>2629627.859</v>
      </c>
      <c r="F105" s="3">
        <f>'A20-3'!$E105/1000000</f>
        <v>2.629627859</v>
      </c>
    </row>
    <row r="106" ht="14.25" customHeight="1">
      <c r="A106" s="3">
        <v>2.0667</v>
      </c>
      <c r="B106" s="3">
        <v>0.16425</v>
      </c>
      <c r="C106" s="3">
        <f>'A20-3'!$B106/$I$2</f>
        <v>0.003285</v>
      </c>
      <c r="D106" s="3">
        <v>83.008</v>
      </c>
      <c r="E106" s="3">
        <f>'A20-3'!$D106/$I$5</f>
        <v>2645884.134</v>
      </c>
      <c r="F106" s="3">
        <f>'A20-3'!$E106/1000000</f>
        <v>2.645884134</v>
      </c>
    </row>
    <row r="107" ht="14.25" customHeight="1">
      <c r="A107" s="3">
        <v>2.0833</v>
      </c>
      <c r="B107" s="3">
        <v>0.16564</v>
      </c>
      <c r="C107" s="3">
        <f>'A20-3'!$B107/$I$2</f>
        <v>0.0033128</v>
      </c>
      <c r="D107" s="3">
        <v>83.689</v>
      </c>
      <c r="E107" s="3">
        <f>'A20-3'!$D107/$I$5</f>
        <v>2667591.043</v>
      </c>
      <c r="F107" s="3">
        <f>'A20-3'!$E107/1000000</f>
        <v>2.667591043</v>
      </c>
    </row>
    <row r="108" ht="14.25" customHeight="1">
      <c r="A108" s="3">
        <v>2.1</v>
      </c>
      <c r="B108" s="3">
        <v>0.16704</v>
      </c>
      <c r="C108" s="3">
        <f>'A20-3'!$B108/$I$2</f>
        <v>0.0033408</v>
      </c>
      <c r="D108" s="3">
        <v>84.369</v>
      </c>
      <c r="E108" s="3">
        <f>'A20-3'!$D108/$I$5</f>
        <v>2689266.077</v>
      </c>
      <c r="F108" s="3">
        <f>'A20-3'!$E108/1000000</f>
        <v>2.689266077</v>
      </c>
    </row>
    <row r="109" ht="14.25" customHeight="1">
      <c r="A109" s="3">
        <v>2.1167</v>
      </c>
      <c r="B109" s="3">
        <v>0.16843</v>
      </c>
      <c r="C109" s="3">
        <f>'A20-3'!$B109/$I$2</f>
        <v>0.0033686</v>
      </c>
      <c r="D109" s="3">
        <v>84.879</v>
      </c>
      <c r="E109" s="3">
        <f>'A20-3'!$D109/$I$5</f>
        <v>2705522.352</v>
      </c>
      <c r="F109" s="3">
        <f>'A20-3'!$E109/1000000</f>
        <v>2.705522352</v>
      </c>
    </row>
    <row r="110" ht="14.25" customHeight="1">
      <c r="A110" s="3">
        <v>2.1333</v>
      </c>
      <c r="B110" s="3">
        <v>0.16974</v>
      </c>
      <c r="C110" s="3">
        <f>'A20-3'!$B110/$I$2</f>
        <v>0.0033948</v>
      </c>
      <c r="D110" s="3">
        <v>85.56</v>
      </c>
      <c r="E110" s="3">
        <f>'A20-3'!$D110/$I$5</f>
        <v>2727229.261</v>
      </c>
      <c r="F110" s="3">
        <f>'A20-3'!$E110/1000000</f>
        <v>2.727229261</v>
      </c>
    </row>
    <row r="111" ht="14.25" customHeight="1">
      <c r="A111" s="3">
        <v>2.15</v>
      </c>
      <c r="B111" s="3">
        <v>0.17123</v>
      </c>
      <c r="C111" s="3">
        <f>'A20-3'!$B111/$I$2</f>
        <v>0.0034246</v>
      </c>
      <c r="D111" s="3">
        <v>86.24</v>
      </c>
      <c r="E111" s="3">
        <f>'A20-3'!$D111/$I$5</f>
        <v>2748904.295</v>
      </c>
      <c r="F111" s="3">
        <f>'A20-3'!$E111/1000000</f>
        <v>2.748904295</v>
      </c>
    </row>
    <row r="112" ht="14.25" customHeight="1">
      <c r="A112" s="3">
        <v>2.1667</v>
      </c>
      <c r="B112" s="3">
        <v>0.17262</v>
      </c>
      <c r="C112" s="3">
        <f>'A20-3'!$B112/$I$2</f>
        <v>0.0034524</v>
      </c>
      <c r="D112" s="3">
        <v>86.75</v>
      </c>
      <c r="E112" s="3">
        <f>'A20-3'!$D112/$I$5</f>
        <v>2765160.571</v>
      </c>
      <c r="F112" s="3">
        <f>'A20-3'!$E112/1000000</f>
        <v>2.765160571</v>
      </c>
    </row>
    <row r="113" ht="14.25" customHeight="1">
      <c r="A113" s="3">
        <v>2.1833</v>
      </c>
      <c r="B113" s="3">
        <v>0.17393</v>
      </c>
      <c r="C113" s="3">
        <f>'A20-3'!$B113/$I$2</f>
        <v>0.0034786</v>
      </c>
      <c r="D113" s="3">
        <v>87.431</v>
      </c>
      <c r="E113" s="3">
        <f>'A20-3'!$D113/$I$5</f>
        <v>2786867.479</v>
      </c>
      <c r="F113" s="3">
        <f>'A20-3'!$E113/1000000</f>
        <v>2.786867479</v>
      </c>
    </row>
    <row r="114" ht="14.25" customHeight="1">
      <c r="A114" s="3">
        <v>2.2</v>
      </c>
      <c r="B114" s="3">
        <v>0.17532</v>
      </c>
      <c r="C114" s="3">
        <f>'A20-3'!$B114/$I$2</f>
        <v>0.0035064</v>
      </c>
      <c r="D114" s="3">
        <v>88.111</v>
      </c>
      <c r="E114" s="3">
        <f>'A20-3'!$D114/$I$5</f>
        <v>2808542.513</v>
      </c>
      <c r="F114" s="3">
        <f>'A20-3'!$E114/1000000</f>
        <v>2.808542513</v>
      </c>
    </row>
    <row r="115" ht="14.25" customHeight="1">
      <c r="A115" s="3">
        <v>2.2167</v>
      </c>
      <c r="B115" s="3">
        <v>0.17672</v>
      </c>
      <c r="C115" s="3">
        <f>'A20-3'!$B115/$I$2</f>
        <v>0.0035344</v>
      </c>
      <c r="D115" s="3">
        <v>88.621</v>
      </c>
      <c r="E115" s="3">
        <f>'A20-3'!$D115/$I$5</f>
        <v>2824798.789</v>
      </c>
      <c r="F115" s="3">
        <f>'A20-3'!$E115/1000000</f>
        <v>2.824798789</v>
      </c>
    </row>
    <row r="116" ht="14.25" customHeight="1">
      <c r="A116" s="3">
        <v>2.2333</v>
      </c>
      <c r="B116" s="3">
        <v>0.17821</v>
      </c>
      <c r="C116" s="3">
        <f>'A20-3'!$B116/$I$2</f>
        <v>0.0035642</v>
      </c>
      <c r="D116" s="3">
        <v>89.302</v>
      </c>
      <c r="E116" s="3">
        <f>'A20-3'!$D116/$I$5</f>
        <v>2846505.698</v>
      </c>
      <c r="F116" s="3">
        <f>'A20-3'!$E116/1000000</f>
        <v>2.846505698</v>
      </c>
    </row>
    <row r="117" ht="14.25" customHeight="1">
      <c r="A117" s="3">
        <v>2.25</v>
      </c>
      <c r="B117" s="3">
        <v>0.17951</v>
      </c>
      <c r="C117" s="3">
        <f>'A20-3'!$B117/$I$2</f>
        <v>0.0035902</v>
      </c>
      <c r="D117" s="3">
        <v>89.982</v>
      </c>
      <c r="E117" s="3">
        <f>'A20-3'!$D117/$I$5</f>
        <v>2868180.732</v>
      </c>
      <c r="F117" s="3">
        <f>'A20-3'!$E117/1000000</f>
        <v>2.868180732</v>
      </c>
    </row>
    <row r="118" ht="14.25" customHeight="1">
      <c r="A118" s="3">
        <v>2.2667</v>
      </c>
      <c r="B118" s="3">
        <v>0.181</v>
      </c>
      <c r="C118" s="3">
        <f>'A20-3'!$B118/$I$2</f>
        <v>0.00362</v>
      </c>
      <c r="D118" s="3">
        <v>90.493</v>
      </c>
      <c r="E118" s="3">
        <f>'A20-3'!$D118/$I$5</f>
        <v>2884468.882</v>
      </c>
      <c r="F118" s="3">
        <f>'A20-3'!$E118/1000000</f>
        <v>2.884468882</v>
      </c>
    </row>
    <row r="119" ht="14.25" customHeight="1">
      <c r="A119" s="3">
        <v>2.2833</v>
      </c>
      <c r="B119" s="3">
        <v>0.18239</v>
      </c>
      <c r="C119" s="3">
        <f>'A20-3'!$B119/$I$2</f>
        <v>0.0036478</v>
      </c>
      <c r="D119" s="3">
        <v>91.173</v>
      </c>
      <c r="E119" s="3">
        <f>'A20-3'!$D119/$I$5</f>
        <v>2906143.916</v>
      </c>
      <c r="F119" s="3">
        <f>'A20-3'!$E119/1000000</f>
        <v>2.906143916</v>
      </c>
    </row>
    <row r="120" ht="14.25" customHeight="1">
      <c r="A120" s="3">
        <v>2.3</v>
      </c>
      <c r="B120" s="3">
        <v>0.1837</v>
      </c>
      <c r="C120" s="3">
        <f>'A20-3'!$B120/$I$2</f>
        <v>0.003674</v>
      </c>
      <c r="D120" s="3">
        <v>91.853</v>
      </c>
      <c r="E120" s="3">
        <f>'A20-3'!$D120/$I$5</f>
        <v>2927818.95</v>
      </c>
      <c r="F120" s="3">
        <f>'A20-3'!$E120/1000000</f>
        <v>2.92781895</v>
      </c>
    </row>
    <row r="121" ht="14.25" customHeight="1">
      <c r="A121" s="3">
        <v>2.3333</v>
      </c>
      <c r="B121" s="3">
        <v>0.18649</v>
      </c>
      <c r="C121" s="3">
        <f>'A20-3'!$B121/$I$2</f>
        <v>0.0037298</v>
      </c>
      <c r="D121" s="3">
        <v>93.044</v>
      </c>
      <c r="E121" s="3">
        <f>'A20-3'!$D121/$I$5</f>
        <v>2965782.134</v>
      </c>
      <c r="F121" s="3">
        <f>'A20-3'!$E121/1000000</f>
        <v>2.965782134</v>
      </c>
    </row>
    <row r="122" ht="14.25" customHeight="1">
      <c r="A122" s="3">
        <v>2.35</v>
      </c>
      <c r="B122" s="3">
        <v>0.18788</v>
      </c>
      <c r="C122" s="3">
        <f>'A20-3'!$B122/$I$2</f>
        <v>0.0037576</v>
      </c>
      <c r="D122" s="3">
        <v>93.554</v>
      </c>
      <c r="E122" s="3">
        <f>'A20-3'!$D122/$I$5</f>
        <v>2982038.409</v>
      </c>
      <c r="F122" s="3">
        <f>'A20-3'!$E122/1000000</f>
        <v>2.982038409</v>
      </c>
    </row>
    <row r="123" ht="14.25" customHeight="1">
      <c r="A123" s="3">
        <v>2.3667</v>
      </c>
      <c r="B123" s="3">
        <v>0.18928</v>
      </c>
      <c r="C123" s="3">
        <f>'A20-3'!$B123/$I$2</f>
        <v>0.0037856</v>
      </c>
      <c r="D123" s="3">
        <v>94.235</v>
      </c>
      <c r="E123" s="3">
        <f>'A20-3'!$D123/$I$5</f>
        <v>3003745.318</v>
      </c>
      <c r="F123" s="3">
        <f>'A20-3'!$E123/1000000</f>
        <v>3.003745318</v>
      </c>
    </row>
    <row r="124" ht="14.25" customHeight="1">
      <c r="A124" s="3">
        <v>2.3833</v>
      </c>
      <c r="B124" s="3">
        <v>0.19068</v>
      </c>
      <c r="C124" s="3">
        <f>'A20-3'!$B124/$I$2</f>
        <v>0.0038136</v>
      </c>
      <c r="D124" s="3">
        <v>94.745</v>
      </c>
      <c r="E124" s="3">
        <f>'A20-3'!$D124/$I$5</f>
        <v>3020001.594</v>
      </c>
      <c r="F124" s="3">
        <f>'A20-3'!$E124/1000000</f>
        <v>3.020001594</v>
      </c>
    </row>
    <row r="125" ht="14.25" customHeight="1">
      <c r="A125" s="3">
        <v>2.4</v>
      </c>
      <c r="B125" s="3">
        <v>0.19207</v>
      </c>
      <c r="C125" s="3">
        <f>'A20-3'!$B125/$I$2</f>
        <v>0.0038414</v>
      </c>
      <c r="D125" s="3">
        <v>95.425</v>
      </c>
      <c r="E125" s="3">
        <f>'A20-3'!$D125/$I$5</f>
        <v>3041676.628</v>
      </c>
      <c r="F125" s="3">
        <f>'A20-3'!$E125/1000000</f>
        <v>3.041676628</v>
      </c>
    </row>
    <row r="126" ht="14.25" customHeight="1">
      <c r="A126" s="3">
        <v>2.4333</v>
      </c>
      <c r="B126" s="3">
        <v>0.19477</v>
      </c>
      <c r="C126" s="3">
        <f>'A20-3'!$B126/$I$2</f>
        <v>0.0038954</v>
      </c>
      <c r="D126" s="3">
        <v>96.616</v>
      </c>
      <c r="E126" s="3">
        <f>'A20-3'!$D126/$I$5</f>
        <v>3079639.812</v>
      </c>
      <c r="F126" s="3">
        <f>'A20-3'!$E126/1000000</f>
        <v>3.079639812</v>
      </c>
    </row>
    <row r="127" ht="14.25" customHeight="1">
      <c r="A127" s="3">
        <v>2.45</v>
      </c>
      <c r="B127" s="3">
        <v>0.19626</v>
      </c>
      <c r="C127" s="3">
        <f>'A20-3'!$B127/$I$2</f>
        <v>0.0039252</v>
      </c>
      <c r="D127" s="3">
        <v>97.297</v>
      </c>
      <c r="E127" s="3">
        <f>'A20-3'!$D127/$I$5</f>
        <v>3101346.721</v>
      </c>
      <c r="F127" s="3">
        <f>'A20-3'!$E127/1000000</f>
        <v>3.101346721</v>
      </c>
    </row>
    <row r="128" ht="14.25" customHeight="1">
      <c r="A128" s="3">
        <v>2.4833</v>
      </c>
      <c r="B128" s="3">
        <v>0.19896</v>
      </c>
      <c r="C128" s="3">
        <f>'A20-3'!$B128/$I$2</f>
        <v>0.0039792</v>
      </c>
      <c r="D128" s="3">
        <v>98.487</v>
      </c>
      <c r="E128" s="3">
        <f>'A20-3'!$D128/$I$5</f>
        <v>3139278.03</v>
      </c>
      <c r="F128" s="3">
        <f>'A20-3'!$E128/1000000</f>
        <v>3.13927803</v>
      </c>
    </row>
    <row r="129" ht="14.25" customHeight="1">
      <c r="A129" s="3">
        <v>2.5167</v>
      </c>
      <c r="B129" s="3">
        <v>0.20175</v>
      </c>
      <c r="C129" s="3">
        <f>'A20-3'!$B129/$I$2</f>
        <v>0.004035</v>
      </c>
      <c r="D129" s="3">
        <v>99.678</v>
      </c>
      <c r="E129" s="3">
        <f>'A20-3'!$D129/$I$5</f>
        <v>3177241.214</v>
      </c>
      <c r="F129" s="3">
        <f>'A20-3'!$E129/1000000</f>
        <v>3.177241214</v>
      </c>
    </row>
    <row r="130" ht="14.25" customHeight="1">
      <c r="A130" s="3">
        <v>2.55</v>
      </c>
      <c r="B130" s="3">
        <v>0.20454</v>
      </c>
      <c r="C130" s="3">
        <f>'A20-3'!$B130/$I$2</f>
        <v>0.0040908</v>
      </c>
      <c r="D130" s="3">
        <v>100.7</v>
      </c>
      <c r="E130" s="3">
        <f>'A20-3'!$D130/$I$5</f>
        <v>3209817.515</v>
      </c>
      <c r="F130" s="3">
        <f>'A20-3'!$E130/1000000</f>
        <v>3.209817515</v>
      </c>
    </row>
    <row r="131" ht="14.25" customHeight="1">
      <c r="A131" s="3">
        <v>2.5667</v>
      </c>
      <c r="B131" s="3">
        <v>0.20584</v>
      </c>
      <c r="C131" s="3">
        <f>'A20-3'!$B131/$I$2</f>
        <v>0.0041168</v>
      </c>
      <c r="D131" s="3">
        <v>101.38</v>
      </c>
      <c r="E131" s="3">
        <f>'A20-3'!$D131/$I$5</f>
        <v>3231492.549</v>
      </c>
      <c r="F131" s="3">
        <f>'A20-3'!$E131/1000000</f>
        <v>3.231492549</v>
      </c>
    </row>
    <row r="132" ht="14.25" customHeight="1">
      <c r="A132" s="3">
        <v>2.6</v>
      </c>
      <c r="B132" s="3">
        <v>0.20873</v>
      </c>
      <c r="C132" s="3">
        <f>'A20-3'!$B132/$I$2</f>
        <v>0.0041746</v>
      </c>
      <c r="D132" s="3">
        <v>102.57</v>
      </c>
      <c r="E132" s="3">
        <f>'A20-3'!$D132/$I$5</f>
        <v>3269423.858</v>
      </c>
      <c r="F132" s="3">
        <f>'A20-3'!$E132/1000000</f>
        <v>3.269423858</v>
      </c>
    </row>
    <row r="133" ht="14.25" customHeight="1">
      <c r="A133" s="3">
        <v>2.6333</v>
      </c>
      <c r="B133" s="3">
        <v>0.21143</v>
      </c>
      <c r="C133" s="3">
        <f>'A20-3'!$B133/$I$2</f>
        <v>0.0042286</v>
      </c>
      <c r="D133" s="3">
        <v>103.59</v>
      </c>
      <c r="E133" s="3">
        <f>'A20-3'!$D133/$I$5</f>
        <v>3301936.409</v>
      </c>
      <c r="F133" s="3">
        <f>'A20-3'!$E133/1000000</f>
        <v>3.301936409</v>
      </c>
    </row>
    <row r="134" ht="14.25" customHeight="1">
      <c r="A134" s="3">
        <v>2.65</v>
      </c>
      <c r="B134" s="3">
        <v>0.21292</v>
      </c>
      <c r="C134" s="3">
        <f>'A20-3'!$B134/$I$2</f>
        <v>0.0042584</v>
      </c>
      <c r="D134" s="3">
        <v>104.27</v>
      </c>
      <c r="E134" s="3">
        <f>'A20-3'!$D134/$I$5</f>
        <v>3323611.443</v>
      </c>
      <c r="F134" s="3">
        <f>'A20-3'!$E134/1000000</f>
        <v>3.323611443</v>
      </c>
    </row>
    <row r="135" ht="14.25" customHeight="1">
      <c r="A135" s="3">
        <v>2.6833</v>
      </c>
      <c r="B135" s="3">
        <v>0.21562</v>
      </c>
      <c r="C135" s="3">
        <f>'A20-3'!$B135/$I$2</f>
        <v>0.0043124</v>
      </c>
      <c r="D135" s="3">
        <v>105.46</v>
      </c>
      <c r="E135" s="3">
        <f>'A20-3'!$D135/$I$5</f>
        <v>3361542.752</v>
      </c>
      <c r="F135" s="3">
        <f>'A20-3'!$E135/1000000</f>
        <v>3.361542752</v>
      </c>
    </row>
    <row r="136" ht="14.25" customHeight="1">
      <c r="A136" s="3">
        <v>2.7167</v>
      </c>
      <c r="B136" s="3">
        <v>0.2185</v>
      </c>
      <c r="C136" s="3">
        <f>'A20-3'!$B136/$I$2</f>
        <v>0.00437</v>
      </c>
      <c r="D136" s="3">
        <v>106.48</v>
      </c>
      <c r="E136" s="3">
        <f>'A20-3'!$D136/$I$5</f>
        <v>3394055.303</v>
      </c>
      <c r="F136" s="3">
        <f>'A20-3'!$E136/1000000</f>
        <v>3.394055303</v>
      </c>
    </row>
    <row r="137" ht="14.25" customHeight="1">
      <c r="A137" s="3">
        <v>2.7333</v>
      </c>
      <c r="B137" s="3">
        <v>0.2198</v>
      </c>
      <c r="C137" s="3">
        <f>'A20-3'!$B137/$I$2</f>
        <v>0.004396</v>
      </c>
      <c r="D137" s="3">
        <v>107.16</v>
      </c>
      <c r="E137" s="3">
        <f>'A20-3'!$D137/$I$5</f>
        <v>3415730.337</v>
      </c>
      <c r="F137" s="3">
        <f>'A20-3'!$E137/1000000</f>
        <v>3.415730337</v>
      </c>
    </row>
    <row r="138" ht="14.25" customHeight="1">
      <c r="A138" s="3">
        <v>2.7667</v>
      </c>
      <c r="B138" s="3">
        <v>0.22259</v>
      </c>
      <c r="C138" s="3">
        <f>'A20-3'!$B138/$I$2</f>
        <v>0.0044518</v>
      </c>
      <c r="D138" s="3">
        <v>108.18</v>
      </c>
      <c r="E138" s="3">
        <f>'A20-3'!$D138/$I$5</f>
        <v>3448242.888</v>
      </c>
      <c r="F138" s="3">
        <f>'A20-3'!$E138/1000000</f>
        <v>3.448242888</v>
      </c>
    </row>
    <row r="139" ht="14.25" customHeight="1">
      <c r="A139" s="3">
        <v>2.7833</v>
      </c>
      <c r="B139" s="3">
        <v>0.22399</v>
      </c>
      <c r="C139" s="3">
        <f>'A20-3'!$B139/$I$2</f>
        <v>0.0044798</v>
      </c>
      <c r="D139" s="3">
        <v>108.86</v>
      </c>
      <c r="E139" s="3">
        <f>'A20-3'!$D139/$I$5</f>
        <v>3469917.922</v>
      </c>
      <c r="F139" s="3">
        <f>'A20-3'!$E139/1000000</f>
        <v>3.469917922</v>
      </c>
    </row>
    <row r="140" ht="14.25" customHeight="1">
      <c r="A140" s="3">
        <v>2.8167</v>
      </c>
      <c r="B140" s="3">
        <v>0.22669</v>
      </c>
      <c r="C140" s="3">
        <f>'A20-3'!$B140/$I$2</f>
        <v>0.0045338</v>
      </c>
      <c r="D140" s="3">
        <v>109.88</v>
      </c>
      <c r="E140" s="3">
        <f>'A20-3'!$D140/$I$5</f>
        <v>3502430.473</v>
      </c>
      <c r="F140" s="3">
        <f>'A20-3'!$E140/1000000</f>
        <v>3.502430473</v>
      </c>
    </row>
    <row r="141" ht="14.25" customHeight="1">
      <c r="A141" s="3">
        <v>2.85</v>
      </c>
      <c r="B141" s="3">
        <v>0.22957</v>
      </c>
      <c r="C141" s="3">
        <f>'A20-3'!$B141/$I$2</f>
        <v>0.0045914</v>
      </c>
      <c r="D141" s="3">
        <v>111.07</v>
      </c>
      <c r="E141" s="3">
        <f>'A20-3'!$D141/$I$5</f>
        <v>3540361.782</v>
      </c>
      <c r="F141" s="3">
        <f>'A20-3'!$E141/1000000</f>
        <v>3.540361782</v>
      </c>
    </row>
    <row r="142" ht="14.25" customHeight="1">
      <c r="A142" s="3">
        <v>2.8833</v>
      </c>
      <c r="B142" s="3">
        <v>0.23227</v>
      </c>
      <c r="C142" s="3">
        <f>'A20-3'!$B142/$I$2</f>
        <v>0.0046454</v>
      </c>
      <c r="D142" s="3">
        <v>112.1</v>
      </c>
      <c r="E142" s="3">
        <f>'A20-3'!$D142/$I$5</f>
        <v>3573193.083</v>
      </c>
      <c r="F142" s="3">
        <f>'A20-3'!$E142/1000000</f>
        <v>3.573193083</v>
      </c>
    </row>
    <row r="143" ht="14.25" customHeight="1">
      <c r="A143" s="3">
        <v>2.9167</v>
      </c>
      <c r="B143" s="3">
        <v>0.23506</v>
      </c>
      <c r="C143" s="3">
        <f>'A20-3'!$B143/$I$2</f>
        <v>0.0047012</v>
      </c>
      <c r="D143" s="3">
        <v>113.29</v>
      </c>
      <c r="E143" s="3">
        <f>'A20-3'!$D143/$I$5</f>
        <v>3611124.392</v>
      </c>
      <c r="F143" s="3">
        <f>'A20-3'!$E143/1000000</f>
        <v>3.611124392</v>
      </c>
    </row>
    <row r="144" ht="14.25" customHeight="1">
      <c r="A144" s="3">
        <v>2.95</v>
      </c>
      <c r="B144" s="3">
        <v>0.23786</v>
      </c>
      <c r="C144" s="3">
        <f>'A20-3'!$B144/$I$2</f>
        <v>0.0047572</v>
      </c>
      <c r="D144" s="3">
        <v>114.31</v>
      </c>
      <c r="E144" s="3">
        <f>'A20-3'!$D144/$I$5</f>
        <v>3643636.943</v>
      </c>
      <c r="F144" s="3">
        <f>'A20-3'!$E144/1000000</f>
        <v>3.643636943</v>
      </c>
    </row>
    <row r="145" ht="14.25" customHeight="1">
      <c r="A145" s="3">
        <v>2.9833</v>
      </c>
      <c r="B145" s="3">
        <v>0.24065</v>
      </c>
      <c r="C145" s="3">
        <f>'A20-3'!$B145/$I$2</f>
        <v>0.004813</v>
      </c>
      <c r="D145" s="3">
        <v>115.33</v>
      </c>
      <c r="E145" s="3">
        <f>'A20-3'!$D145/$I$5</f>
        <v>3676149.494</v>
      </c>
      <c r="F145" s="3">
        <f>'A20-3'!$E145/1000000</f>
        <v>3.676149494</v>
      </c>
    </row>
    <row r="146" ht="14.25" customHeight="1">
      <c r="A146" s="3">
        <v>3.0</v>
      </c>
      <c r="B146" s="3">
        <v>0.24204</v>
      </c>
      <c r="C146" s="3">
        <f>'A20-3'!$B146/$I$2</f>
        <v>0.0048408</v>
      </c>
      <c r="D146" s="3">
        <v>116.01</v>
      </c>
      <c r="E146" s="3">
        <f>'A20-3'!$D146/$I$5</f>
        <v>3697824.528</v>
      </c>
      <c r="F146" s="3">
        <f>'A20-3'!$E146/1000000</f>
        <v>3.697824528</v>
      </c>
    </row>
    <row r="147" ht="14.25" customHeight="1">
      <c r="A147" s="3">
        <v>3.0333</v>
      </c>
      <c r="B147" s="3">
        <v>0.24484</v>
      </c>
      <c r="C147" s="3">
        <f>'A20-3'!$B147/$I$2</f>
        <v>0.0048968</v>
      </c>
      <c r="D147" s="3">
        <v>117.03</v>
      </c>
      <c r="E147" s="3">
        <f>'A20-3'!$D147/$I$5</f>
        <v>3730337.079</v>
      </c>
      <c r="F147" s="3">
        <f>'A20-3'!$E147/1000000</f>
        <v>3.730337079</v>
      </c>
    </row>
    <row r="148" ht="14.25" customHeight="1">
      <c r="A148" s="3">
        <v>3.0667</v>
      </c>
      <c r="B148" s="3">
        <v>0.24763</v>
      </c>
      <c r="C148" s="3">
        <f>'A20-3'!$B148/$I$2</f>
        <v>0.0049526</v>
      </c>
      <c r="D148" s="3">
        <v>118.05</v>
      </c>
      <c r="E148" s="3">
        <f>'A20-3'!$D148/$I$5</f>
        <v>3762849.629</v>
      </c>
      <c r="F148" s="3">
        <f>'A20-3'!$E148/1000000</f>
        <v>3.762849629</v>
      </c>
    </row>
    <row r="149" ht="14.25" customHeight="1">
      <c r="A149" s="3">
        <v>3.1</v>
      </c>
      <c r="B149" s="3">
        <v>0.25042</v>
      </c>
      <c r="C149" s="3">
        <f>'A20-3'!$B149/$I$2</f>
        <v>0.0050084</v>
      </c>
      <c r="D149" s="3">
        <v>119.07</v>
      </c>
      <c r="E149" s="3">
        <f>'A20-3'!$D149/$I$5</f>
        <v>3795362.18</v>
      </c>
      <c r="F149" s="3">
        <f>'A20-3'!$E149/1000000</f>
        <v>3.79536218</v>
      </c>
    </row>
    <row r="150" ht="14.25" customHeight="1">
      <c r="A150" s="3">
        <v>3.1333</v>
      </c>
      <c r="B150" s="3">
        <v>0.25312</v>
      </c>
      <c r="C150" s="3">
        <f>'A20-3'!$B150/$I$2</f>
        <v>0.0050624</v>
      </c>
      <c r="D150" s="3">
        <v>120.26</v>
      </c>
      <c r="E150" s="3">
        <f>'A20-3'!$D150/$I$5</f>
        <v>3833293.49</v>
      </c>
      <c r="F150" s="3">
        <f>'A20-3'!$E150/1000000</f>
        <v>3.83329349</v>
      </c>
    </row>
    <row r="151" ht="14.25" customHeight="1">
      <c r="A151" s="3">
        <v>3.1667</v>
      </c>
      <c r="B151" s="3">
        <v>0.25591</v>
      </c>
      <c r="C151" s="3">
        <f>'A20-3'!$B151/$I$2</f>
        <v>0.0051182</v>
      </c>
      <c r="D151" s="3">
        <v>121.28</v>
      </c>
      <c r="E151" s="3">
        <f>'A20-3'!$D151/$I$5</f>
        <v>3865806.04</v>
      </c>
      <c r="F151" s="3">
        <f>'A20-3'!$E151/1000000</f>
        <v>3.86580604</v>
      </c>
    </row>
    <row r="152" ht="14.25" customHeight="1">
      <c r="A152" s="3">
        <v>3.2</v>
      </c>
      <c r="B152" s="3">
        <v>0.2587</v>
      </c>
      <c r="C152" s="3">
        <f>'A20-3'!$B152/$I$2</f>
        <v>0.005174</v>
      </c>
      <c r="D152" s="3">
        <v>122.3</v>
      </c>
      <c r="E152" s="3">
        <f>'A20-3'!$D152/$I$5</f>
        <v>3898318.591</v>
      </c>
      <c r="F152" s="3">
        <f>'A20-3'!$E152/1000000</f>
        <v>3.898318591</v>
      </c>
    </row>
    <row r="153" ht="14.25" customHeight="1">
      <c r="A153" s="3">
        <v>3.2333</v>
      </c>
      <c r="B153" s="3">
        <v>0.26149</v>
      </c>
      <c r="C153" s="3">
        <f>'A20-3'!$B153/$I$2</f>
        <v>0.0052298</v>
      </c>
      <c r="D153" s="3">
        <v>123.32</v>
      </c>
      <c r="E153" s="3">
        <f>'A20-3'!$D153/$I$5</f>
        <v>3930831.142</v>
      </c>
      <c r="F153" s="3">
        <f>'A20-3'!$E153/1000000</f>
        <v>3.930831142</v>
      </c>
    </row>
    <row r="154" ht="14.25" customHeight="1">
      <c r="A154" s="3">
        <v>3.2667</v>
      </c>
      <c r="B154" s="3">
        <v>0.26428</v>
      </c>
      <c r="C154" s="3">
        <f>'A20-3'!$B154/$I$2</f>
        <v>0.0052856</v>
      </c>
      <c r="D154" s="3">
        <v>124.34</v>
      </c>
      <c r="E154" s="3">
        <f>'A20-3'!$D154/$I$5</f>
        <v>3963343.693</v>
      </c>
      <c r="F154" s="3">
        <f>'A20-3'!$E154/1000000</f>
        <v>3.963343693</v>
      </c>
    </row>
    <row r="155" ht="14.25" customHeight="1">
      <c r="A155" s="3">
        <v>3.3</v>
      </c>
      <c r="B155" s="3">
        <v>0.26698</v>
      </c>
      <c r="C155" s="3">
        <f>'A20-3'!$B155/$I$2</f>
        <v>0.0053396</v>
      </c>
      <c r="D155" s="3">
        <v>125.36</v>
      </c>
      <c r="E155" s="3">
        <f>'A20-3'!$D155/$I$5</f>
        <v>3995856.244</v>
      </c>
      <c r="F155" s="3">
        <f>'A20-3'!$E155/1000000</f>
        <v>3.995856244</v>
      </c>
    </row>
    <row r="156" ht="14.25" customHeight="1">
      <c r="A156" s="3">
        <v>3.3333</v>
      </c>
      <c r="B156" s="3">
        <v>0.26978</v>
      </c>
      <c r="C156" s="3">
        <f>'A20-3'!$B156/$I$2</f>
        <v>0.0053956</v>
      </c>
      <c r="D156" s="3">
        <v>126.38</v>
      </c>
      <c r="E156" s="3">
        <f>'A20-3'!$D156/$I$5</f>
        <v>4028368.794</v>
      </c>
      <c r="F156" s="3">
        <f>'A20-3'!$E156/1000000</f>
        <v>4.028368794</v>
      </c>
    </row>
    <row r="157" ht="14.25" customHeight="1">
      <c r="A157" s="3">
        <v>3.3667</v>
      </c>
      <c r="B157" s="3">
        <v>0.27257</v>
      </c>
      <c r="C157" s="3">
        <f>'A20-3'!$B157/$I$2</f>
        <v>0.0054514</v>
      </c>
      <c r="D157" s="3">
        <v>127.4</v>
      </c>
      <c r="E157" s="3">
        <f>'A20-3'!$D157/$I$5</f>
        <v>4060881.345</v>
      </c>
      <c r="F157" s="3">
        <f>'A20-3'!$E157/1000000</f>
        <v>4.060881345</v>
      </c>
    </row>
    <row r="158" ht="14.25" customHeight="1">
      <c r="A158" s="3">
        <v>3.4</v>
      </c>
      <c r="B158" s="3">
        <v>0.27536</v>
      </c>
      <c r="C158" s="3">
        <f>'A20-3'!$B158/$I$2</f>
        <v>0.0055072</v>
      </c>
      <c r="D158" s="3">
        <v>128.42</v>
      </c>
      <c r="E158" s="3">
        <f>'A20-3'!$D158/$I$5</f>
        <v>4093393.896</v>
      </c>
      <c r="F158" s="3">
        <f>'A20-3'!$E158/1000000</f>
        <v>4.093393896</v>
      </c>
    </row>
    <row r="159" ht="14.25" customHeight="1">
      <c r="A159" s="3">
        <v>3.4333</v>
      </c>
      <c r="B159" s="3">
        <v>0.27806</v>
      </c>
      <c r="C159" s="3">
        <f>'A20-3'!$B159/$I$2</f>
        <v>0.0055612</v>
      </c>
      <c r="D159" s="3">
        <v>129.45</v>
      </c>
      <c r="E159" s="3">
        <f>'A20-3'!$D159/$I$5</f>
        <v>4126225.197</v>
      </c>
      <c r="F159" s="3">
        <f>'A20-3'!$E159/1000000</f>
        <v>4.126225197</v>
      </c>
    </row>
    <row r="160" ht="14.25" customHeight="1">
      <c r="A160" s="3">
        <v>3.4667</v>
      </c>
      <c r="B160" s="3">
        <v>0.28094</v>
      </c>
      <c r="C160" s="3">
        <f>'A20-3'!$B160/$I$2</f>
        <v>0.0056188</v>
      </c>
      <c r="D160" s="3">
        <v>130.47</v>
      </c>
      <c r="E160" s="3">
        <f>'A20-3'!$D160/$I$5</f>
        <v>4158737.748</v>
      </c>
      <c r="F160" s="3">
        <f>'A20-3'!$E160/1000000</f>
        <v>4.158737748</v>
      </c>
    </row>
    <row r="161" ht="14.25" customHeight="1">
      <c r="A161" s="3">
        <v>3.5</v>
      </c>
      <c r="B161" s="3">
        <v>0.28364</v>
      </c>
      <c r="C161" s="3">
        <f>'A20-3'!$B161/$I$2</f>
        <v>0.0056728</v>
      </c>
      <c r="D161" s="3">
        <v>131.49</v>
      </c>
      <c r="E161" s="3">
        <f>'A20-3'!$D161/$I$5</f>
        <v>4191250.299</v>
      </c>
      <c r="F161" s="3">
        <f>'A20-3'!$E161/1000000</f>
        <v>4.191250299</v>
      </c>
    </row>
    <row r="162" ht="14.25" customHeight="1">
      <c r="A162" s="3">
        <v>3.5333</v>
      </c>
      <c r="B162" s="3">
        <v>0.28653</v>
      </c>
      <c r="C162" s="3">
        <f>'A20-3'!$B162/$I$2</f>
        <v>0.0057306</v>
      </c>
      <c r="D162" s="3">
        <v>132.51</v>
      </c>
      <c r="E162" s="3">
        <f>'A20-3'!$D162/$I$5</f>
        <v>4223762.85</v>
      </c>
      <c r="F162" s="3">
        <f>'A20-3'!$E162/1000000</f>
        <v>4.22376285</v>
      </c>
    </row>
    <row r="163" ht="14.25" customHeight="1">
      <c r="A163" s="3">
        <v>3.5667</v>
      </c>
      <c r="B163" s="3">
        <v>0.28932</v>
      </c>
      <c r="C163" s="3">
        <f>'A20-3'!$B163/$I$2</f>
        <v>0.0057864</v>
      </c>
      <c r="D163" s="3">
        <v>133.53</v>
      </c>
      <c r="E163" s="3">
        <f>'A20-3'!$D163/$I$5</f>
        <v>4256275.4</v>
      </c>
      <c r="F163" s="3">
        <f>'A20-3'!$E163/1000000</f>
        <v>4.2562754</v>
      </c>
    </row>
    <row r="164" ht="14.25" customHeight="1">
      <c r="A164" s="3">
        <v>3.6</v>
      </c>
      <c r="B164" s="3">
        <v>0.29202</v>
      </c>
      <c r="C164" s="3">
        <f>'A20-3'!$B164/$I$2</f>
        <v>0.0058404</v>
      </c>
      <c r="D164" s="3">
        <v>134.55</v>
      </c>
      <c r="E164" s="3">
        <f>'A20-3'!$D164/$I$5</f>
        <v>4288787.951</v>
      </c>
      <c r="F164" s="3">
        <f>'A20-3'!$E164/1000000</f>
        <v>4.288787951</v>
      </c>
    </row>
    <row r="165" ht="14.25" customHeight="1">
      <c r="A165" s="3">
        <v>3.6333</v>
      </c>
      <c r="B165" s="3">
        <v>0.29481</v>
      </c>
      <c r="C165" s="3">
        <f>'A20-3'!$B165/$I$2</f>
        <v>0.0058962</v>
      </c>
      <c r="D165" s="3">
        <v>135.57</v>
      </c>
      <c r="E165" s="3">
        <f>'A20-3'!$D165/$I$5</f>
        <v>4321300.502</v>
      </c>
      <c r="F165" s="3">
        <f>'A20-3'!$E165/1000000</f>
        <v>4.321300502</v>
      </c>
    </row>
    <row r="166" ht="14.25" customHeight="1">
      <c r="A166" s="3">
        <v>3.6667</v>
      </c>
      <c r="B166" s="3">
        <v>0.2976</v>
      </c>
      <c r="C166" s="3">
        <f>'A20-3'!$B166/$I$2</f>
        <v>0.005952</v>
      </c>
      <c r="D166" s="3">
        <v>136.59</v>
      </c>
      <c r="E166" s="3">
        <f>'A20-3'!$D166/$I$5</f>
        <v>4353813.053</v>
      </c>
      <c r="F166" s="3">
        <f>'A20-3'!$E166/1000000</f>
        <v>4.353813053</v>
      </c>
    </row>
    <row r="167" ht="14.25" customHeight="1">
      <c r="A167" s="3">
        <v>3.7</v>
      </c>
      <c r="B167" s="3">
        <v>0.30039</v>
      </c>
      <c r="C167" s="3">
        <f>'A20-3'!$B167/$I$2</f>
        <v>0.0060078</v>
      </c>
      <c r="D167" s="3">
        <v>137.61</v>
      </c>
      <c r="E167" s="3">
        <f>'A20-3'!$D167/$I$5</f>
        <v>4386325.604</v>
      </c>
      <c r="F167" s="3">
        <f>'A20-3'!$E167/1000000</f>
        <v>4.386325604</v>
      </c>
    </row>
    <row r="168" ht="14.25" customHeight="1">
      <c r="A168" s="3">
        <v>3.7333</v>
      </c>
      <c r="B168" s="3">
        <v>0.30309</v>
      </c>
      <c r="C168" s="3">
        <f>'A20-3'!$B168/$I$2</f>
        <v>0.0060618</v>
      </c>
      <c r="D168" s="3">
        <v>138.63</v>
      </c>
      <c r="E168" s="3">
        <f>'A20-3'!$D168/$I$5</f>
        <v>4418838.154</v>
      </c>
      <c r="F168" s="3">
        <f>'A20-3'!$E168/1000000</f>
        <v>4.418838154</v>
      </c>
    </row>
    <row r="169" ht="14.25" customHeight="1">
      <c r="A169" s="3">
        <v>3.7667</v>
      </c>
      <c r="B169" s="3">
        <v>0.30597</v>
      </c>
      <c r="C169" s="3">
        <f>'A20-3'!$B169/$I$2</f>
        <v>0.0061194</v>
      </c>
      <c r="D169" s="3">
        <v>139.65</v>
      </c>
      <c r="E169" s="3">
        <f>'A20-3'!$D169/$I$5</f>
        <v>4451350.705</v>
      </c>
      <c r="F169" s="3">
        <f>'A20-3'!$E169/1000000</f>
        <v>4.451350705</v>
      </c>
    </row>
    <row r="170" ht="14.25" customHeight="1">
      <c r="A170" s="3">
        <v>3.8</v>
      </c>
      <c r="B170" s="3">
        <v>0.30858</v>
      </c>
      <c r="C170" s="3">
        <f>'A20-3'!$B170/$I$2</f>
        <v>0.0061716</v>
      </c>
      <c r="D170" s="3">
        <v>140.67</v>
      </c>
      <c r="E170" s="3">
        <f>'A20-3'!$D170/$I$5</f>
        <v>4483863.256</v>
      </c>
      <c r="F170" s="3">
        <f>'A20-3'!$E170/1000000</f>
        <v>4.483863256</v>
      </c>
    </row>
    <row r="171" ht="14.25" customHeight="1">
      <c r="A171" s="3">
        <v>3.8333</v>
      </c>
      <c r="B171" s="3">
        <v>0.31156</v>
      </c>
      <c r="C171" s="3">
        <f>'A20-3'!$B171/$I$2</f>
        <v>0.0062312</v>
      </c>
      <c r="D171" s="3">
        <v>141.69</v>
      </c>
      <c r="E171" s="3">
        <f>'A20-3'!$D171/$I$5</f>
        <v>4516375.807</v>
      </c>
      <c r="F171" s="3">
        <f>'A20-3'!$E171/1000000</f>
        <v>4.516375807</v>
      </c>
    </row>
    <row r="172" ht="14.25" customHeight="1">
      <c r="A172" s="3">
        <v>3.8667</v>
      </c>
      <c r="B172" s="3">
        <v>0.31426</v>
      </c>
      <c r="C172" s="3">
        <f>'A20-3'!$B172/$I$2</f>
        <v>0.0062852</v>
      </c>
      <c r="D172" s="3">
        <v>142.71</v>
      </c>
      <c r="E172" s="3">
        <f>'A20-3'!$D172/$I$5</f>
        <v>4548888.358</v>
      </c>
      <c r="F172" s="3">
        <f>'A20-3'!$E172/1000000</f>
        <v>4.548888358</v>
      </c>
    </row>
    <row r="173" ht="14.25" customHeight="1">
      <c r="A173" s="3">
        <v>3.9</v>
      </c>
      <c r="B173" s="3">
        <v>0.31705</v>
      </c>
      <c r="C173" s="3">
        <f>'A20-3'!$B173/$I$2</f>
        <v>0.006341</v>
      </c>
      <c r="D173" s="3">
        <v>143.73</v>
      </c>
      <c r="E173" s="3">
        <f>'A20-3'!$D173/$I$5</f>
        <v>4581400.908</v>
      </c>
      <c r="F173" s="3">
        <f>'A20-3'!$E173/1000000</f>
        <v>4.581400908</v>
      </c>
    </row>
    <row r="174" ht="14.25" customHeight="1">
      <c r="A174" s="3">
        <v>3.9333</v>
      </c>
      <c r="B174" s="3">
        <v>0.31984</v>
      </c>
      <c r="C174" s="3">
        <f>'A20-3'!$B174/$I$2</f>
        <v>0.0063968</v>
      </c>
      <c r="D174" s="3">
        <v>144.75</v>
      </c>
      <c r="E174" s="3">
        <f>'A20-3'!$D174/$I$5</f>
        <v>4613913.459</v>
      </c>
      <c r="F174" s="3">
        <f>'A20-3'!$E174/1000000</f>
        <v>4.613913459</v>
      </c>
    </row>
    <row r="175" ht="14.25" customHeight="1">
      <c r="A175" s="3">
        <v>3.9667</v>
      </c>
      <c r="B175" s="3">
        <v>0.32263</v>
      </c>
      <c r="C175" s="3">
        <f>'A20-3'!$B175/$I$2</f>
        <v>0.0064526</v>
      </c>
      <c r="D175" s="3">
        <v>145.77</v>
      </c>
      <c r="E175" s="3">
        <f>'A20-3'!$D175/$I$5</f>
        <v>4646426.01</v>
      </c>
      <c r="F175" s="3">
        <f>'A20-3'!$E175/1000000</f>
        <v>4.64642601</v>
      </c>
    </row>
    <row r="176" ht="14.25" customHeight="1">
      <c r="A176" s="3">
        <v>4.0</v>
      </c>
      <c r="B176" s="3">
        <v>0.32533</v>
      </c>
      <c r="C176" s="3">
        <f>'A20-3'!$B176/$I$2</f>
        <v>0.0065066</v>
      </c>
      <c r="D176" s="3">
        <v>146.8</v>
      </c>
      <c r="E176" s="3">
        <f>'A20-3'!$D176/$I$5</f>
        <v>4679257.311</v>
      </c>
      <c r="F176" s="3">
        <f>'A20-3'!$E176/1000000</f>
        <v>4.679257311</v>
      </c>
    </row>
    <row r="177" ht="14.25" customHeight="1">
      <c r="A177" s="3">
        <v>4.0333</v>
      </c>
      <c r="B177" s="3">
        <v>0.32822</v>
      </c>
      <c r="C177" s="3">
        <f>'A20-3'!$B177/$I$2</f>
        <v>0.0065644</v>
      </c>
      <c r="D177" s="3">
        <v>147.82</v>
      </c>
      <c r="E177" s="3">
        <f>'A20-3'!$D177/$I$5</f>
        <v>4711769.862</v>
      </c>
      <c r="F177" s="3">
        <f>'A20-3'!$E177/1000000</f>
        <v>4.711769862</v>
      </c>
    </row>
    <row r="178" ht="14.25" customHeight="1">
      <c r="A178" s="3">
        <v>4.0667</v>
      </c>
      <c r="B178" s="3">
        <v>0.33101</v>
      </c>
      <c r="C178" s="3">
        <f>'A20-3'!$B178/$I$2</f>
        <v>0.0066202</v>
      </c>
      <c r="D178" s="3">
        <v>148.84</v>
      </c>
      <c r="E178" s="3">
        <f>'A20-3'!$D178/$I$5</f>
        <v>4744282.413</v>
      </c>
      <c r="F178" s="3">
        <f>'A20-3'!$E178/1000000</f>
        <v>4.744282413</v>
      </c>
    </row>
    <row r="179" ht="14.25" customHeight="1">
      <c r="A179" s="3">
        <v>4.1</v>
      </c>
      <c r="B179" s="3">
        <v>0.33371</v>
      </c>
      <c r="C179" s="3">
        <f>'A20-3'!$B179/$I$2</f>
        <v>0.0066742</v>
      </c>
      <c r="D179" s="3">
        <v>149.86</v>
      </c>
      <c r="E179" s="3">
        <f>'A20-3'!$D179/$I$5</f>
        <v>4776794.964</v>
      </c>
      <c r="F179" s="3">
        <f>'A20-3'!$E179/1000000</f>
        <v>4.776794964</v>
      </c>
    </row>
    <row r="180" ht="14.25" customHeight="1">
      <c r="A180" s="3">
        <v>4.1333</v>
      </c>
      <c r="B180" s="3">
        <v>0.33659</v>
      </c>
      <c r="C180" s="3">
        <f>'A20-3'!$B180/$I$2</f>
        <v>0.0067318</v>
      </c>
      <c r="D180" s="3">
        <v>150.71</v>
      </c>
      <c r="E180" s="3">
        <f>'A20-3'!$D180/$I$5</f>
        <v>4803888.756</v>
      </c>
      <c r="F180" s="3">
        <f>'A20-3'!$E180/1000000</f>
        <v>4.803888756</v>
      </c>
    </row>
    <row r="181" ht="14.25" customHeight="1">
      <c r="A181" s="3">
        <v>4.1667</v>
      </c>
      <c r="B181" s="3">
        <v>0.3392</v>
      </c>
      <c r="C181" s="3">
        <f>'A20-3'!$B181/$I$2</f>
        <v>0.006784</v>
      </c>
      <c r="D181" s="3">
        <v>151.73</v>
      </c>
      <c r="E181" s="3">
        <f>'A20-3'!$D181/$I$5</f>
        <v>4836401.307</v>
      </c>
      <c r="F181" s="3">
        <f>'A20-3'!$E181/1000000</f>
        <v>4.836401307</v>
      </c>
    </row>
    <row r="182" ht="14.25" customHeight="1">
      <c r="A182" s="3">
        <v>4.2</v>
      </c>
      <c r="B182" s="3">
        <v>0.34208</v>
      </c>
      <c r="C182" s="3">
        <f>'A20-3'!$B182/$I$2</f>
        <v>0.0068416</v>
      </c>
      <c r="D182" s="3">
        <v>152.75</v>
      </c>
      <c r="E182" s="3">
        <f>'A20-3'!$D182/$I$5</f>
        <v>4868913.858</v>
      </c>
      <c r="F182" s="3">
        <f>'A20-3'!$E182/1000000</f>
        <v>4.868913858</v>
      </c>
    </row>
    <row r="183" ht="14.25" customHeight="1">
      <c r="A183" s="3">
        <v>4.2333</v>
      </c>
      <c r="B183" s="3">
        <v>0.34478</v>
      </c>
      <c r="C183" s="3">
        <f>'A20-3'!$B183/$I$2</f>
        <v>0.0068956</v>
      </c>
      <c r="D183" s="3">
        <v>153.77</v>
      </c>
      <c r="E183" s="3">
        <f>'A20-3'!$D183/$I$5</f>
        <v>4901426.408</v>
      </c>
      <c r="F183" s="3">
        <f>'A20-3'!$E183/1000000</f>
        <v>4.901426408</v>
      </c>
    </row>
    <row r="184" ht="14.25" customHeight="1">
      <c r="A184" s="3">
        <v>4.2667</v>
      </c>
      <c r="B184" s="3">
        <v>0.34757</v>
      </c>
      <c r="C184" s="3">
        <f>'A20-3'!$B184/$I$2</f>
        <v>0.0069514</v>
      </c>
      <c r="D184" s="3">
        <v>154.79</v>
      </c>
      <c r="E184" s="3">
        <f>'A20-3'!$D184/$I$5</f>
        <v>4933938.959</v>
      </c>
      <c r="F184" s="3">
        <f>'A20-3'!$E184/1000000</f>
        <v>4.933938959</v>
      </c>
    </row>
    <row r="185" ht="14.25" customHeight="1">
      <c r="A185" s="3">
        <v>4.3</v>
      </c>
      <c r="B185" s="3">
        <v>0.35036</v>
      </c>
      <c r="C185" s="3">
        <f>'A20-3'!$B185/$I$2</f>
        <v>0.0070072</v>
      </c>
      <c r="D185" s="3">
        <v>155.81</v>
      </c>
      <c r="E185" s="3">
        <f>'A20-3'!$D185/$I$5</f>
        <v>4966451.51</v>
      </c>
      <c r="F185" s="3">
        <f>'A20-3'!$E185/1000000</f>
        <v>4.96645151</v>
      </c>
    </row>
    <row r="186" ht="14.25" customHeight="1">
      <c r="A186" s="3">
        <v>4.3333</v>
      </c>
      <c r="B186" s="3">
        <v>0.35316</v>
      </c>
      <c r="C186" s="3">
        <f>'A20-3'!$B186/$I$2</f>
        <v>0.0070632</v>
      </c>
      <c r="D186" s="3">
        <v>156.83</v>
      </c>
      <c r="E186" s="3">
        <f>'A20-3'!$D186/$I$5</f>
        <v>4998964.061</v>
      </c>
      <c r="F186" s="3">
        <f>'A20-3'!$E186/1000000</f>
        <v>4.998964061</v>
      </c>
    </row>
    <row r="187" ht="14.25" customHeight="1">
      <c r="A187" s="3">
        <v>4.3667</v>
      </c>
      <c r="B187" s="3">
        <v>0.35585</v>
      </c>
      <c r="C187" s="3">
        <f>'A20-3'!$B187/$I$2</f>
        <v>0.007117</v>
      </c>
      <c r="D187" s="3">
        <v>157.85</v>
      </c>
      <c r="E187" s="3">
        <f>'A20-3'!$D187/$I$5</f>
        <v>5031476.612</v>
      </c>
      <c r="F187" s="3">
        <f>'A20-3'!$E187/1000000</f>
        <v>5.031476612</v>
      </c>
    </row>
    <row r="188" ht="14.25" customHeight="1">
      <c r="A188" s="3">
        <v>4.4</v>
      </c>
      <c r="B188" s="3">
        <v>0.35874</v>
      </c>
      <c r="C188" s="3">
        <f>'A20-3'!$B188/$I$2</f>
        <v>0.0071748</v>
      </c>
      <c r="D188" s="3">
        <v>158.87</v>
      </c>
      <c r="E188" s="3">
        <f>'A20-3'!$D188/$I$5</f>
        <v>5063989.162</v>
      </c>
      <c r="F188" s="3">
        <f>'A20-3'!$E188/1000000</f>
        <v>5.063989162</v>
      </c>
    </row>
    <row r="189" ht="14.25" customHeight="1">
      <c r="A189" s="3">
        <v>4.4333</v>
      </c>
      <c r="B189" s="3">
        <v>0.36144</v>
      </c>
      <c r="C189" s="3">
        <f>'A20-3'!$B189/$I$2</f>
        <v>0.0072288</v>
      </c>
      <c r="D189" s="3">
        <v>159.89</v>
      </c>
      <c r="E189" s="3">
        <f>'A20-3'!$D189/$I$5</f>
        <v>5096501.713</v>
      </c>
      <c r="F189" s="3">
        <f>'A20-3'!$E189/1000000</f>
        <v>5.096501713</v>
      </c>
    </row>
    <row r="190" ht="14.25" customHeight="1">
      <c r="A190" s="3">
        <v>4.4667</v>
      </c>
      <c r="B190" s="3">
        <v>0.36432</v>
      </c>
      <c r="C190" s="3">
        <f>'A20-3'!$B190/$I$2</f>
        <v>0.0072864</v>
      </c>
      <c r="D190" s="3">
        <v>160.91</v>
      </c>
      <c r="E190" s="3">
        <f>'A20-3'!$D190/$I$5</f>
        <v>5129014.264</v>
      </c>
      <c r="F190" s="3">
        <f>'A20-3'!$E190/1000000</f>
        <v>5.129014264</v>
      </c>
    </row>
    <row r="191" ht="14.25" customHeight="1">
      <c r="A191" s="3">
        <v>4.5</v>
      </c>
      <c r="B191" s="3">
        <v>0.36702</v>
      </c>
      <c r="C191" s="3">
        <f>'A20-3'!$B191/$I$2</f>
        <v>0.0073404</v>
      </c>
      <c r="D191" s="3">
        <v>161.93</v>
      </c>
      <c r="E191" s="3">
        <f>'A20-3'!$D191/$I$5</f>
        <v>5161526.815</v>
      </c>
      <c r="F191" s="3">
        <f>'A20-3'!$E191/1000000</f>
        <v>5.161526815</v>
      </c>
    </row>
    <row r="192" ht="14.25" customHeight="1">
      <c r="A192" s="3">
        <v>4.5333</v>
      </c>
      <c r="B192" s="3">
        <v>0.36981</v>
      </c>
      <c r="C192" s="3">
        <f>'A20-3'!$B192/$I$2</f>
        <v>0.0073962</v>
      </c>
      <c r="D192" s="3">
        <v>163.12</v>
      </c>
      <c r="E192" s="3">
        <f>'A20-3'!$D192/$I$5</f>
        <v>5199458.124</v>
      </c>
      <c r="F192" s="3">
        <f>'A20-3'!$E192/1000000</f>
        <v>5.199458124</v>
      </c>
    </row>
    <row r="193" ht="14.25" customHeight="1">
      <c r="A193" s="3">
        <v>4.5667</v>
      </c>
      <c r="B193" s="3">
        <v>0.3726</v>
      </c>
      <c r="C193" s="3">
        <f>'A20-3'!$B193/$I$2</f>
        <v>0.007452</v>
      </c>
      <c r="D193" s="3">
        <v>164.15</v>
      </c>
      <c r="E193" s="3">
        <f>'A20-3'!$D193/$I$5</f>
        <v>5232289.425</v>
      </c>
      <c r="F193" s="3">
        <f>'A20-3'!$E193/1000000</f>
        <v>5.232289425</v>
      </c>
    </row>
    <row r="194" ht="14.25" customHeight="1">
      <c r="A194" s="3">
        <v>4.6</v>
      </c>
      <c r="B194" s="3">
        <v>0.3754</v>
      </c>
      <c r="C194" s="3">
        <f>'A20-3'!$B194/$I$2</f>
        <v>0.007508</v>
      </c>
      <c r="D194" s="3">
        <v>165.17</v>
      </c>
      <c r="E194" s="3">
        <f>'A20-3'!$D194/$I$5</f>
        <v>5264801.976</v>
      </c>
      <c r="F194" s="3">
        <f>'A20-3'!$E194/1000000</f>
        <v>5.264801976</v>
      </c>
    </row>
    <row r="195" ht="14.25" customHeight="1">
      <c r="A195" s="3">
        <v>4.6333</v>
      </c>
      <c r="B195" s="3">
        <v>0.37809</v>
      </c>
      <c r="C195" s="3">
        <f>'A20-3'!$B195/$I$2</f>
        <v>0.0075618</v>
      </c>
      <c r="D195" s="3">
        <v>166.19</v>
      </c>
      <c r="E195" s="3">
        <f>'A20-3'!$D195/$I$5</f>
        <v>5297314.527</v>
      </c>
      <c r="F195" s="3">
        <f>'A20-3'!$E195/1000000</f>
        <v>5.297314527</v>
      </c>
    </row>
    <row r="196" ht="14.25" customHeight="1">
      <c r="A196" s="3">
        <v>4.6667</v>
      </c>
      <c r="B196" s="3">
        <v>0.38089</v>
      </c>
      <c r="C196" s="3">
        <f>'A20-3'!$B196/$I$2</f>
        <v>0.0076178</v>
      </c>
      <c r="D196" s="3">
        <v>167.38</v>
      </c>
      <c r="E196" s="3">
        <f>'A20-3'!$D196/$I$5</f>
        <v>5335245.836</v>
      </c>
      <c r="F196" s="3">
        <f>'A20-3'!$E196/1000000</f>
        <v>5.335245836</v>
      </c>
    </row>
    <row r="197" ht="14.25" customHeight="1">
      <c r="A197" s="3">
        <v>4.7</v>
      </c>
      <c r="B197" s="3">
        <v>0.38377</v>
      </c>
      <c r="C197" s="3">
        <f>'A20-3'!$B197/$I$2</f>
        <v>0.0076754</v>
      </c>
      <c r="D197" s="3">
        <v>168.4</v>
      </c>
      <c r="E197" s="3">
        <f>'A20-3'!$D197/$I$5</f>
        <v>5367758.387</v>
      </c>
      <c r="F197" s="3">
        <f>'A20-3'!$E197/1000000</f>
        <v>5.367758387</v>
      </c>
    </row>
    <row r="198" ht="14.25" customHeight="1">
      <c r="A198" s="3">
        <v>4.7333</v>
      </c>
      <c r="B198" s="3">
        <v>0.38638</v>
      </c>
      <c r="C198" s="3">
        <f>'A20-3'!$B198/$I$2</f>
        <v>0.0077276</v>
      </c>
      <c r="D198" s="3">
        <v>169.42</v>
      </c>
      <c r="E198" s="3">
        <f>'A20-3'!$D198/$I$5</f>
        <v>5400270.938</v>
      </c>
      <c r="F198" s="3">
        <f>'A20-3'!$E198/1000000</f>
        <v>5.400270938</v>
      </c>
    </row>
    <row r="199" ht="14.25" customHeight="1">
      <c r="A199" s="3">
        <v>4.7667</v>
      </c>
      <c r="B199" s="3">
        <v>0.38926</v>
      </c>
      <c r="C199" s="3">
        <f>'A20-3'!$B199/$I$2</f>
        <v>0.0077852</v>
      </c>
      <c r="D199" s="3">
        <v>170.61</v>
      </c>
      <c r="E199" s="3">
        <f>'A20-3'!$D199/$I$5</f>
        <v>5438202.247</v>
      </c>
      <c r="F199" s="3">
        <f>'A20-3'!$E199/1000000</f>
        <v>5.438202247</v>
      </c>
    </row>
    <row r="200" ht="14.25" customHeight="1">
      <c r="A200" s="3">
        <v>4.8</v>
      </c>
      <c r="B200" s="3">
        <v>0.39196</v>
      </c>
      <c r="C200" s="3">
        <f>'A20-3'!$B200/$I$2</f>
        <v>0.0078392</v>
      </c>
      <c r="D200" s="3">
        <v>171.63</v>
      </c>
      <c r="E200" s="3">
        <f>'A20-3'!$D200/$I$5</f>
        <v>5470714.798</v>
      </c>
      <c r="F200" s="3">
        <f>'A20-3'!$E200/1000000</f>
        <v>5.470714798</v>
      </c>
    </row>
    <row r="201" ht="14.25" customHeight="1">
      <c r="A201" s="3">
        <v>4.8333</v>
      </c>
      <c r="B201" s="3">
        <v>0.39485</v>
      </c>
      <c r="C201" s="3">
        <f>'A20-3'!$B201/$I$2</f>
        <v>0.007897</v>
      </c>
      <c r="D201" s="3">
        <v>172.65</v>
      </c>
      <c r="E201" s="3">
        <f>'A20-3'!$D201/$I$5</f>
        <v>5503227.349</v>
      </c>
      <c r="F201" s="3">
        <f>'A20-3'!$E201/1000000</f>
        <v>5.503227349</v>
      </c>
    </row>
    <row r="202" ht="14.25" customHeight="1">
      <c r="A202" s="3">
        <v>4.8667</v>
      </c>
      <c r="B202" s="3">
        <v>0.39754</v>
      </c>
      <c r="C202" s="3">
        <f>'A20-3'!$B202/$I$2</f>
        <v>0.0079508</v>
      </c>
      <c r="D202" s="3">
        <v>173.84</v>
      </c>
      <c r="E202" s="3">
        <f>'A20-3'!$D202/$I$5</f>
        <v>5541158.658</v>
      </c>
      <c r="F202" s="3">
        <f>'A20-3'!$E202/1000000</f>
        <v>5.541158658</v>
      </c>
    </row>
    <row r="203" ht="14.25" customHeight="1">
      <c r="A203" s="3">
        <v>4.9</v>
      </c>
      <c r="B203" s="3">
        <v>0.40034</v>
      </c>
      <c r="C203" s="3">
        <f>'A20-3'!$B203/$I$2</f>
        <v>0.0080068</v>
      </c>
      <c r="D203" s="3">
        <v>174.86</v>
      </c>
      <c r="E203" s="3">
        <f>'A20-3'!$D203/$I$5</f>
        <v>5573671.209</v>
      </c>
      <c r="F203" s="3">
        <f>'A20-3'!$E203/1000000</f>
        <v>5.573671209</v>
      </c>
    </row>
    <row r="204" ht="14.25" customHeight="1">
      <c r="A204" s="3">
        <v>4.95</v>
      </c>
      <c r="B204" s="3">
        <v>0.40452</v>
      </c>
      <c r="C204" s="3">
        <f>'A20-3'!$B204/$I$2</f>
        <v>0.0080904</v>
      </c>
      <c r="D204" s="3">
        <v>176.39</v>
      </c>
      <c r="E204" s="3">
        <f>'A20-3'!$D204/$I$5</f>
        <v>5622440.035</v>
      </c>
      <c r="F204" s="3">
        <f>'A20-3'!$E204/1000000</f>
        <v>5.622440035</v>
      </c>
    </row>
    <row r="205" ht="14.25" customHeight="1">
      <c r="A205" s="3">
        <v>5.0</v>
      </c>
      <c r="B205" s="3">
        <v>0.40871</v>
      </c>
      <c r="C205" s="3">
        <f>'A20-3'!$B205/$I$2</f>
        <v>0.0081742</v>
      </c>
      <c r="D205" s="3">
        <v>178.09</v>
      </c>
      <c r="E205" s="3">
        <f>'A20-3'!$D205/$I$5</f>
        <v>5676627.62</v>
      </c>
      <c r="F205" s="3">
        <f>'A20-3'!$E205/1000000</f>
        <v>5.67662762</v>
      </c>
    </row>
    <row r="206" ht="14.25" customHeight="1">
      <c r="A206" s="3">
        <v>5.05</v>
      </c>
      <c r="B206" s="3">
        <v>0.4129</v>
      </c>
      <c r="C206" s="3">
        <f>'A20-3'!$B206/$I$2</f>
        <v>0.008258</v>
      </c>
      <c r="D206" s="3">
        <v>179.62</v>
      </c>
      <c r="E206" s="3">
        <f>'A20-3'!$D206/$I$5</f>
        <v>5725396.446</v>
      </c>
      <c r="F206" s="3">
        <f>'A20-3'!$E206/1000000</f>
        <v>5.725396446</v>
      </c>
    </row>
    <row r="207" ht="14.25" customHeight="1">
      <c r="A207" s="3">
        <v>5.1</v>
      </c>
      <c r="B207" s="3">
        <v>0.41699</v>
      </c>
      <c r="C207" s="3">
        <f>'A20-3'!$B207/$I$2</f>
        <v>0.0083398</v>
      </c>
      <c r="D207" s="3">
        <v>181.33</v>
      </c>
      <c r="E207" s="3">
        <f>'A20-3'!$D207/$I$5</f>
        <v>5779902.781</v>
      </c>
      <c r="F207" s="3">
        <f>'A20-3'!$E207/1000000</f>
        <v>5.779902781</v>
      </c>
    </row>
    <row r="208" ht="14.25" customHeight="1">
      <c r="A208" s="3">
        <v>5.15</v>
      </c>
      <c r="B208" s="3">
        <v>0.42127</v>
      </c>
      <c r="C208" s="3">
        <f>'A20-3'!$B208/$I$2</f>
        <v>0.0084254</v>
      </c>
      <c r="D208" s="3">
        <v>182.86</v>
      </c>
      <c r="E208" s="3">
        <f>'A20-3'!$D208/$I$5</f>
        <v>5828671.607</v>
      </c>
      <c r="F208" s="3">
        <f>'A20-3'!$E208/1000000</f>
        <v>5.828671607</v>
      </c>
    </row>
    <row r="209" ht="14.25" customHeight="1">
      <c r="A209" s="3">
        <v>5.2</v>
      </c>
      <c r="B209" s="3">
        <v>0.42537</v>
      </c>
      <c r="C209" s="3">
        <f>'A20-3'!$B209/$I$2</f>
        <v>0.0085074</v>
      </c>
      <c r="D209" s="3">
        <v>184.56</v>
      </c>
      <c r="E209" s="3">
        <f>'A20-3'!$D209/$I$5</f>
        <v>5882859.192</v>
      </c>
      <c r="F209" s="3">
        <f>'A20-3'!$E209/1000000</f>
        <v>5.882859192</v>
      </c>
    </row>
    <row r="210" ht="14.25" customHeight="1">
      <c r="A210" s="3">
        <v>5.25</v>
      </c>
      <c r="B210" s="3">
        <v>0.42956</v>
      </c>
      <c r="C210" s="3">
        <f>'A20-3'!$B210/$I$2</f>
        <v>0.0085912</v>
      </c>
      <c r="D210" s="3">
        <v>186.09</v>
      </c>
      <c r="E210" s="3">
        <f>'A20-3'!$D210/$I$5</f>
        <v>5931628.018</v>
      </c>
      <c r="F210" s="3">
        <f>'A20-3'!$E210/1000000</f>
        <v>5.931628018</v>
      </c>
    </row>
    <row r="211" ht="14.25" customHeight="1">
      <c r="A211" s="3">
        <v>5.3</v>
      </c>
      <c r="B211" s="3">
        <v>0.43374</v>
      </c>
      <c r="C211" s="3">
        <f>'A20-3'!$B211/$I$2</f>
        <v>0.0086748</v>
      </c>
      <c r="D211" s="3">
        <v>187.79</v>
      </c>
      <c r="E211" s="3">
        <f>'A20-3'!$D211/$I$5</f>
        <v>5985815.603</v>
      </c>
      <c r="F211" s="3">
        <f>'A20-3'!$E211/1000000</f>
        <v>5.985815603</v>
      </c>
    </row>
    <row r="212" ht="14.25" customHeight="1">
      <c r="A212" s="3">
        <v>5.35</v>
      </c>
      <c r="B212" s="3">
        <v>0.43784</v>
      </c>
      <c r="C212" s="3">
        <f>'A20-3'!$B212/$I$2</f>
        <v>0.0087568</v>
      </c>
      <c r="D212" s="3">
        <v>189.32</v>
      </c>
      <c r="E212" s="3">
        <f>'A20-3'!$D212/$I$5</f>
        <v>6034584.429</v>
      </c>
      <c r="F212" s="3">
        <f>'A20-3'!$E212/1000000</f>
        <v>6.034584429</v>
      </c>
    </row>
    <row r="213" ht="14.25" customHeight="1">
      <c r="A213" s="3">
        <v>5.4</v>
      </c>
      <c r="B213" s="3">
        <v>0.44203</v>
      </c>
      <c r="C213" s="3">
        <f>'A20-3'!$B213/$I$2</f>
        <v>0.0088406</v>
      </c>
      <c r="D213" s="3">
        <v>191.02</v>
      </c>
      <c r="E213" s="3">
        <f>'A20-3'!$D213/$I$5</f>
        <v>6088772.014</v>
      </c>
      <c r="F213" s="3">
        <f>'A20-3'!$E213/1000000</f>
        <v>6.088772014</v>
      </c>
    </row>
    <row r="214" ht="14.25" customHeight="1">
      <c r="A214" s="3">
        <v>5.45</v>
      </c>
      <c r="B214" s="3">
        <v>0.44621</v>
      </c>
      <c r="C214" s="3">
        <f>'A20-3'!$B214/$I$2</f>
        <v>0.0089242</v>
      </c>
      <c r="D214" s="3">
        <v>192.72</v>
      </c>
      <c r="E214" s="3">
        <f>'A20-3'!$D214/$I$5</f>
        <v>6142959.598</v>
      </c>
      <c r="F214" s="3">
        <f>'A20-3'!$E214/1000000</f>
        <v>6.142959598</v>
      </c>
    </row>
    <row r="215" ht="14.25" customHeight="1">
      <c r="A215" s="3">
        <v>5.5</v>
      </c>
      <c r="B215" s="3">
        <v>0.4504</v>
      </c>
      <c r="C215" s="3">
        <f>'A20-3'!$B215/$I$2</f>
        <v>0.009008</v>
      </c>
      <c r="D215" s="3">
        <v>194.25</v>
      </c>
      <c r="E215" s="3">
        <f>'A20-3'!$D215/$I$5</f>
        <v>6191728.425</v>
      </c>
      <c r="F215" s="3">
        <f>'A20-3'!$E215/1000000</f>
        <v>6.191728425</v>
      </c>
    </row>
    <row r="216" ht="14.25" customHeight="1">
      <c r="A216" s="3">
        <v>5.55</v>
      </c>
      <c r="B216" s="3">
        <v>0.4545</v>
      </c>
      <c r="C216" s="3">
        <f>'A20-3'!$B216/$I$2</f>
        <v>0.00909</v>
      </c>
      <c r="D216" s="3">
        <v>195.95</v>
      </c>
      <c r="E216" s="3">
        <f>'A20-3'!$D216/$I$5</f>
        <v>6245916.009</v>
      </c>
      <c r="F216" s="3">
        <f>'A20-3'!$E216/1000000</f>
        <v>6.245916009</v>
      </c>
    </row>
    <row r="217" ht="14.25" customHeight="1">
      <c r="A217" s="3">
        <v>5.6</v>
      </c>
      <c r="B217" s="3">
        <v>0.45868</v>
      </c>
      <c r="C217" s="3">
        <f>'A20-3'!$B217/$I$2</f>
        <v>0.0091736</v>
      </c>
      <c r="D217" s="3">
        <v>197.48</v>
      </c>
      <c r="E217" s="3">
        <f>'A20-3'!$D217/$I$5</f>
        <v>6294684.835</v>
      </c>
      <c r="F217" s="3">
        <f>'A20-3'!$E217/1000000</f>
        <v>6.294684835</v>
      </c>
    </row>
    <row r="218" ht="14.25" customHeight="1">
      <c r="A218" s="3">
        <v>5.65</v>
      </c>
      <c r="B218" s="3">
        <v>0.46287</v>
      </c>
      <c r="C218" s="3">
        <f>'A20-3'!$B218/$I$2</f>
        <v>0.0092574</v>
      </c>
      <c r="D218" s="3">
        <v>199.19</v>
      </c>
      <c r="E218" s="3">
        <f>'A20-3'!$D218/$I$5</f>
        <v>6349191.171</v>
      </c>
      <c r="F218" s="3">
        <f>'A20-3'!$E218/1000000</f>
        <v>6.349191171</v>
      </c>
    </row>
    <row r="219" ht="14.25" customHeight="1">
      <c r="A219" s="3">
        <v>5.7</v>
      </c>
      <c r="B219" s="3">
        <v>0.46706</v>
      </c>
      <c r="C219" s="3">
        <f>'A20-3'!$B219/$I$2</f>
        <v>0.0093412</v>
      </c>
      <c r="D219" s="3">
        <v>200.72</v>
      </c>
      <c r="E219" s="3">
        <f>'A20-3'!$D219/$I$5</f>
        <v>6397959.997</v>
      </c>
      <c r="F219" s="3">
        <f>'A20-3'!$E219/1000000</f>
        <v>6.397959997</v>
      </c>
    </row>
    <row r="220" ht="14.25" customHeight="1">
      <c r="A220" s="3">
        <v>5.75</v>
      </c>
      <c r="B220" s="3">
        <v>0.47115</v>
      </c>
      <c r="C220" s="3">
        <f>'A20-3'!$B220/$I$2</f>
        <v>0.009423</v>
      </c>
      <c r="D220" s="3">
        <v>202.42</v>
      </c>
      <c r="E220" s="3">
        <f>'A20-3'!$D220/$I$5</f>
        <v>6452147.581</v>
      </c>
      <c r="F220" s="3">
        <f>'A20-3'!$E220/1000000</f>
        <v>6.452147581</v>
      </c>
    </row>
    <row r="221" ht="14.25" customHeight="1">
      <c r="A221" s="3">
        <v>5.8</v>
      </c>
      <c r="B221" s="3">
        <v>0.47543</v>
      </c>
      <c r="C221" s="3">
        <f>'A20-3'!$B221/$I$2</f>
        <v>0.0095086</v>
      </c>
      <c r="D221" s="3">
        <v>204.12</v>
      </c>
      <c r="E221" s="3">
        <f>'A20-3'!$D221/$I$5</f>
        <v>6506335.166</v>
      </c>
      <c r="F221" s="3">
        <f>'A20-3'!$E221/1000000</f>
        <v>6.506335166</v>
      </c>
    </row>
    <row r="222" ht="14.25" customHeight="1">
      <c r="A222" s="3">
        <v>5.85</v>
      </c>
      <c r="B222" s="3">
        <v>0.47953</v>
      </c>
      <c r="C222" s="3">
        <f>'A20-3'!$B222/$I$2</f>
        <v>0.0095906</v>
      </c>
      <c r="D222" s="3">
        <v>205.82</v>
      </c>
      <c r="E222" s="3">
        <f>'A20-3'!$D222/$I$5</f>
        <v>6560522.751</v>
      </c>
      <c r="F222" s="3">
        <f>'A20-3'!$E222/1000000</f>
        <v>6.560522751</v>
      </c>
    </row>
    <row r="223" ht="14.25" customHeight="1">
      <c r="A223" s="3">
        <v>5.9</v>
      </c>
      <c r="B223" s="3">
        <v>0.48372</v>
      </c>
      <c r="C223" s="3">
        <f>'A20-3'!$B223/$I$2</f>
        <v>0.0096744</v>
      </c>
      <c r="D223" s="3">
        <v>207.35</v>
      </c>
      <c r="E223" s="3">
        <f>'A20-3'!$D223/$I$5</f>
        <v>6609291.577</v>
      </c>
      <c r="F223" s="3">
        <f>'A20-3'!$E223/1000000</f>
        <v>6.609291577</v>
      </c>
    </row>
    <row r="224" ht="14.25" customHeight="1">
      <c r="A224" s="3">
        <v>5.95</v>
      </c>
      <c r="B224" s="3">
        <v>0.4879</v>
      </c>
      <c r="C224" s="3">
        <f>'A20-3'!$B224/$I$2</f>
        <v>0.009758</v>
      </c>
      <c r="D224" s="3">
        <v>209.05</v>
      </c>
      <c r="E224" s="3">
        <f>'A20-3'!$D224/$I$5</f>
        <v>6663479.162</v>
      </c>
      <c r="F224" s="3">
        <f>'A20-3'!$E224/1000000</f>
        <v>6.663479162</v>
      </c>
    </row>
    <row r="225" ht="14.25" customHeight="1">
      <c r="A225" s="3">
        <v>6.0</v>
      </c>
      <c r="B225" s="3">
        <v>0.49209</v>
      </c>
      <c r="C225" s="3">
        <f>'A20-3'!$B225/$I$2</f>
        <v>0.0098418</v>
      </c>
      <c r="D225" s="3">
        <v>210.75</v>
      </c>
      <c r="E225" s="3">
        <f>'A20-3'!$D225/$I$5</f>
        <v>6717666.746</v>
      </c>
      <c r="F225" s="3">
        <f>'A20-3'!$E225/1000000</f>
        <v>6.717666746</v>
      </c>
    </row>
    <row r="226" ht="14.25" customHeight="1">
      <c r="A226" s="3">
        <v>6.05</v>
      </c>
      <c r="B226" s="3">
        <v>0.49619</v>
      </c>
      <c r="C226" s="3">
        <f>'A20-3'!$B226/$I$2</f>
        <v>0.0099238</v>
      </c>
      <c r="D226" s="3">
        <v>212.45</v>
      </c>
      <c r="E226" s="3">
        <f>'A20-3'!$D226/$I$5</f>
        <v>6771854.331</v>
      </c>
      <c r="F226" s="3">
        <f>'A20-3'!$E226/1000000</f>
        <v>6.771854331</v>
      </c>
    </row>
    <row r="227" ht="14.25" customHeight="1">
      <c r="A227" s="3">
        <v>6.1</v>
      </c>
      <c r="B227" s="3">
        <v>0.50028</v>
      </c>
      <c r="C227" s="3">
        <f>'A20-3'!$B227/$I$2</f>
        <v>0.0100056</v>
      </c>
      <c r="D227" s="3">
        <v>214.15</v>
      </c>
      <c r="E227" s="3">
        <f>'A20-3'!$D227/$I$5</f>
        <v>6826041.916</v>
      </c>
      <c r="F227" s="3">
        <f>'A20-3'!$E227/1000000</f>
        <v>6.826041916</v>
      </c>
    </row>
    <row r="228" ht="14.25" customHeight="1">
      <c r="A228" s="3">
        <v>6.15</v>
      </c>
      <c r="B228" s="3">
        <v>0.50447</v>
      </c>
      <c r="C228" s="3">
        <f>'A20-3'!$B228/$I$2</f>
        <v>0.0100894</v>
      </c>
      <c r="D228" s="3">
        <v>215.86</v>
      </c>
      <c r="E228" s="3">
        <f>'A20-3'!$D228/$I$5</f>
        <v>6880548.251</v>
      </c>
      <c r="F228" s="3">
        <f>'A20-3'!$E228/1000000</f>
        <v>6.880548251</v>
      </c>
    </row>
    <row r="229" ht="14.25" customHeight="1">
      <c r="A229" s="3">
        <v>6.2</v>
      </c>
      <c r="B229" s="3">
        <v>0.50875</v>
      </c>
      <c r="C229" s="3">
        <f>'A20-3'!$B229/$I$2</f>
        <v>0.010175</v>
      </c>
      <c r="D229" s="3">
        <v>217.56</v>
      </c>
      <c r="E229" s="3">
        <f>'A20-3'!$D229/$I$5</f>
        <v>6934735.836</v>
      </c>
      <c r="F229" s="3">
        <f>'A20-3'!$E229/1000000</f>
        <v>6.934735836</v>
      </c>
    </row>
    <row r="230" ht="14.25" customHeight="1">
      <c r="A230" s="3">
        <v>6.25</v>
      </c>
      <c r="B230" s="3">
        <v>0.51284</v>
      </c>
      <c r="C230" s="3">
        <f>'A20-3'!$B230/$I$2</f>
        <v>0.0102568</v>
      </c>
      <c r="D230" s="3">
        <v>219.26</v>
      </c>
      <c r="E230" s="3">
        <f>'A20-3'!$D230/$I$5</f>
        <v>6988923.42</v>
      </c>
      <c r="F230" s="3">
        <f>'A20-3'!$E230/1000000</f>
        <v>6.98892342</v>
      </c>
    </row>
    <row r="231" ht="14.25" customHeight="1">
      <c r="A231" s="3">
        <v>6.3</v>
      </c>
      <c r="B231" s="3">
        <v>0.51703</v>
      </c>
      <c r="C231" s="3">
        <f>'A20-3'!$B231/$I$2</f>
        <v>0.0103406</v>
      </c>
      <c r="D231" s="3">
        <v>220.96</v>
      </c>
      <c r="E231" s="3">
        <f>'A20-3'!$D231/$I$5</f>
        <v>7043111.005</v>
      </c>
      <c r="F231" s="3">
        <f>'A20-3'!$E231/1000000</f>
        <v>7.043111005</v>
      </c>
    </row>
    <row r="232" ht="14.25" customHeight="1">
      <c r="A232" s="3">
        <v>6.35</v>
      </c>
      <c r="B232" s="3">
        <v>0.52122</v>
      </c>
      <c r="C232" s="3">
        <f>'A20-3'!$B232/$I$2</f>
        <v>0.0104244</v>
      </c>
      <c r="D232" s="3">
        <v>222.66</v>
      </c>
      <c r="E232" s="3">
        <f>'A20-3'!$D232/$I$5</f>
        <v>7097298.59</v>
      </c>
      <c r="F232" s="3">
        <f>'A20-3'!$E232/1000000</f>
        <v>7.09729859</v>
      </c>
    </row>
    <row r="233" ht="14.25" customHeight="1">
      <c r="A233" s="3">
        <v>6.4</v>
      </c>
      <c r="B233" s="3">
        <v>0.52531</v>
      </c>
      <c r="C233" s="3">
        <f>'A20-3'!$B233/$I$2</f>
        <v>0.0105062</v>
      </c>
      <c r="D233" s="3">
        <v>224.36</v>
      </c>
      <c r="E233" s="3">
        <f>'A20-3'!$D233/$I$5</f>
        <v>7151486.174</v>
      </c>
      <c r="F233" s="3">
        <f>'A20-3'!$E233/1000000</f>
        <v>7.151486174</v>
      </c>
    </row>
    <row r="234" ht="14.25" customHeight="1">
      <c r="A234" s="3">
        <v>6.45</v>
      </c>
      <c r="B234" s="3">
        <v>0.52959</v>
      </c>
      <c r="C234" s="3">
        <f>'A20-3'!$B234/$I$2</f>
        <v>0.0105918</v>
      </c>
      <c r="D234" s="3">
        <v>226.06</v>
      </c>
      <c r="E234" s="3">
        <f>'A20-3'!$D234/$I$5</f>
        <v>7205673.759</v>
      </c>
      <c r="F234" s="3">
        <f>'A20-3'!$E234/1000000</f>
        <v>7.205673759</v>
      </c>
    </row>
    <row r="235" ht="14.25" customHeight="1">
      <c r="A235" s="3">
        <v>6.5</v>
      </c>
      <c r="B235" s="3">
        <v>0.53369</v>
      </c>
      <c r="C235" s="3">
        <f>'A20-3'!$B235/$I$2</f>
        <v>0.0106738</v>
      </c>
      <c r="D235" s="3">
        <v>227.76</v>
      </c>
      <c r="E235" s="3">
        <f>'A20-3'!$D235/$I$5</f>
        <v>7259861.344</v>
      </c>
      <c r="F235" s="3">
        <f>'A20-3'!$E235/1000000</f>
        <v>7.259861344</v>
      </c>
    </row>
    <row r="236" ht="14.25" customHeight="1">
      <c r="A236" s="3">
        <v>6.55</v>
      </c>
      <c r="B236" s="3">
        <v>0.53788</v>
      </c>
      <c r="C236" s="3">
        <f>'A20-3'!$B236/$I$2</f>
        <v>0.0107576</v>
      </c>
      <c r="D236" s="3">
        <v>229.46</v>
      </c>
      <c r="E236" s="3">
        <f>'A20-3'!$D236/$I$5</f>
        <v>7314048.928</v>
      </c>
      <c r="F236" s="3">
        <f>'A20-3'!$E236/1000000</f>
        <v>7.314048928</v>
      </c>
    </row>
    <row r="237" ht="14.25" customHeight="1">
      <c r="A237" s="3">
        <v>6.6167</v>
      </c>
      <c r="B237" s="3">
        <v>0.54346</v>
      </c>
      <c r="C237" s="3">
        <f>'A20-3'!$B237/$I$2</f>
        <v>0.0108692</v>
      </c>
      <c r="D237" s="3">
        <v>231.67</v>
      </c>
      <c r="E237" s="3">
        <f>'A20-3'!$D237/$I$5</f>
        <v>7384492.788</v>
      </c>
      <c r="F237" s="3">
        <f>'A20-3'!$E237/1000000</f>
        <v>7.384492788</v>
      </c>
    </row>
    <row r="238" ht="14.25" customHeight="1">
      <c r="A238" s="3">
        <v>6.6667</v>
      </c>
      <c r="B238" s="3">
        <v>0.54755</v>
      </c>
      <c r="C238" s="3">
        <f>'A20-3'!$B238/$I$2</f>
        <v>0.010951</v>
      </c>
      <c r="D238" s="3">
        <v>233.38</v>
      </c>
      <c r="E238" s="3">
        <f>'A20-3'!$D238/$I$5</f>
        <v>7438999.123</v>
      </c>
      <c r="F238" s="3">
        <f>'A20-3'!$E238/1000000</f>
        <v>7.438999123</v>
      </c>
    </row>
    <row r="239" ht="14.25" customHeight="1">
      <c r="A239" s="3">
        <v>6.7167</v>
      </c>
      <c r="B239" s="3">
        <v>0.55174</v>
      </c>
      <c r="C239" s="3">
        <f>'A20-3'!$B239/$I$2</f>
        <v>0.0110348</v>
      </c>
      <c r="D239" s="3">
        <v>235.08</v>
      </c>
      <c r="E239" s="3">
        <f>'A20-3'!$D239/$I$5</f>
        <v>7493186.708</v>
      </c>
      <c r="F239" s="3">
        <f>'A20-3'!$E239/1000000</f>
        <v>7.493186708</v>
      </c>
    </row>
    <row r="240" ht="14.25" customHeight="1">
      <c r="A240" s="3">
        <v>6.7667</v>
      </c>
      <c r="B240" s="3">
        <v>0.55593</v>
      </c>
      <c r="C240" s="3">
        <f>'A20-3'!$B240/$I$2</f>
        <v>0.0111186</v>
      </c>
      <c r="D240" s="3">
        <v>236.78</v>
      </c>
      <c r="E240" s="3">
        <f>'A20-3'!$D240/$I$5</f>
        <v>7547374.293</v>
      </c>
      <c r="F240" s="3">
        <f>'A20-3'!$E240/1000000</f>
        <v>7.547374293</v>
      </c>
    </row>
    <row r="241" ht="14.25" customHeight="1">
      <c r="A241" s="3">
        <v>6.8167</v>
      </c>
      <c r="B241" s="3">
        <v>0.56012</v>
      </c>
      <c r="C241" s="3">
        <f>'A20-3'!$B241/$I$2</f>
        <v>0.0112024</v>
      </c>
      <c r="D241" s="3">
        <v>238.48</v>
      </c>
      <c r="E241" s="3">
        <f>'A20-3'!$D241/$I$5</f>
        <v>7601561.877</v>
      </c>
      <c r="F241" s="3">
        <f>'A20-3'!$E241/1000000</f>
        <v>7.601561877</v>
      </c>
    </row>
    <row r="242" ht="14.25" customHeight="1">
      <c r="A242" s="3">
        <v>6.8667</v>
      </c>
      <c r="B242" s="3">
        <v>0.5643</v>
      </c>
      <c r="C242" s="3">
        <f>'A20-3'!$B242/$I$2</f>
        <v>0.011286</v>
      </c>
      <c r="D242" s="3">
        <v>240.18</v>
      </c>
      <c r="E242" s="3">
        <f>'A20-3'!$D242/$I$5</f>
        <v>7655749.462</v>
      </c>
      <c r="F242" s="3">
        <f>'A20-3'!$E242/1000000</f>
        <v>7.655749462</v>
      </c>
    </row>
    <row r="243" ht="14.25" customHeight="1">
      <c r="A243" s="3">
        <v>6.9167</v>
      </c>
      <c r="B243" s="3">
        <v>0.5684</v>
      </c>
      <c r="C243" s="3">
        <f>'A20-3'!$B243/$I$2</f>
        <v>0.011368</v>
      </c>
      <c r="D243" s="3">
        <v>241.88</v>
      </c>
      <c r="E243" s="3">
        <f>'A20-3'!$D243/$I$5</f>
        <v>7709937.047</v>
      </c>
      <c r="F243" s="3">
        <f>'A20-3'!$E243/1000000</f>
        <v>7.709937047</v>
      </c>
    </row>
    <row r="244" ht="14.25" customHeight="1">
      <c r="A244" s="3">
        <v>6.9667</v>
      </c>
      <c r="B244" s="3">
        <v>0.57249</v>
      </c>
      <c r="C244" s="3">
        <f>'A20-3'!$B244/$I$2</f>
        <v>0.0114498</v>
      </c>
      <c r="D244" s="3">
        <v>243.58</v>
      </c>
      <c r="E244" s="3">
        <f>'A20-3'!$D244/$I$5</f>
        <v>7764124.631</v>
      </c>
      <c r="F244" s="3">
        <f>'A20-3'!$E244/1000000</f>
        <v>7.764124631</v>
      </c>
    </row>
    <row r="245" ht="14.25" customHeight="1">
      <c r="A245" s="3">
        <v>7.0167</v>
      </c>
      <c r="B245" s="3">
        <v>0.57677</v>
      </c>
      <c r="C245" s="3">
        <f>'A20-3'!$B245/$I$2</f>
        <v>0.0115354</v>
      </c>
      <c r="D245" s="3">
        <v>245.45</v>
      </c>
      <c r="E245" s="3">
        <f>'A20-3'!$D245/$I$5</f>
        <v>7823730.975</v>
      </c>
      <c r="F245" s="3">
        <f>'A20-3'!$E245/1000000</f>
        <v>7.823730975</v>
      </c>
    </row>
    <row r="246" ht="14.25" customHeight="1">
      <c r="A246" s="3">
        <v>7.0833</v>
      </c>
      <c r="B246" s="3">
        <v>0.58226</v>
      </c>
      <c r="C246" s="3">
        <f>'A20-3'!$B246/$I$2</f>
        <v>0.0116452</v>
      </c>
      <c r="D246" s="3">
        <v>247.66</v>
      </c>
      <c r="E246" s="3">
        <f>'A20-3'!$D246/$I$5</f>
        <v>7894174.835</v>
      </c>
      <c r="F246" s="3">
        <f>'A20-3'!$E246/1000000</f>
        <v>7.894174835</v>
      </c>
    </row>
    <row r="247" ht="14.25" customHeight="1">
      <c r="A247" s="3">
        <v>7.1333</v>
      </c>
      <c r="B247" s="3">
        <v>0.58654</v>
      </c>
      <c r="C247" s="3">
        <f>'A20-3'!$B247/$I$2</f>
        <v>0.0117308</v>
      </c>
      <c r="D247" s="3">
        <v>249.36</v>
      </c>
      <c r="E247" s="3">
        <f>'A20-3'!$D247/$I$5</f>
        <v>7948362.419</v>
      </c>
      <c r="F247" s="3">
        <f>'A20-3'!$E247/1000000</f>
        <v>7.948362419</v>
      </c>
    </row>
    <row r="248" ht="14.25" customHeight="1">
      <c r="A248" s="3">
        <v>7.1833</v>
      </c>
      <c r="B248" s="3">
        <v>0.59064</v>
      </c>
      <c r="C248" s="3">
        <f>'A20-3'!$B248/$I$2</f>
        <v>0.0118128</v>
      </c>
      <c r="D248" s="3">
        <v>251.07</v>
      </c>
      <c r="E248" s="3">
        <f>'A20-3'!$D248/$I$5</f>
        <v>8002868.754</v>
      </c>
      <c r="F248" s="3">
        <f>'A20-3'!$E248/1000000</f>
        <v>8.002868754</v>
      </c>
    </row>
    <row r="249" ht="14.25" customHeight="1">
      <c r="A249" s="3">
        <v>7.2333</v>
      </c>
      <c r="B249" s="3">
        <v>0.59483</v>
      </c>
      <c r="C249" s="3">
        <f>'A20-3'!$B249/$I$2</f>
        <v>0.0118966</v>
      </c>
      <c r="D249" s="3">
        <v>252.94</v>
      </c>
      <c r="E249" s="3">
        <f>'A20-3'!$D249/$I$5</f>
        <v>8062475.098</v>
      </c>
      <c r="F249" s="3">
        <f>'A20-3'!$E249/1000000</f>
        <v>8.062475098</v>
      </c>
    </row>
    <row r="250" ht="14.25" customHeight="1">
      <c r="A250" s="3">
        <v>7.2833</v>
      </c>
      <c r="B250" s="3">
        <v>0.59892</v>
      </c>
      <c r="C250" s="3">
        <f>'A20-3'!$B250/$I$2</f>
        <v>0.0119784</v>
      </c>
      <c r="D250" s="3">
        <v>254.64</v>
      </c>
      <c r="E250" s="3">
        <f>'A20-3'!$D250/$I$5</f>
        <v>8116662.682</v>
      </c>
      <c r="F250" s="3">
        <f>'A20-3'!$E250/1000000</f>
        <v>8.116662682</v>
      </c>
    </row>
    <row r="251" ht="14.25" customHeight="1">
      <c r="A251" s="3">
        <v>7.3333</v>
      </c>
      <c r="B251" s="3">
        <v>0.60311</v>
      </c>
      <c r="C251" s="3">
        <f>'A20-3'!$B251/$I$2</f>
        <v>0.0120622</v>
      </c>
      <c r="D251" s="3">
        <v>256.34</v>
      </c>
      <c r="E251" s="3">
        <f>'A20-3'!$D251/$I$5</f>
        <v>8170850.267</v>
      </c>
      <c r="F251" s="3">
        <f>'A20-3'!$E251/1000000</f>
        <v>8.170850267</v>
      </c>
    </row>
    <row r="252" ht="14.25" customHeight="1">
      <c r="A252" s="3">
        <v>7.3833</v>
      </c>
      <c r="B252" s="3">
        <v>0.6073</v>
      </c>
      <c r="C252" s="3">
        <f>'A20-3'!$B252/$I$2</f>
        <v>0.012146</v>
      </c>
      <c r="D252" s="3">
        <v>258.04</v>
      </c>
      <c r="E252" s="3">
        <f>'A20-3'!$D252/$I$5</f>
        <v>8225037.852</v>
      </c>
      <c r="F252" s="3">
        <f>'A20-3'!$E252/1000000</f>
        <v>8.225037852</v>
      </c>
    </row>
    <row r="253" ht="14.25" customHeight="1">
      <c r="A253" s="3">
        <v>7.4333</v>
      </c>
      <c r="B253" s="3">
        <v>0.61148</v>
      </c>
      <c r="C253" s="3">
        <f>'A20-3'!$B253/$I$2</f>
        <v>0.0122296</v>
      </c>
      <c r="D253" s="3">
        <v>259.91</v>
      </c>
      <c r="E253" s="3">
        <f>'A20-3'!$D253/$I$5</f>
        <v>8284644.195</v>
      </c>
      <c r="F253" s="3">
        <f>'A20-3'!$E253/1000000</f>
        <v>8.284644195</v>
      </c>
    </row>
    <row r="254" ht="14.25" customHeight="1">
      <c r="A254" s="3">
        <v>7.4833</v>
      </c>
      <c r="B254" s="3">
        <v>0.61567</v>
      </c>
      <c r="C254" s="3">
        <f>'A20-3'!$B254/$I$2</f>
        <v>0.0123134</v>
      </c>
      <c r="D254" s="3">
        <v>261.61</v>
      </c>
      <c r="E254" s="3">
        <f>'A20-3'!$D254/$I$5</f>
        <v>8338831.779</v>
      </c>
      <c r="F254" s="3">
        <f>'A20-3'!$E254/1000000</f>
        <v>8.338831779</v>
      </c>
    </row>
    <row r="255" ht="14.25" customHeight="1">
      <c r="A255" s="3">
        <v>7.55</v>
      </c>
      <c r="B255" s="3">
        <v>0.62126</v>
      </c>
      <c r="C255" s="3">
        <f>'A20-3'!$B255/$I$2</f>
        <v>0.0124252</v>
      </c>
      <c r="D255" s="3">
        <v>263.82</v>
      </c>
      <c r="E255" s="3">
        <f>'A20-3'!$D255/$I$5</f>
        <v>8409275.639</v>
      </c>
      <c r="F255" s="3">
        <f>'A20-3'!$E255/1000000</f>
        <v>8.409275639</v>
      </c>
    </row>
    <row r="256" ht="14.25" customHeight="1">
      <c r="A256" s="3">
        <v>7.6167</v>
      </c>
      <c r="B256" s="3">
        <v>0.62675</v>
      </c>
      <c r="C256" s="3">
        <f>'A20-3'!$B256/$I$2</f>
        <v>0.012535</v>
      </c>
      <c r="D256" s="3">
        <v>266.2</v>
      </c>
      <c r="E256" s="3">
        <f>'A20-3'!$D256/$I$5</f>
        <v>8485138.258</v>
      </c>
      <c r="F256" s="3">
        <f>'A20-3'!$E256/1000000</f>
        <v>8.485138258</v>
      </c>
    </row>
    <row r="257" ht="14.25" customHeight="1">
      <c r="A257" s="3">
        <v>7.6833</v>
      </c>
      <c r="B257" s="3">
        <v>0.63233</v>
      </c>
      <c r="C257" s="3">
        <f>'A20-3'!$B257/$I$2</f>
        <v>0.0126466</v>
      </c>
      <c r="D257" s="3">
        <v>268.42</v>
      </c>
      <c r="E257" s="3">
        <f>'A20-3'!$D257/$I$5</f>
        <v>8555900.869</v>
      </c>
      <c r="F257" s="3">
        <f>'A20-3'!$E257/1000000</f>
        <v>8.555900869</v>
      </c>
    </row>
    <row r="258" ht="14.25" customHeight="1">
      <c r="A258" s="3">
        <v>7.75</v>
      </c>
      <c r="B258" s="3">
        <v>0.63791</v>
      </c>
      <c r="C258" s="3">
        <f>'A20-3'!$B258/$I$2</f>
        <v>0.0127582</v>
      </c>
      <c r="D258" s="3">
        <v>270.8</v>
      </c>
      <c r="E258" s="3">
        <f>'A20-3'!$D258/$I$5</f>
        <v>8631763.487</v>
      </c>
      <c r="F258" s="3">
        <f>'A20-3'!$E258/1000000</f>
        <v>8.631763487</v>
      </c>
    </row>
    <row r="259" ht="14.25" customHeight="1">
      <c r="A259" s="3">
        <v>7.8167</v>
      </c>
      <c r="B259" s="3">
        <v>0.6434</v>
      </c>
      <c r="C259" s="3">
        <f>'A20-3'!$B259/$I$2</f>
        <v>0.012868</v>
      </c>
      <c r="D259" s="3">
        <v>273.18</v>
      </c>
      <c r="E259" s="3">
        <f>'A20-3'!$D259/$I$5</f>
        <v>8707626.106</v>
      </c>
      <c r="F259" s="3">
        <f>'A20-3'!$E259/1000000</f>
        <v>8.707626106</v>
      </c>
    </row>
    <row r="260" ht="14.25" customHeight="1">
      <c r="A260" s="3">
        <v>7.8833</v>
      </c>
      <c r="B260" s="3">
        <v>0.64899</v>
      </c>
      <c r="C260" s="3">
        <f>'A20-3'!$B260/$I$2</f>
        <v>0.0129798</v>
      </c>
      <c r="D260" s="3">
        <v>275.56</v>
      </c>
      <c r="E260" s="3">
        <f>'A20-3'!$D260/$I$5</f>
        <v>8783488.724</v>
      </c>
      <c r="F260" s="3">
        <f>'A20-3'!$E260/1000000</f>
        <v>8.783488724</v>
      </c>
    </row>
    <row r="261" ht="14.25" customHeight="1">
      <c r="A261" s="3">
        <v>7.95</v>
      </c>
      <c r="B261" s="3">
        <v>0.65448</v>
      </c>
      <c r="C261" s="3">
        <f>'A20-3'!$B261/$I$2</f>
        <v>0.0130896</v>
      </c>
      <c r="D261" s="3">
        <v>277.77</v>
      </c>
      <c r="E261" s="3">
        <f>'A20-3'!$D261/$I$5</f>
        <v>8853932.584</v>
      </c>
      <c r="F261" s="3">
        <f>'A20-3'!$E261/1000000</f>
        <v>8.853932584</v>
      </c>
    </row>
    <row r="262" ht="14.25" customHeight="1">
      <c r="A262" s="3">
        <v>8.0167</v>
      </c>
      <c r="B262" s="3">
        <v>0.66006</v>
      </c>
      <c r="C262" s="3">
        <f>'A20-3'!$B262/$I$2</f>
        <v>0.0132012</v>
      </c>
      <c r="D262" s="3">
        <v>280.15</v>
      </c>
      <c r="E262" s="3">
        <f>'A20-3'!$D262/$I$5</f>
        <v>8929795.203</v>
      </c>
      <c r="F262" s="3">
        <f>'A20-3'!$E262/1000000</f>
        <v>8.929795203</v>
      </c>
    </row>
    <row r="263" ht="14.25" customHeight="1">
      <c r="A263" s="3">
        <v>8.0833</v>
      </c>
      <c r="B263" s="3">
        <v>0.66555</v>
      </c>
      <c r="C263" s="3">
        <f>'A20-3'!$B263/$I$2</f>
        <v>0.013311</v>
      </c>
      <c r="D263" s="3">
        <v>282.53</v>
      </c>
      <c r="E263" s="3">
        <f>'A20-3'!$D263/$I$5</f>
        <v>9005657.821</v>
      </c>
      <c r="F263" s="3">
        <f>'A20-3'!$E263/1000000</f>
        <v>9.005657821</v>
      </c>
    </row>
    <row r="264" ht="14.25" customHeight="1">
      <c r="A264" s="3">
        <v>8.15</v>
      </c>
      <c r="B264" s="3">
        <v>0.67113</v>
      </c>
      <c r="C264" s="3">
        <f>'A20-3'!$B264/$I$2</f>
        <v>0.0134226</v>
      </c>
      <c r="D264" s="3">
        <v>284.92</v>
      </c>
      <c r="E264" s="3">
        <f>'A20-3'!$D264/$I$5</f>
        <v>9081839.19</v>
      </c>
      <c r="F264" s="3">
        <f>'A20-3'!$E264/1000000</f>
        <v>9.08183919</v>
      </c>
    </row>
    <row r="265" ht="14.25" customHeight="1">
      <c r="A265" s="3">
        <v>8.2167</v>
      </c>
      <c r="B265" s="3">
        <v>0.67672</v>
      </c>
      <c r="C265" s="3">
        <f>'A20-3'!$B265/$I$2</f>
        <v>0.0135344</v>
      </c>
      <c r="D265" s="3">
        <v>287.3</v>
      </c>
      <c r="E265" s="3">
        <f>'A20-3'!$D265/$I$5</f>
        <v>9157701.809</v>
      </c>
      <c r="F265" s="3">
        <f>'A20-3'!$E265/1000000</f>
        <v>9.157701809</v>
      </c>
    </row>
    <row r="266" ht="14.25" customHeight="1">
      <c r="A266" s="3">
        <v>8.2833</v>
      </c>
      <c r="B266" s="3">
        <v>0.6823</v>
      </c>
      <c r="C266" s="3">
        <f>'A20-3'!$B266/$I$2</f>
        <v>0.013646</v>
      </c>
      <c r="D266" s="3">
        <v>289.68</v>
      </c>
      <c r="E266" s="3">
        <f>'A20-3'!$D266/$I$5</f>
        <v>9233564.427</v>
      </c>
      <c r="F266" s="3">
        <f>'A20-3'!$E266/1000000</f>
        <v>9.233564427</v>
      </c>
    </row>
    <row r="267" ht="14.25" customHeight="1">
      <c r="A267" s="3">
        <v>8.35</v>
      </c>
      <c r="B267" s="3">
        <v>0.68788</v>
      </c>
      <c r="C267" s="3">
        <f>'A20-3'!$B267/$I$2</f>
        <v>0.0137576</v>
      </c>
      <c r="D267" s="3">
        <v>292.23</v>
      </c>
      <c r="E267" s="3">
        <f>'A20-3'!$D267/$I$5</f>
        <v>9314845.804</v>
      </c>
      <c r="F267" s="3">
        <f>'A20-3'!$E267/1000000</f>
        <v>9.314845804</v>
      </c>
    </row>
    <row r="268" ht="14.25" customHeight="1">
      <c r="A268" s="3">
        <v>8.4167</v>
      </c>
      <c r="B268" s="3">
        <v>0.69347</v>
      </c>
      <c r="C268" s="3">
        <f>'A20-3'!$B268/$I$2</f>
        <v>0.0138694</v>
      </c>
      <c r="D268" s="3">
        <v>294.61</v>
      </c>
      <c r="E268" s="3">
        <f>'A20-3'!$D268/$I$5</f>
        <v>9390708.423</v>
      </c>
      <c r="F268" s="3">
        <f>'A20-3'!$E268/1000000</f>
        <v>9.390708423</v>
      </c>
    </row>
    <row r="269" ht="14.25" customHeight="1">
      <c r="A269" s="3">
        <v>8.4833</v>
      </c>
      <c r="B269" s="3">
        <v>0.69896</v>
      </c>
      <c r="C269" s="3">
        <f>'A20-3'!$B269/$I$2</f>
        <v>0.0139792</v>
      </c>
      <c r="D269" s="3">
        <v>296.99</v>
      </c>
      <c r="E269" s="3">
        <f>'A20-3'!$D269/$I$5</f>
        <v>9466571.042</v>
      </c>
      <c r="F269" s="3">
        <f>'A20-3'!$E269/1000000</f>
        <v>9.466571042</v>
      </c>
    </row>
    <row r="270" ht="14.25" customHeight="1">
      <c r="A270" s="3">
        <v>8.55</v>
      </c>
      <c r="B270" s="3">
        <v>0.70464</v>
      </c>
      <c r="C270" s="3">
        <f>'A20-3'!$B270/$I$2</f>
        <v>0.0140928</v>
      </c>
      <c r="D270" s="3">
        <v>299.54</v>
      </c>
      <c r="E270" s="3">
        <f>'A20-3'!$D270/$I$5</f>
        <v>9547852.419</v>
      </c>
      <c r="F270" s="3">
        <f>'A20-3'!$E270/1000000</f>
        <v>9.547852419</v>
      </c>
    </row>
    <row r="271" ht="14.25" customHeight="1">
      <c r="A271" s="3">
        <v>8.6167</v>
      </c>
      <c r="B271" s="3">
        <v>0.71013</v>
      </c>
      <c r="C271" s="3">
        <f>'A20-3'!$B271/$I$2</f>
        <v>0.0142026</v>
      </c>
      <c r="D271" s="3">
        <v>301.93</v>
      </c>
      <c r="E271" s="3">
        <f>'A20-3'!$D271/$I$5</f>
        <v>9624033.788</v>
      </c>
      <c r="F271" s="3">
        <f>'A20-3'!$E271/1000000</f>
        <v>9.624033788</v>
      </c>
    </row>
    <row r="272" ht="14.25" customHeight="1">
      <c r="A272" s="3">
        <v>8.6833</v>
      </c>
      <c r="B272" s="3">
        <v>0.71571</v>
      </c>
      <c r="C272" s="3">
        <f>'A20-3'!$B272/$I$2</f>
        <v>0.0143142</v>
      </c>
      <c r="D272" s="3">
        <v>304.48</v>
      </c>
      <c r="E272" s="3">
        <f>'A20-3'!$D272/$I$5</f>
        <v>9705315.165</v>
      </c>
      <c r="F272" s="3">
        <f>'A20-3'!$E272/1000000</f>
        <v>9.705315165</v>
      </c>
    </row>
    <row r="273" ht="14.25" customHeight="1">
      <c r="A273" s="3">
        <v>8.75</v>
      </c>
      <c r="B273" s="3">
        <v>0.7212</v>
      </c>
      <c r="C273" s="3">
        <f>'A20-3'!$B273/$I$2</f>
        <v>0.014424</v>
      </c>
      <c r="D273" s="3">
        <v>306.86</v>
      </c>
      <c r="E273" s="3">
        <f>'A20-3'!$D273/$I$5</f>
        <v>9781177.783</v>
      </c>
      <c r="F273" s="3">
        <f>'A20-3'!$E273/1000000</f>
        <v>9.781177783</v>
      </c>
    </row>
    <row r="274" ht="14.25" customHeight="1">
      <c r="A274" s="3">
        <v>8.8167</v>
      </c>
      <c r="B274" s="3">
        <v>0.72669</v>
      </c>
      <c r="C274" s="3">
        <f>'A20-3'!$B274/$I$2</f>
        <v>0.0145338</v>
      </c>
      <c r="D274" s="3">
        <v>309.24</v>
      </c>
      <c r="E274" s="3">
        <f>'A20-3'!$D274/$I$5</f>
        <v>9857040.402</v>
      </c>
      <c r="F274" s="3">
        <f>'A20-3'!$E274/1000000</f>
        <v>9.857040402</v>
      </c>
    </row>
    <row r="275" ht="14.25" customHeight="1">
      <c r="A275" s="3">
        <v>8.8833</v>
      </c>
      <c r="B275" s="3">
        <v>0.73227</v>
      </c>
      <c r="C275" s="3">
        <f>'A20-3'!$B275/$I$2</f>
        <v>0.0146454</v>
      </c>
      <c r="D275" s="3">
        <v>311.79</v>
      </c>
      <c r="E275" s="3">
        <f>'A20-3'!$D275/$I$5</f>
        <v>9938321.779</v>
      </c>
      <c r="F275" s="3">
        <f>'A20-3'!$E275/1000000</f>
        <v>9.938321779</v>
      </c>
    </row>
    <row r="276" ht="14.25" customHeight="1">
      <c r="A276" s="3">
        <v>8.95</v>
      </c>
      <c r="B276" s="3">
        <v>0.73786</v>
      </c>
      <c r="C276" s="3">
        <f>'A20-3'!$B276/$I$2</f>
        <v>0.0147572</v>
      </c>
      <c r="D276" s="3">
        <v>314.17</v>
      </c>
      <c r="E276" s="3">
        <f>'A20-3'!$D276/$I$5</f>
        <v>10014184.4</v>
      </c>
      <c r="F276" s="3">
        <f>'A20-3'!$E276/1000000</f>
        <v>10.0141844</v>
      </c>
    </row>
    <row r="277" ht="14.25" customHeight="1">
      <c r="A277" s="3">
        <v>9.0167</v>
      </c>
      <c r="B277" s="3">
        <v>0.74335</v>
      </c>
      <c r="C277" s="3">
        <f>'A20-3'!$B277/$I$2</f>
        <v>0.014867</v>
      </c>
      <c r="D277" s="3">
        <v>316.72</v>
      </c>
      <c r="E277" s="3">
        <f>'A20-3'!$D277/$I$5</f>
        <v>10095465.77</v>
      </c>
      <c r="F277" s="3">
        <f>'A20-3'!$E277/1000000</f>
        <v>10.09546577</v>
      </c>
    </row>
    <row r="278" ht="14.25" customHeight="1">
      <c r="A278" s="3">
        <v>9.0833</v>
      </c>
      <c r="B278" s="3">
        <v>0.74893</v>
      </c>
      <c r="C278" s="3">
        <f>'A20-3'!$B278/$I$2</f>
        <v>0.0149786</v>
      </c>
      <c r="D278" s="3">
        <v>319.28</v>
      </c>
      <c r="E278" s="3">
        <f>'A20-3'!$D278/$I$5</f>
        <v>10177065.9</v>
      </c>
      <c r="F278" s="3">
        <f>'A20-3'!$E278/1000000</f>
        <v>10.1770659</v>
      </c>
    </row>
    <row r="279" ht="14.25" customHeight="1">
      <c r="A279" s="3">
        <v>9.15</v>
      </c>
      <c r="B279" s="3">
        <v>0.75451</v>
      </c>
      <c r="C279" s="3">
        <f>'A20-3'!$B279/$I$2</f>
        <v>0.0150902</v>
      </c>
      <c r="D279" s="3">
        <v>321.83</v>
      </c>
      <c r="E279" s="3">
        <f>'A20-3'!$D279/$I$5</f>
        <v>10258347.28</v>
      </c>
      <c r="F279" s="3">
        <f>'A20-3'!$E279/1000000</f>
        <v>10.25834728</v>
      </c>
    </row>
    <row r="280" ht="14.25" customHeight="1">
      <c r="A280" s="3">
        <v>9.2167</v>
      </c>
      <c r="B280" s="3">
        <v>0.7601</v>
      </c>
      <c r="C280" s="3">
        <f>'A20-3'!$B280/$I$2</f>
        <v>0.015202</v>
      </c>
      <c r="D280" s="3">
        <v>324.38</v>
      </c>
      <c r="E280" s="3">
        <f>'A20-3'!$D280/$I$5</f>
        <v>10339628.66</v>
      </c>
      <c r="F280" s="3">
        <f>'A20-3'!$E280/1000000</f>
        <v>10.33962866</v>
      </c>
    </row>
    <row r="281" ht="14.25" customHeight="1">
      <c r="A281" s="3">
        <v>9.2833</v>
      </c>
      <c r="B281" s="3">
        <v>0.76559</v>
      </c>
      <c r="C281" s="3">
        <f>'A20-3'!$B281/$I$2</f>
        <v>0.0153118</v>
      </c>
      <c r="D281" s="3">
        <v>326.93</v>
      </c>
      <c r="E281" s="3">
        <f>'A20-3'!$D281/$I$5</f>
        <v>10420910.03</v>
      </c>
      <c r="F281" s="3">
        <f>'A20-3'!$E281/1000000</f>
        <v>10.42091003</v>
      </c>
    </row>
    <row r="282" ht="14.25" customHeight="1">
      <c r="A282" s="3">
        <v>9.35</v>
      </c>
      <c r="B282" s="3">
        <v>0.77117</v>
      </c>
      <c r="C282" s="3">
        <f>'A20-3'!$B282/$I$2</f>
        <v>0.0154234</v>
      </c>
      <c r="D282" s="3">
        <v>329.48</v>
      </c>
      <c r="E282" s="3">
        <f>'A20-3'!$D282/$I$5</f>
        <v>10502191.41</v>
      </c>
      <c r="F282" s="3">
        <f>'A20-3'!$E282/1000000</f>
        <v>10.50219141</v>
      </c>
    </row>
    <row r="283" ht="14.25" customHeight="1">
      <c r="A283" s="3">
        <v>9.4167</v>
      </c>
      <c r="B283" s="3">
        <v>0.77676</v>
      </c>
      <c r="C283" s="3">
        <f>'A20-3'!$B283/$I$2</f>
        <v>0.0155352</v>
      </c>
      <c r="D283" s="3">
        <v>332.03</v>
      </c>
      <c r="E283" s="3">
        <f>'A20-3'!$D283/$I$5</f>
        <v>10583472.79</v>
      </c>
      <c r="F283" s="3">
        <f>'A20-3'!$E283/1000000</f>
        <v>10.58347279</v>
      </c>
    </row>
    <row r="284" ht="14.25" customHeight="1">
      <c r="A284" s="3">
        <v>9.4833</v>
      </c>
      <c r="B284" s="3">
        <v>0.78234</v>
      </c>
      <c r="C284" s="3">
        <f>'A20-3'!$B284/$I$2</f>
        <v>0.0156468</v>
      </c>
      <c r="D284" s="3">
        <v>334.58</v>
      </c>
      <c r="E284" s="3">
        <f>'A20-3'!$D284/$I$5</f>
        <v>10664754.16</v>
      </c>
      <c r="F284" s="3">
        <f>'A20-3'!$E284/1000000</f>
        <v>10.66475416</v>
      </c>
    </row>
    <row r="285" ht="14.25" customHeight="1">
      <c r="A285" s="3">
        <v>9.55</v>
      </c>
      <c r="B285" s="3">
        <v>0.78783</v>
      </c>
      <c r="C285" s="3">
        <f>'A20-3'!$B285/$I$2</f>
        <v>0.0157566</v>
      </c>
      <c r="D285" s="3">
        <v>337.14</v>
      </c>
      <c r="E285" s="3">
        <f>'A20-3'!$D285/$I$5</f>
        <v>10746354.29</v>
      </c>
      <c r="F285" s="3">
        <f>'A20-3'!$E285/1000000</f>
        <v>10.74635429</v>
      </c>
    </row>
    <row r="286" ht="14.25" customHeight="1">
      <c r="A286" s="3">
        <v>9.6167</v>
      </c>
      <c r="B286" s="3">
        <v>0.79341</v>
      </c>
      <c r="C286" s="3">
        <f>'A20-3'!$B286/$I$2</f>
        <v>0.0158682</v>
      </c>
      <c r="D286" s="3">
        <v>339.69</v>
      </c>
      <c r="E286" s="3">
        <f>'A20-3'!$D286/$I$5</f>
        <v>10827635.67</v>
      </c>
      <c r="F286" s="3">
        <f>'A20-3'!$E286/1000000</f>
        <v>10.82763567</v>
      </c>
    </row>
    <row r="287" ht="14.25" customHeight="1">
      <c r="A287" s="3">
        <v>9.6833</v>
      </c>
      <c r="B287" s="3">
        <v>0.799</v>
      </c>
      <c r="C287" s="3">
        <f>'A20-3'!$B287/$I$2</f>
        <v>0.01598</v>
      </c>
      <c r="D287" s="3">
        <v>342.24</v>
      </c>
      <c r="E287" s="3">
        <f>'A20-3'!$D287/$I$5</f>
        <v>10908917.05</v>
      </c>
      <c r="F287" s="3">
        <f>'A20-3'!$E287/1000000</f>
        <v>10.90891705</v>
      </c>
    </row>
    <row r="288" ht="14.25" customHeight="1">
      <c r="A288" s="3">
        <v>9.75</v>
      </c>
      <c r="B288" s="3">
        <v>0.80449</v>
      </c>
      <c r="C288" s="3">
        <f>'A20-3'!$B288/$I$2</f>
        <v>0.0160898</v>
      </c>
      <c r="D288" s="3">
        <v>344.79</v>
      </c>
      <c r="E288" s="3">
        <f>'A20-3'!$D288/$I$5</f>
        <v>10990198.42</v>
      </c>
      <c r="F288" s="3">
        <f>'A20-3'!$E288/1000000</f>
        <v>10.99019842</v>
      </c>
    </row>
    <row r="289" ht="14.25" customHeight="1">
      <c r="A289" s="3">
        <v>9.8167</v>
      </c>
      <c r="B289" s="3">
        <v>0.81007</v>
      </c>
      <c r="C289" s="3">
        <f>'A20-3'!$B289/$I$2</f>
        <v>0.0162014</v>
      </c>
      <c r="D289" s="3">
        <v>347.34</v>
      </c>
      <c r="E289" s="3">
        <f>'A20-3'!$D289/$I$5</f>
        <v>11071479.8</v>
      </c>
      <c r="F289" s="3">
        <f>'A20-3'!$E289/1000000</f>
        <v>11.0714798</v>
      </c>
    </row>
    <row r="290" ht="14.25" customHeight="1">
      <c r="A290" s="3">
        <v>9.8833</v>
      </c>
      <c r="B290" s="3">
        <v>0.81556</v>
      </c>
      <c r="C290" s="3">
        <f>'A20-3'!$B290/$I$2</f>
        <v>0.0163112</v>
      </c>
      <c r="D290" s="3">
        <v>349.89</v>
      </c>
      <c r="E290" s="3">
        <f>'A20-3'!$D290/$I$5</f>
        <v>11152761.18</v>
      </c>
      <c r="F290" s="3">
        <f>'A20-3'!$E290/1000000</f>
        <v>11.15276118</v>
      </c>
    </row>
    <row r="291" ht="14.25" customHeight="1">
      <c r="A291" s="3">
        <v>9.9667</v>
      </c>
      <c r="B291" s="3">
        <v>0.82263</v>
      </c>
      <c r="C291" s="3">
        <f>'A20-3'!$B291/$I$2</f>
        <v>0.0164526</v>
      </c>
      <c r="D291" s="3">
        <v>352.96</v>
      </c>
      <c r="E291" s="3">
        <f>'A20-3'!$D291/$I$5</f>
        <v>11250617.58</v>
      </c>
      <c r="F291" s="3">
        <f>'A20-3'!$E291/1000000</f>
        <v>11.25061758</v>
      </c>
    </row>
    <row r="292" ht="14.25" customHeight="1">
      <c r="A292" s="3">
        <v>10.033</v>
      </c>
      <c r="B292" s="3">
        <v>0.82812</v>
      </c>
      <c r="C292" s="3">
        <f>'A20-3'!$B292/$I$2</f>
        <v>0.0165624</v>
      </c>
      <c r="D292" s="3">
        <v>355.68</v>
      </c>
      <c r="E292" s="3">
        <f>'A20-3'!$D292/$I$5</f>
        <v>11337317.71</v>
      </c>
      <c r="F292" s="3">
        <f>'A20-3'!$E292/1000000</f>
        <v>11.33731771</v>
      </c>
    </row>
    <row r="293" ht="14.25" customHeight="1">
      <c r="A293" s="3">
        <v>10.117</v>
      </c>
      <c r="B293" s="3">
        <v>0.8351</v>
      </c>
      <c r="C293" s="3">
        <f>'A20-3'!$B293/$I$2</f>
        <v>0.016702</v>
      </c>
      <c r="D293" s="3">
        <v>358.91</v>
      </c>
      <c r="E293" s="3">
        <f>'A20-3'!$D293/$I$5</f>
        <v>11440274.13</v>
      </c>
      <c r="F293" s="3">
        <f>'A20-3'!$E293/1000000</f>
        <v>11.44027413</v>
      </c>
    </row>
    <row r="294" ht="14.25" customHeight="1">
      <c r="A294" s="3">
        <v>10.2</v>
      </c>
      <c r="B294" s="3">
        <v>0.84199</v>
      </c>
      <c r="C294" s="3">
        <f>'A20-3'!$B294/$I$2</f>
        <v>0.0168398</v>
      </c>
      <c r="D294" s="3">
        <v>362.14</v>
      </c>
      <c r="E294" s="3">
        <f>'A20-3'!$D294/$I$5</f>
        <v>11543230.54</v>
      </c>
      <c r="F294" s="3">
        <f>'A20-3'!$E294/1000000</f>
        <v>11.54323054</v>
      </c>
    </row>
    <row r="295" ht="14.25" customHeight="1">
      <c r="A295" s="3">
        <v>10.283</v>
      </c>
      <c r="B295" s="3">
        <v>0.84906</v>
      </c>
      <c r="C295" s="3">
        <f>'A20-3'!$B295/$I$2</f>
        <v>0.0169812</v>
      </c>
      <c r="D295" s="3">
        <v>365.37</v>
      </c>
      <c r="E295" s="3">
        <f>'A20-3'!$D295/$I$5</f>
        <v>11646186.95</v>
      </c>
      <c r="F295" s="3">
        <f>'A20-3'!$E295/1000000</f>
        <v>11.64618695</v>
      </c>
    </row>
    <row r="296" ht="14.25" customHeight="1">
      <c r="A296" s="3">
        <v>10.367</v>
      </c>
      <c r="B296" s="3">
        <v>0.85595</v>
      </c>
      <c r="C296" s="3">
        <f>'A20-3'!$B296/$I$2</f>
        <v>0.017119</v>
      </c>
      <c r="D296" s="3">
        <v>368.6</v>
      </c>
      <c r="E296" s="3">
        <f>'A20-3'!$D296/$I$5</f>
        <v>11749143.36</v>
      </c>
      <c r="F296" s="3">
        <f>'A20-3'!$E296/1000000</f>
        <v>11.74914336</v>
      </c>
    </row>
    <row r="297" ht="14.25" customHeight="1">
      <c r="A297" s="3">
        <v>10.45</v>
      </c>
      <c r="B297" s="3">
        <v>0.86283</v>
      </c>
      <c r="C297" s="3">
        <f>'A20-3'!$B297/$I$2</f>
        <v>0.0172566</v>
      </c>
      <c r="D297" s="3">
        <v>371.84</v>
      </c>
      <c r="E297" s="3">
        <f>'A20-3'!$D297/$I$5</f>
        <v>11852418.52</v>
      </c>
      <c r="F297" s="3">
        <f>'A20-3'!$E297/1000000</f>
        <v>11.85241852</v>
      </c>
    </row>
    <row r="298" ht="14.25" customHeight="1">
      <c r="A298" s="3">
        <v>10.533</v>
      </c>
      <c r="B298" s="3">
        <v>0.86981</v>
      </c>
      <c r="C298" s="3">
        <f>'A20-3'!$B298/$I$2</f>
        <v>0.0173962</v>
      </c>
      <c r="D298" s="3">
        <v>375.07</v>
      </c>
      <c r="E298" s="3">
        <f>'A20-3'!$D298/$I$5</f>
        <v>11955374.93</v>
      </c>
      <c r="F298" s="3">
        <f>'A20-3'!$E298/1000000</f>
        <v>11.95537493</v>
      </c>
    </row>
    <row r="299" ht="14.25" customHeight="1">
      <c r="A299" s="3">
        <v>10.617</v>
      </c>
      <c r="B299" s="3">
        <v>0.8767</v>
      </c>
      <c r="C299" s="3">
        <f>'A20-3'!$B299/$I$2</f>
        <v>0.017534</v>
      </c>
      <c r="D299" s="3">
        <v>378.3</v>
      </c>
      <c r="E299" s="3">
        <f>'A20-3'!$D299/$I$5</f>
        <v>12058331.34</v>
      </c>
      <c r="F299" s="3">
        <f>'A20-3'!$E299/1000000</f>
        <v>12.05833134</v>
      </c>
    </row>
    <row r="300" ht="14.25" customHeight="1">
      <c r="A300" s="3">
        <v>10.7</v>
      </c>
      <c r="B300" s="3">
        <v>0.88368</v>
      </c>
      <c r="C300" s="3">
        <f>'A20-3'!$B300/$I$2</f>
        <v>0.0176736</v>
      </c>
      <c r="D300" s="3">
        <v>381.36</v>
      </c>
      <c r="E300" s="3">
        <f>'A20-3'!$D300/$I$5</f>
        <v>12155868.99</v>
      </c>
      <c r="F300" s="3">
        <f>'A20-3'!$E300/1000000</f>
        <v>12.15586899</v>
      </c>
    </row>
    <row r="301" ht="14.25" customHeight="1">
      <c r="A301" s="3">
        <v>10.783</v>
      </c>
      <c r="B301" s="3">
        <v>0.89066</v>
      </c>
      <c r="C301" s="3">
        <f>'A20-3'!$B301/$I$2</f>
        <v>0.0178132</v>
      </c>
      <c r="D301" s="3">
        <v>384.59</v>
      </c>
      <c r="E301" s="3">
        <f>'A20-3'!$D301/$I$5</f>
        <v>12258825.4</v>
      </c>
      <c r="F301" s="3">
        <f>'A20-3'!$E301/1000000</f>
        <v>12.2588254</v>
      </c>
    </row>
    <row r="302" ht="14.25" customHeight="1">
      <c r="A302" s="3">
        <v>10.867</v>
      </c>
      <c r="B302" s="3">
        <v>0.89754</v>
      </c>
      <c r="C302" s="3">
        <f>'A20-3'!$B302/$I$2</f>
        <v>0.0179508</v>
      </c>
      <c r="D302" s="3">
        <v>387.83</v>
      </c>
      <c r="E302" s="3">
        <f>'A20-3'!$D302/$I$5</f>
        <v>12362100.57</v>
      </c>
      <c r="F302" s="3">
        <f>'A20-3'!$E302/1000000</f>
        <v>12.36210057</v>
      </c>
    </row>
    <row r="303" ht="14.25" customHeight="1">
      <c r="A303" s="3">
        <v>10.95</v>
      </c>
      <c r="B303" s="3">
        <v>0.90452</v>
      </c>
      <c r="C303" s="3">
        <f>'A20-3'!$B303/$I$2</f>
        <v>0.0180904</v>
      </c>
      <c r="D303" s="3">
        <v>390.89</v>
      </c>
      <c r="E303" s="3">
        <f>'A20-3'!$D303/$I$5</f>
        <v>12459638.22</v>
      </c>
      <c r="F303" s="3">
        <f>'A20-3'!$E303/1000000</f>
        <v>12.45963822</v>
      </c>
    </row>
    <row r="304" ht="14.25" customHeight="1">
      <c r="A304" s="3">
        <v>11.033</v>
      </c>
      <c r="B304" s="3">
        <v>0.9115</v>
      </c>
      <c r="C304" s="3">
        <f>'A20-3'!$B304/$I$2</f>
        <v>0.01823</v>
      </c>
      <c r="D304" s="3">
        <v>394.12</v>
      </c>
      <c r="E304" s="3">
        <f>'A20-3'!$D304/$I$5</f>
        <v>12562594.63</v>
      </c>
      <c r="F304" s="3">
        <f>'A20-3'!$E304/1000000</f>
        <v>12.56259463</v>
      </c>
    </row>
    <row r="305" ht="14.25" customHeight="1">
      <c r="A305" s="3">
        <v>11.117</v>
      </c>
      <c r="B305" s="3">
        <v>0.91839</v>
      </c>
      <c r="C305" s="3">
        <f>'A20-3'!$B305/$I$2</f>
        <v>0.0183678</v>
      </c>
      <c r="D305" s="3">
        <v>397.18</v>
      </c>
      <c r="E305" s="3">
        <f>'A20-3'!$D305/$I$5</f>
        <v>12660132.28</v>
      </c>
      <c r="F305" s="3">
        <f>'A20-3'!$E305/1000000</f>
        <v>12.66013228</v>
      </c>
    </row>
    <row r="306" ht="14.25" customHeight="1">
      <c r="A306" s="3">
        <v>11.2</v>
      </c>
      <c r="B306" s="3">
        <v>0.92537</v>
      </c>
      <c r="C306" s="3">
        <f>'A20-3'!$B306/$I$2</f>
        <v>0.0185074</v>
      </c>
      <c r="D306" s="3">
        <v>400.41</v>
      </c>
      <c r="E306" s="3">
        <f>'A20-3'!$D306/$I$5</f>
        <v>12763088.69</v>
      </c>
      <c r="F306" s="3">
        <f>'A20-3'!$E306/1000000</f>
        <v>12.76308869</v>
      </c>
    </row>
    <row r="307" ht="14.25" customHeight="1">
      <c r="A307" s="3">
        <v>11.283</v>
      </c>
      <c r="B307" s="3">
        <v>0.93235</v>
      </c>
      <c r="C307" s="3">
        <f>'A20-3'!$B307/$I$2</f>
        <v>0.018647</v>
      </c>
      <c r="D307" s="3">
        <v>403.47</v>
      </c>
      <c r="E307" s="3">
        <f>'A20-3'!$D307/$I$5</f>
        <v>12860626.34</v>
      </c>
      <c r="F307" s="3">
        <f>'A20-3'!$E307/1000000</f>
        <v>12.86062634</v>
      </c>
    </row>
    <row r="308" ht="14.25" customHeight="1">
      <c r="A308" s="3">
        <v>11.367</v>
      </c>
      <c r="B308" s="3">
        <v>0.93923</v>
      </c>
      <c r="C308" s="3">
        <f>'A20-3'!$B308/$I$2</f>
        <v>0.0187846</v>
      </c>
      <c r="D308" s="3">
        <v>406.54</v>
      </c>
      <c r="E308" s="3">
        <f>'A20-3'!$D308/$I$5</f>
        <v>12958482.75</v>
      </c>
      <c r="F308" s="3">
        <f>'A20-3'!$E308/1000000</f>
        <v>12.95848275</v>
      </c>
    </row>
    <row r="309" ht="14.25" customHeight="1">
      <c r="A309" s="3">
        <v>11.45</v>
      </c>
      <c r="B309" s="3">
        <v>0.94621</v>
      </c>
      <c r="C309" s="3">
        <f>'A20-3'!$B309/$I$2</f>
        <v>0.0189242</v>
      </c>
      <c r="D309" s="3">
        <v>409.6</v>
      </c>
      <c r="E309" s="3">
        <f>'A20-3'!$D309/$I$5</f>
        <v>13056020.4</v>
      </c>
      <c r="F309" s="3">
        <f>'A20-3'!$E309/1000000</f>
        <v>13.0560204</v>
      </c>
    </row>
    <row r="310" ht="14.25" customHeight="1">
      <c r="A310" s="3">
        <v>11.533</v>
      </c>
      <c r="B310" s="3">
        <v>0.95319</v>
      </c>
      <c r="C310" s="3">
        <f>'A20-3'!$B310/$I$2</f>
        <v>0.0190638</v>
      </c>
      <c r="D310" s="3">
        <v>412.66</v>
      </c>
      <c r="E310" s="3">
        <f>'A20-3'!$D310/$I$5</f>
        <v>13153558.05</v>
      </c>
      <c r="F310" s="3">
        <f>'A20-3'!$E310/1000000</f>
        <v>13.15355805</v>
      </c>
    </row>
    <row r="311" ht="14.25" customHeight="1">
      <c r="A311" s="3">
        <v>11.617</v>
      </c>
      <c r="B311" s="3">
        <v>0.95999</v>
      </c>
      <c r="C311" s="3">
        <f>'A20-3'!$B311/$I$2</f>
        <v>0.0191998</v>
      </c>
      <c r="D311" s="3">
        <v>415.89</v>
      </c>
      <c r="E311" s="3">
        <f>'A20-3'!$D311/$I$5</f>
        <v>13256514.46</v>
      </c>
      <c r="F311" s="3">
        <f>'A20-3'!$E311/1000000</f>
        <v>13.25651446</v>
      </c>
    </row>
    <row r="312" ht="14.25" customHeight="1">
      <c r="A312" s="3">
        <v>11.7</v>
      </c>
      <c r="B312" s="3">
        <v>0.96706</v>
      </c>
      <c r="C312" s="3">
        <f>'A20-3'!$B312/$I$2</f>
        <v>0.0193412</v>
      </c>
      <c r="D312" s="3">
        <v>418.95</v>
      </c>
      <c r="E312" s="3">
        <f>'A20-3'!$D312/$I$5</f>
        <v>13354052.12</v>
      </c>
      <c r="F312" s="3">
        <f>'A20-3'!$E312/1000000</f>
        <v>13.35405212</v>
      </c>
    </row>
    <row r="313" ht="14.25" customHeight="1">
      <c r="A313" s="3">
        <v>11.783</v>
      </c>
      <c r="B313" s="3">
        <v>0.97404</v>
      </c>
      <c r="C313" s="3">
        <f>'A20-3'!$B313/$I$2</f>
        <v>0.0194808</v>
      </c>
      <c r="D313" s="3">
        <v>422.19</v>
      </c>
      <c r="E313" s="3">
        <f>'A20-3'!$D313/$I$5</f>
        <v>13457327.28</v>
      </c>
      <c r="F313" s="3">
        <f>'A20-3'!$E313/1000000</f>
        <v>13.45732728</v>
      </c>
    </row>
    <row r="314" ht="14.25" customHeight="1">
      <c r="A314" s="3">
        <v>11.867</v>
      </c>
      <c r="B314" s="3">
        <v>0.98083</v>
      </c>
      <c r="C314" s="3">
        <f>'A20-3'!$B314/$I$2</f>
        <v>0.0196166</v>
      </c>
      <c r="D314" s="3">
        <v>425.25</v>
      </c>
      <c r="E314" s="3">
        <f>'A20-3'!$D314/$I$5</f>
        <v>13554864.93</v>
      </c>
      <c r="F314" s="3">
        <f>'A20-3'!$E314/1000000</f>
        <v>13.55486493</v>
      </c>
    </row>
    <row r="315" ht="14.25" customHeight="1">
      <c r="A315" s="3">
        <v>11.95</v>
      </c>
      <c r="B315" s="3">
        <v>0.9879</v>
      </c>
      <c r="C315" s="3">
        <f>'A20-3'!$B315/$I$2</f>
        <v>0.019758</v>
      </c>
      <c r="D315" s="3">
        <v>428.48</v>
      </c>
      <c r="E315" s="3">
        <f>'A20-3'!$D315/$I$5</f>
        <v>13657821.34</v>
      </c>
      <c r="F315" s="3">
        <f>'A20-3'!$E315/1000000</f>
        <v>13.65782134</v>
      </c>
    </row>
    <row r="316" ht="14.25" customHeight="1">
      <c r="A316" s="3">
        <v>12.033</v>
      </c>
      <c r="B316" s="3">
        <v>0.99488</v>
      </c>
      <c r="C316" s="3">
        <f>'A20-3'!$B316/$I$2</f>
        <v>0.0198976</v>
      </c>
      <c r="D316" s="3">
        <v>431.71</v>
      </c>
      <c r="E316" s="3">
        <f>'A20-3'!$D316/$I$5</f>
        <v>13760777.75</v>
      </c>
      <c r="F316" s="3">
        <f>'A20-3'!$E316/1000000</f>
        <v>13.76077775</v>
      </c>
    </row>
    <row r="317" ht="14.25" customHeight="1">
      <c r="A317" s="3">
        <v>12.117</v>
      </c>
      <c r="B317" s="3">
        <v>1.0017</v>
      </c>
      <c r="C317" s="3">
        <f>'A20-3'!$B317/$I$2</f>
        <v>0.020034</v>
      </c>
      <c r="D317" s="3">
        <v>434.94</v>
      </c>
      <c r="E317" s="3">
        <f>'A20-3'!$D317/$I$5</f>
        <v>13863734.16</v>
      </c>
      <c r="F317" s="3">
        <f>'A20-3'!$E317/1000000</f>
        <v>13.86373416</v>
      </c>
    </row>
    <row r="318" ht="14.25" customHeight="1">
      <c r="A318" s="3">
        <v>12.2</v>
      </c>
      <c r="B318" s="3">
        <v>1.0087</v>
      </c>
      <c r="C318" s="3">
        <f>'A20-3'!$B318/$I$2</f>
        <v>0.020174</v>
      </c>
      <c r="D318" s="3">
        <v>438.17</v>
      </c>
      <c r="E318" s="3">
        <f>'A20-3'!$D318/$I$5</f>
        <v>13966690.57</v>
      </c>
      <c r="F318" s="3">
        <f>'A20-3'!$E318/1000000</f>
        <v>13.96669057</v>
      </c>
    </row>
    <row r="319" ht="14.25" customHeight="1">
      <c r="A319" s="3">
        <v>12.3</v>
      </c>
      <c r="B319" s="3">
        <v>1.017</v>
      </c>
      <c r="C319" s="3">
        <f>'A20-3'!$B319/$I$2</f>
        <v>0.02034</v>
      </c>
      <c r="D319" s="3">
        <v>442.09</v>
      </c>
      <c r="E319" s="3">
        <f>'A20-3'!$D319/$I$5</f>
        <v>14091640.77</v>
      </c>
      <c r="F319" s="3">
        <f>'A20-3'!$E319/1000000</f>
        <v>14.09164077</v>
      </c>
    </row>
    <row r="320" ht="14.25" customHeight="1">
      <c r="A320" s="3">
        <v>12.4</v>
      </c>
      <c r="B320" s="3">
        <v>1.0254</v>
      </c>
      <c r="C320" s="3">
        <f>'A20-3'!$B320/$I$2</f>
        <v>0.020508</v>
      </c>
      <c r="D320" s="3">
        <v>445.83</v>
      </c>
      <c r="E320" s="3">
        <f>'A20-3'!$D320/$I$5</f>
        <v>14210853.45</v>
      </c>
      <c r="F320" s="3">
        <f>'A20-3'!$E320/1000000</f>
        <v>14.21085345</v>
      </c>
    </row>
    <row r="321" ht="14.25" customHeight="1">
      <c r="A321" s="3">
        <v>12.5</v>
      </c>
      <c r="B321" s="3">
        <v>1.0338</v>
      </c>
      <c r="C321" s="3">
        <f>'A20-3'!$B321/$I$2</f>
        <v>0.020676</v>
      </c>
      <c r="D321" s="3">
        <v>449.74</v>
      </c>
      <c r="E321" s="3">
        <f>'A20-3'!$D321/$I$5</f>
        <v>14335484.9</v>
      </c>
      <c r="F321" s="3">
        <f>'A20-3'!$E321/1000000</f>
        <v>14.3354849</v>
      </c>
    </row>
    <row r="322" ht="14.25" customHeight="1">
      <c r="A322" s="3">
        <v>12.6</v>
      </c>
      <c r="B322" s="3">
        <v>1.0421</v>
      </c>
      <c r="C322" s="3">
        <f>'A20-3'!$B322/$I$2</f>
        <v>0.020842</v>
      </c>
      <c r="D322" s="3">
        <v>453.65</v>
      </c>
      <c r="E322" s="3">
        <f>'A20-3'!$D322/$I$5</f>
        <v>14460116.34</v>
      </c>
      <c r="F322" s="3">
        <f>'A20-3'!$E322/1000000</f>
        <v>14.46011634</v>
      </c>
    </row>
    <row r="323" ht="14.25" customHeight="1">
      <c r="A323" s="3">
        <v>12.7</v>
      </c>
      <c r="B323" s="3">
        <v>1.0503</v>
      </c>
      <c r="C323" s="3">
        <f>'A20-3'!$B323/$I$2</f>
        <v>0.021006</v>
      </c>
      <c r="D323" s="3">
        <v>457.57</v>
      </c>
      <c r="E323" s="3">
        <f>'A20-3'!$D323/$I$5</f>
        <v>14585066.54</v>
      </c>
      <c r="F323" s="3">
        <f>'A20-3'!$E323/1000000</f>
        <v>14.58506654</v>
      </c>
    </row>
    <row r="324" ht="14.25" customHeight="1">
      <c r="A324" s="3">
        <v>12.8</v>
      </c>
      <c r="B324" s="3">
        <v>1.0586</v>
      </c>
      <c r="C324" s="3">
        <f>'A20-3'!$B324/$I$2</f>
        <v>0.021172</v>
      </c>
      <c r="D324" s="3">
        <v>461.48</v>
      </c>
      <c r="E324" s="3">
        <f>'A20-3'!$D324/$I$5</f>
        <v>14709697.98</v>
      </c>
      <c r="F324" s="3">
        <f>'A20-3'!$E324/1000000</f>
        <v>14.70969798</v>
      </c>
    </row>
    <row r="325" ht="14.25" customHeight="1">
      <c r="A325" s="3">
        <v>12.9</v>
      </c>
      <c r="B325" s="3">
        <v>1.0671</v>
      </c>
      <c r="C325" s="3">
        <f>'A20-3'!$B325/$I$2</f>
        <v>0.021342</v>
      </c>
      <c r="D325" s="3">
        <v>465.22</v>
      </c>
      <c r="E325" s="3">
        <f>'A20-3'!$D325/$I$5</f>
        <v>14828910.67</v>
      </c>
      <c r="F325" s="3">
        <f>'A20-3'!$E325/1000000</f>
        <v>14.82891067</v>
      </c>
    </row>
    <row r="326" ht="14.25" customHeight="1">
      <c r="A326" s="3">
        <v>12.983</v>
      </c>
      <c r="B326" s="3">
        <v>1.074</v>
      </c>
      <c r="C326" s="3">
        <f>'A20-3'!$B326/$I$2</f>
        <v>0.02148</v>
      </c>
      <c r="D326" s="3">
        <v>468.62</v>
      </c>
      <c r="E326" s="3">
        <f>'A20-3'!$D326/$I$5</f>
        <v>14937285.84</v>
      </c>
      <c r="F326" s="3">
        <f>'A20-3'!$E326/1000000</f>
        <v>14.93728584</v>
      </c>
    </row>
    <row r="327" ht="14.25" customHeight="1">
      <c r="A327" s="3">
        <v>13.083</v>
      </c>
      <c r="B327" s="3">
        <v>1.0824</v>
      </c>
      <c r="C327" s="3">
        <f>'A20-3'!$B327/$I$2</f>
        <v>0.021648</v>
      </c>
      <c r="D327" s="3">
        <v>472.36</v>
      </c>
      <c r="E327" s="3">
        <f>'A20-3'!$D327/$I$5</f>
        <v>15056498.53</v>
      </c>
      <c r="F327" s="3">
        <f>'A20-3'!$E327/1000000</f>
        <v>15.05649853</v>
      </c>
    </row>
    <row r="328" ht="14.25" customHeight="1">
      <c r="A328" s="3">
        <v>13.183</v>
      </c>
      <c r="B328" s="3">
        <v>1.0906</v>
      </c>
      <c r="C328" s="3">
        <f>'A20-3'!$B328/$I$2</f>
        <v>0.021812</v>
      </c>
      <c r="D328" s="3">
        <v>476.28</v>
      </c>
      <c r="E328" s="3">
        <f>'A20-3'!$D328/$I$5</f>
        <v>15181448.72</v>
      </c>
      <c r="F328" s="3">
        <f>'A20-3'!$E328/1000000</f>
        <v>15.18144872</v>
      </c>
    </row>
    <row r="329" ht="14.25" customHeight="1">
      <c r="A329" s="3">
        <v>13.283</v>
      </c>
      <c r="B329" s="3">
        <v>1.0989</v>
      </c>
      <c r="C329" s="3">
        <f>'A20-3'!$B329/$I$2</f>
        <v>0.021978</v>
      </c>
      <c r="D329" s="3">
        <v>480.02</v>
      </c>
      <c r="E329" s="3">
        <f>'A20-3'!$D329/$I$5</f>
        <v>15300661.41</v>
      </c>
      <c r="F329" s="3">
        <f>'A20-3'!$E329/1000000</f>
        <v>15.30066141</v>
      </c>
    </row>
    <row r="330" ht="14.25" customHeight="1">
      <c r="A330" s="3">
        <v>13.383</v>
      </c>
      <c r="B330" s="3">
        <v>1.1073</v>
      </c>
      <c r="C330" s="3">
        <f>'A20-3'!$B330/$I$2</f>
        <v>0.022146</v>
      </c>
      <c r="D330" s="3">
        <v>483.93</v>
      </c>
      <c r="E330" s="3">
        <f>'A20-3'!$D330/$I$5</f>
        <v>15425292.85</v>
      </c>
      <c r="F330" s="3">
        <f>'A20-3'!$E330/1000000</f>
        <v>15.42529285</v>
      </c>
    </row>
    <row r="331" ht="14.25" customHeight="1">
      <c r="A331" s="3">
        <v>13.483</v>
      </c>
      <c r="B331" s="3">
        <v>1.1156</v>
      </c>
      <c r="C331" s="3">
        <f>'A20-3'!$B331/$I$2</f>
        <v>0.022312</v>
      </c>
      <c r="D331" s="3">
        <v>488.01</v>
      </c>
      <c r="E331" s="3">
        <f>'A20-3'!$D331/$I$5</f>
        <v>15555343.06</v>
      </c>
      <c r="F331" s="3">
        <f>'A20-3'!$E331/1000000</f>
        <v>15.55534306</v>
      </c>
    </row>
    <row r="332" ht="14.25" customHeight="1">
      <c r="A332" s="3">
        <v>13.583</v>
      </c>
      <c r="B332" s="3">
        <v>1.124</v>
      </c>
      <c r="C332" s="3">
        <f>'A20-3'!$B332/$I$2</f>
        <v>0.02248</v>
      </c>
      <c r="D332" s="3">
        <v>491.93</v>
      </c>
      <c r="E332" s="3">
        <f>'A20-3'!$D332/$I$5</f>
        <v>15680293.25</v>
      </c>
      <c r="F332" s="3">
        <f>'A20-3'!$E332/1000000</f>
        <v>15.68029325</v>
      </c>
    </row>
    <row r="333" ht="14.25" customHeight="1">
      <c r="A333" s="3">
        <v>13.683</v>
      </c>
      <c r="B333" s="3">
        <v>1.1323</v>
      </c>
      <c r="C333" s="3">
        <f>'A20-3'!$B333/$I$2</f>
        <v>0.022646</v>
      </c>
      <c r="D333" s="3">
        <v>496.01</v>
      </c>
      <c r="E333" s="3">
        <f>'A20-3'!$D333/$I$5</f>
        <v>15810343.45</v>
      </c>
      <c r="F333" s="3">
        <f>'A20-3'!$E333/1000000</f>
        <v>15.81034345</v>
      </c>
    </row>
    <row r="334" ht="14.25" customHeight="1">
      <c r="A334" s="3">
        <v>13.783</v>
      </c>
      <c r="B334" s="3">
        <v>1.1406</v>
      </c>
      <c r="C334" s="3">
        <f>'A20-3'!$B334/$I$2</f>
        <v>0.022812</v>
      </c>
      <c r="D334" s="3">
        <v>499.92</v>
      </c>
      <c r="E334" s="3">
        <f>'A20-3'!$D334/$I$5</f>
        <v>15934974.9</v>
      </c>
      <c r="F334" s="3">
        <f>'A20-3'!$E334/1000000</f>
        <v>15.9349749</v>
      </c>
    </row>
    <row r="335" ht="14.25" customHeight="1">
      <c r="A335" s="3">
        <v>13.883</v>
      </c>
      <c r="B335" s="3">
        <v>1.149</v>
      </c>
      <c r="C335" s="3">
        <f>'A20-3'!$B335/$I$2</f>
        <v>0.02298</v>
      </c>
      <c r="D335" s="3">
        <v>503.83</v>
      </c>
      <c r="E335" s="3">
        <f>'A20-3'!$D335/$I$5</f>
        <v>16059606.34</v>
      </c>
      <c r="F335" s="3">
        <f>'A20-3'!$E335/1000000</f>
        <v>16.05960634</v>
      </c>
    </row>
    <row r="336" ht="14.25" customHeight="1">
      <c r="A336" s="3">
        <v>13.983</v>
      </c>
      <c r="B336" s="3">
        <v>1.1573</v>
      </c>
      <c r="C336" s="3">
        <f>'A20-3'!$B336/$I$2</f>
        <v>0.023146</v>
      </c>
      <c r="D336" s="3">
        <v>507.74</v>
      </c>
      <c r="E336" s="3">
        <f>'A20-3'!$D336/$I$5</f>
        <v>16184237.79</v>
      </c>
      <c r="F336" s="3">
        <f>'A20-3'!$E336/1000000</f>
        <v>16.18423779</v>
      </c>
    </row>
    <row r="337" ht="14.25" customHeight="1">
      <c r="A337" s="3">
        <v>14.083</v>
      </c>
      <c r="B337" s="3">
        <v>1.1656</v>
      </c>
      <c r="C337" s="3">
        <f>'A20-3'!$B337/$I$2</f>
        <v>0.023312</v>
      </c>
      <c r="D337" s="3">
        <v>511.66</v>
      </c>
      <c r="E337" s="3">
        <f>'A20-3'!$D337/$I$5</f>
        <v>16309187.98</v>
      </c>
      <c r="F337" s="3">
        <f>'A20-3'!$E337/1000000</f>
        <v>16.30918798</v>
      </c>
    </row>
    <row r="338" ht="14.25" customHeight="1">
      <c r="A338" s="3">
        <v>14.183</v>
      </c>
      <c r="B338" s="3">
        <v>1.174</v>
      </c>
      <c r="C338" s="3">
        <f>'A20-3'!$B338/$I$2</f>
        <v>0.02348</v>
      </c>
      <c r="D338" s="3">
        <v>515.57</v>
      </c>
      <c r="E338" s="3">
        <f>'A20-3'!$D338/$I$5</f>
        <v>16433819.43</v>
      </c>
      <c r="F338" s="3">
        <f>'A20-3'!$E338/1000000</f>
        <v>16.43381943</v>
      </c>
    </row>
    <row r="339" ht="14.25" customHeight="1">
      <c r="A339" s="3">
        <v>14.283</v>
      </c>
      <c r="B339" s="3">
        <v>1.1823</v>
      </c>
      <c r="C339" s="3">
        <f>'A20-3'!$B339/$I$2</f>
        <v>0.023646</v>
      </c>
      <c r="D339" s="3">
        <v>519.48</v>
      </c>
      <c r="E339" s="3">
        <f>'A20-3'!$D339/$I$5</f>
        <v>16558450.87</v>
      </c>
      <c r="F339" s="3">
        <f>'A20-3'!$E339/1000000</f>
        <v>16.55845087</v>
      </c>
    </row>
    <row r="340" ht="14.25" customHeight="1">
      <c r="A340" s="3">
        <v>14.383</v>
      </c>
      <c r="B340" s="3">
        <v>1.1907</v>
      </c>
      <c r="C340" s="3">
        <f>'A20-3'!$B340/$I$2</f>
        <v>0.023814</v>
      </c>
      <c r="D340" s="3">
        <v>523.39</v>
      </c>
      <c r="E340" s="3">
        <f>'A20-3'!$D340/$I$5</f>
        <v>16683082.32</v>
      </c>
      <c r="F340" s="3">
        <f>'A20-3'!$E340/1000000</f>
        <v>16.68308232</v>
      </c>
    </row>
    <row r="341" ht="14.25" customHeight="1">
      <c r="A341" s="3">
        <v>14.5</v>
      </c>
      <c r="B341" s="3">
        <v>1.2004</v>
      </c>
      <c r="C341" s="3">
        <f>'A20-3'!$B341/$I$2</f>
        <v>0.024008</v>
      </c>
      <c r="D341" s="3">
        <v>527.99</v>
      </c>
      <c r="E341" s="3">
        <f>'A20-3'!$D341/$I$5</f>
        <v>16829707.55</v>
      </c>
      <c r="F341" s="3">
        <f>'A20-3'!$E341/1000000</f>
        <v>16.82970755</v>
      </c>
    </row>
    <row r="342" ht="14.25" customHeight="1">
      <c r="A342" s="3">
        <v>14.6</v>
      </c>
      <c r="B342" s="3">
        <v>1.2086</v>
      </c>
      <c r="C342" s="3">
        <f>'A20-3'!$B342/$I$2</f>
        <v>0.024172</v>
      </c>
      <c r="D342" s="3">
        <v>532.07</v>
      </c>
      <c r="E342" s="3">
        <f>'A20-3'!$D342/$I$5</f>
        <v>16959757.75</v>
      </c>
      <c r="F342" s="3">
        <f>'A20-3'!$E342/1000000</f>
        <v>16.95975775</v>
      </c>
    </row>
    <row r="343" ht="14.25" customHeight="1">
      <c r="A343" s="3">
        <v>14.7</v>
      </c>
      <c r="B343" s="3">
        <v>1.217</v>
      </c>
      <c r="C343" s="3">
        <f>'A20-3'!$B343/$I$2</f>
        <v>0.02434</v>
      </c>
      <c r="D343" s="3">
        <v>536.15</v>
      </c>
      <c r="E343" s="3">
        <f>'A20-3'!$D343/$I$5</f>
        <v>17089807.95</v>
      </c>
      <c r="F343" s="3">
        <f>'A20-3'!$E343/1000000</f>
        <v>17.08980795</v>
      </c>
    </row>
    <row r="344" ht="14.25" customHeight="1">
      <c r="A344" s="3">
        <v>14.8</v>
      </c>
      <c r="B344" s="3">
        <v>1.2254</v>
      </c>
      <c r="C344" s="3">
        <f>'A20-3'!$B344/$I$2</f>
        <v>0.024508</v>
      </c>
      <c r="D344" s="3">
        <v>540.4</v>
      </c>
      <c r="E344" s="3">
        <f>'A20-3'!$D344/$I$5</f>
        <v>17225276.91</v>
      </c>
      <c r="F344" s="3">
        <f>'A20-3'!$E344/1000000</f>
        <v>17.22527691</v>
      </c>
    </row>
    <row r="345" ht="14.25" customHeight="1">
      <c r="A345" s="3">
        <v>14.9</v>
      </c>
      <c r="B345" s="3">
        <v>1.2337</v>
      </c>
      <c r="C345" s="3">
        <f>'A20-3'!$B345/$I$2</f>
        <v>0.024674</v>
      </c>
      <c r="D345" s="3">
        <v>544.49</v>
      </c>
      <c r="E345" s="3">
        <f>'A20-3'!$D345/$I$5</f>
        <v>17355645.87</v>
      </c>
      <c r="F345" s="3">
        <f>'A20-3'!$E345/1000000</f>
        <v>17.35564587</v>
      </c>
    </row>
    <row r="346" ht="14.25" customHeight="1">
      <c r="A346" s="3">
        <v>15.0</v>
      </c>
      <c r="B346" s="3">
        <v>1.242</v>
      </c>
      <c r="C346" s="3">
        <f>'A20-3'!$B346/$I$2</f>
        <v>0.02484</v>
      </c>
      <c r="D346" s="3">
        <v>548.74</v>
      </c>
      <c r="E346" s="3">
        <f>'A20-3'!$D346/$I$5</f>
        <v>17491114.83</v>
      </c>
      <c r="F346" s="3">
        <f>'A20-3'!$E346/1000000</f>
        <v>17.49111483</v>
      </c>
    </row>
    <row r="347" ht="14.25" customHeight="1">
      <c r="A347" s="3">
        <v>15.1</v>
      </c>
      <c r="B347" s="3">
        <v>1.2503</v>
      </c>
      <c r="C347" s="3">
        <f>'A20-3'!$B347/$I$2</f>
        <v>0.025006</v>
      </c>
      <c r="D347" s="3">
        <v>552.82</v>
      </c>
      <c r="E347" s="3">
        <f>'A20-3'!$D347/$I$5</f>
        <v>17621165.03</v>
      </c>
      <c r="F347" s="3">
        <f>'A20-3'!$E347/1000000</f>
        <v>17.62116503</v>
      </c>
    </row>
    <row r="348" ht="14.25" customHeight="1">
      <c r="A348" s="3">
        <v>15.2</v>
      </c>
      <c r="B348" s="3">
        <v>1.2588</v>
      </c>
      <c r="C348" s="3">
        <f>'A20-3'!$B348/$I$2</f>
        <v>0.025176</v>
      </c>
      <c r="D348" s="3">
        <v>557.07</v>
      </c>
      <c r="E348" s="3">
        <f>'A20-3'!$D348/$I$5</f>
        <v>17756633.99</v>
      </c>
      <c r="F348" s="3">
        <f>'A20-3'!$E348/1000000</f>
        <v>17.75663399</v>
      </c>
    </row>
    <row r="349" ht="14.25" customHeight="1">
      <c r="A349" s="3">
        <v>15.3</v>
      </c>
      <c r="B349" s="3">
        <v>1.2671</v>
      </c>
      <c r="C349" s="3">
        <f>'A20-3'!$B349/$I$2</f>
        <v>0.025342</v>
      </c>
      <c r="D349" s="3">
        <v>561.16</v>
      </c>
      <c r="E349" s="3">
        <f>'A20-3'!$D349/$I$5</f>
        <v>17887002.95</v>
      </c>
      <c r="F349" s="3">
        <f>'A20-3'!$E349/1000000</f>
        <v>17.88700295</v>
      </c>
    </row>
    <row r="350" ht="14.25" customHeight="1">
      <c r="A350" s="3">
        <v>15.4</v>
      </c>
      <c r="B350" s="3">
        <v>1.2754</v>
      </c>
      <c r="C350" s="3">
        <f>'A20-3'!$B350/$I$2</f>
        <v>0.025508</v>
      </c>
      <c r="D350" s="3">
        <v>565.24</v>
      </c>
      <c r="E350" s="3">
        <f>'A20-3'!$D350/$I$5</f>
        <v>18017053.15</v>
      </c>
      <c r="F350" s="3">
        <f>'A20-3'!$E350/1000000</f>
        <v>18.01705315</v>
      </c>
    </row>
    <row r="351" ht="14.25" customHeight="1">
      <c r="A351" s="3">
        <v>15.5</v>
      </c>
      <c r="B351" s="3">
        <v>1.2837</v>
      </c>
      <c r="C351" s="3">
        <f>'A20-3'!$B351/$I$2</f>
        <v>0.025674</v>
      </c>
      <c r="D351" s="3">
        <v>569.32</v>
      </c>
      <c r="E351" s="3">
        <f>'A20-3'!$D351/$I$5</f>
        <v>18147103.35</v>
      </c>
      <c r="F351" s="3">
        <f>'A20-3'!$E351/1000000</f>
        <v>18.14710335</v>
      </c>
    </row>
    <row r="352" ht="14.25" customHeight="1">
      <c r="A352" s="3">
        <v>15.617</v>
      </c>
      <c r="B352" s="3">
        <v>1.2934</v>
      </c>
      <c r="C352" s="3">
        <f>'A20-3'!$B352/$I$2</f>
        <v>0.025868</v>
      </c>
      <c r="D352" s="3">
        <v>574.25</v>
      </c>
      <c r="E352" s="3">
        <f>'A20-3'!$D352/$I$5</f>
        <v>18304247.35</v>
      </c>
      <c r="F352" s="3">
        <f>'A20-3'!$E352/1000000</f>
        <v>18.30424735</v>
      </c>
    </row>
    <row r="353" ht="14.25" customHeight="1">
      <c r="A353" s="3">
        <v>15.733</v>
      </c>
      <c r="B353" s="3">
        <v>1.3031</v>
      </c>
      <c r="C353" s="3">
        <f>'A20-3'!$B353/$I$2</f>
        <v>0.026062</v>
      </c>
      <c r="D353" s="3">
        <v>579.02</v>
      </c>
      <c r="E353" s="3">
        <f>'A20-3'!$D353/$I$5</f>
        <v>18456291.34</v>
      </c>
      <c r="F353" s="3">
        <f>'A20-3'!$E353/1000000</f>
        <v>18.45629134</v>
      </c>
    </row>
    <row r="354" ht="14.25" customHeight="1">
      <c r="A354" s="3">
        <v>15.85</v>
      </c>
      <c r="B354" s="3">
        <v>1.3129</v>
      </c>
      <c r="C354" s="3">
        <f>'A20-3'!$B354/$I$2</f>
        <v>0.026258</v>
      </c>
      <c r="D354" s="3">
        <v>583.95</v>
      </c>
      <c r="E354" s="3">
        <f>'A20-3'!$D354/$I$5</f>
        <v>18613435.33</v>
      </c>
      <c r="F354" s="3">
        <f>'A20-3'!$E354/1000000</f>
        <v>18.61343533</v>
      </c>
    </row>
    <row r="355" ht="14.25" customHeight="1">
      <c r="A355" s="3">
        <v>15.967</v>
      </c>
      <c r="B355" s="3">
        <v>1.3225</v>
      </c>
      <c r="C355" s="3">
        <f>'A20-3'!$B355/$I$2</f>
        <v>0.02645</v>
      </c>
      <c r="D355" s="3">
        <v>588.71</v>
      </c>
      <c r="E355" s="3">
        <f>'A20-3'!$D355/$I$5</f>
        <v>18765160.57</v>
      </c>
      <c r="F355" s="3">
        <f>'A20-3'!$E355/1000000</f>
        <v>18.76516057</v>
      </c>
    </row>
    <row r="356" ht="14.25" customHeight="1">
      <c r="A356" s="3">
        <v>16.083</v>
      </c>
      <c r="B356" s="3">
        <v>1.3322</v>
      </c>
      <c r="C356" s="3">
        <f>'A20-3'!$B356/$I$2</f>
        <v>0.026644</v>
      </c>
      <c r="D356" s="3">
        <v>593.64</v>
      </c>
      <c r="E356" s="3">
        <f>'A20-3'!$D356/$I$5</f>
        <v>18922304.57</v>
      </c>
      <c r="F356" s="3">
        <f>'A20-3'!$E356/1000000</f>
        <v>18.92230457</v>
      </c>
    </row>
    <row r="357" ht="14.25" customHeight="1">
      <c r="A357" s="3">
        <v>16.2</v>
      </c>
      <c r="B357" s="3">
        <v>1.342</v>
      </c>
      <c r="C357" s="3">
        <f>'A20-3'!$B357/$I$2</f>
        <v>0.02684</v>
      </c>
      <c r="D357" s="3">
        <v>598.41</v>
      </c>
      <c r="E357" s="3">
        <f>'A20-3'!$D357/$I$5</f>
        <v>19074348.55</v>
      </c>
      <c r="F357" s="3">
        <f>'A20-3'!$E357/1000000</f>
        <v>19.07434855</v>
      </c>
    </row>
    <row r="358" ht="14.25" customHeight="1">
      <c r="A358" s="3">
        <v>16.317</v>
      </c>
      <c r="B358" s="3">
        <v>1.3518</v>
      </c>
      <c r="C358" s="3">
        <f>'A20-3'!$B358/$I$2</f>
        <v>0.027036</v>
      </c>
      <c r="D358" s="3">
        <v>603.34</v>
      </c>
      <c r="E358" s="3">
        <f>'A20-3'!$D358/$I$5</f>
        <v>19231492.55</v>
      </c>
      <c r="F358" s="3">
        <f>'A20-3'!$E358/1000000</f>
        <v>19.23149255</v>
      </c>
    </row>
    <row r="359" ht="14.25" customHeight="1">
      <c r="A359" s="3">
        <v>16.433</v>
      </c>
      <c r="B359" s="3">
        <v>1.3615</v>
      </c>
      <c r="C359" s="3">
        <f>'A20-3'!$B359/$I$2</f>
        <v>0.02723</v>
      </c>
      <c r="D359" s="3">
        <v>608.1</v>
      </c>
      <c r="E359" s="3">
        <f>'A20-3'!$D359/$I$5</f>
        <v>19383217.79</v>
      </c>
      <c r="F359" s="3">
        <f>'A20-3'!$E359/1000000</f>
        <v>19.38321779</v>
      </c>
    </row>
    <row r="360" ht="14.25" customHeight="1">
      <c r="A360" s="3">
        <v>16.55</v>
      </c>
      <c r="B360" s="3">
        <v>1.3712</v>
      </c>
      <c r="C360" s="3">
        <f>'A20-3'!$B360/$I$2</f>
        <v>0.027424</v>
      </c>
      <c r="D360" s="3">
        <v>613.04</v>
      </c>
      <c r="E360" s="3">
        <f>'A20-3'!$D360/$I$5</f>
        <v>19540680.53</v>
      </c>
      <c r="F360" s="3">
        <f>'A20-3'!$E360/1000000</f>
        <v>19.54068053</v>
      </c>
    </row>
    <row r="361" ht="14.25" customHeight="1">
      <c r="A361" s="3">
        <v>16.667</v>
      </c>
      <c r="B361" s="3">
        <v>1.381</v>
      </c>
      <c r="C361" s="3">
        <f>'A20-3'!$B361/$I$2</f>
        <v>0.02762</v>
      </c>
      <c r="D361" s="3">
        <v>617.8</v>
      </c>
      <c r="E361" s="3">
        <f>'A20-3'!$D361/$I$5</f>
        <v>19692405.77</v>
      </c>
      <c r="F361" s="3">
        <f>'A20-3'!$E361/1000000</f>
        <v>19.69240577</v>
      </c>
    </row>
    <row r="362" ht="14.25" customHeight="1">
      <c r="A362" s="3">
        <v>16.783</v>
      </c>
      <c r="B362" s="3">
        <v>1.3907</v>
      </c>
      <c r="C362" s="3">
        <f>'A20-3'!$B362/$I$2</f>
        <v>0.027814</v>
      </c>
      <c r="D362" s="3">
        <v>622.56</v>
      </c>
      <c r="E362" s="3">
        <f>'A20-3'!$D362/$I$5</f>
        <v>19844131.01</v>
      </c>
      <c r="F362" s="3">
        <f>'A20-3'!$E362/1000000</f>
        <v>19.84413101</v>
      </c>
    </row>
    <row r="363" ht="14.25" customHeight="1">
      <c r="A363" s="3">
        <v>16.9</v>
      </c>
      <c r="B363" s="3">
        <v>1.4003</v>
      </c>
      <c r="C363" s="3">
        <f>'A20-3'!$B363/$I$2</f>
        <v>0.028006</v>
      </c>
      <c r="D363" s="3">
        <v>627.32</v>
      </c>
      <c r="E363" s="3">
        <f>'A20-3'!$D363/$I$5</f>
        <v>19995856.24</v>
      </c>
      <c r="F363" s="3">
        <f>'A20-3'!$E363/1000000</f>
        <v>19.99585624</v>
      </c>
    </row>
    <row r="364" ht="14.25" customHeight="1">
      <c r="A364" s="3">
        <v>17.017</v>
      </c>
      <c r="B364" s="3">
        <v>1.41</v>
      </c>
      <c r="C364" s="3">
        <f>'A20-3'!$B364/$I$2</f>
        <v>0.0282</v>
      </c>
      <c r="D364" s="3">
        <v>632.26</v>
      </c>
      <c r="E364" s="3">
        <f>'A20-3'!$D364/$I$5</f>
        <v>20153318.99</v>
      </c>
      <c r="F364" s="3">
        <f>'A20-3'!$E364/1000000</f>
        <v>20.15331899</v>
      </c>
    </row>
    <row r="365" ht="14.25" customHeight="1">
      <c r="A365" s="3">
        <v>17.133</v>
      </c>
      <c r="B365" s="3">
        <v>1.4198</v>
      </c>
      <c r="C365" s="3">
        <f>'A20-3'!$B365/$I$2</f>
        <v>0.028396</v>
      </c>
      <c r="D365" s="3">
        <v>637.02</v>
      </c>
      <c r="E365" s="3">
        <f>'A20-3'!$D365/$I$5</f>
        <v>20305044.23</v>
      </c>
      <c r="F365" s="3">
        <f>'A20-3'!$E365/1000000</f>
        <v>20.30504423</v>
      </c>
    </row>
    <row r="366" ht="14.25" customHeight="1">
      <c r="A366" s="3">
        <v>17.25</v>
      </c>
      <c r="B366" s="3">
        <v>1.4296</v>
      </c>
      <c r="C366" s="3">
        <f>'A20-3'!$B366/$I$2</f>
        <v>0.028592</v>
      </c>
      <c r="D366" s="3">
        <v>641.95</v>
      </c>
      <c r="E366" s="3">
        <f>'A20-3'!$D366/$I$5</f>
        <v>20462188.22</v>
      </c>
      <c r="F366" s="3">
        <f>'A20-3'!$E366/1000000</f>
        <v>20.46218822</v>
      </c>
    </row>
    <row r="367" ht="14.25" customHeight="1">
      <c r="A367" s="3">
        <v>17.367</v>
      </c>
      <c r="B367" s="3">
        <v>1.4392</v>
      </c>
      <c r="C367" s="3">
        <f>'A20-3'!$B367/$I$2</f>
        <v>0.028784</v>
      </c>
      <c r="D367" s="3">
        <v>646.72</v>
      </c>
      <c r="E367" s="3">
        <f>'A20-3'!$D367/$I$5</f>
        <v>20614232.21</v>
      </c>
      <c r="F367" s="3">
        <f>'A20-3'!$E367/1000000</f>
        <v>20.61423221</v>
      </c>
    </row>
    <row r="368" ht="14.25" customHeight="1">
      <c r="A368" s="3">
        <v>17.483</v>
      </c>
      <c r="B368" s="3">
        <v>1.449</v>
      </c>
      <c r="C368" s="3">
        <f>'A20-3'!$B368/$I$2</f>
        <v>0.02898</v>
      </c>
      <c r="D368" s="3">
        <v>651.65</v>
      </c>
      <c r="E368" s="3">
        <f>'A20-3'!$D368/$I$5</f>
        <v>20771376.21</v>
      </c>
      <c r="F368" s="3">
        <f>'A20-3'!$E368/1000000</f>
        <v>20.77137621</v>
      </c>
    </row>
    <row r="369" ht="14.25" customHeight="1">
      <c r="A369" s="3">
        <v>17.6</v>
      </c>
      <c r="B369" s="3">
        <v>1.4588</v>
      </c>
      <c r="C369" s="3">
        <f>'A20-3'!$B369/$I$2</f>
        <v>0.029176</v>
      </c>
      <c r="D369" s="3">
        <v>656.41</v>
      </c>
      <c r="E369" s="3">
        <f>'A20-3'!$D369/$I$5</f>
        <v>20923101.44</v>
      </c>
      <c r="F369" s="3">
        <f>'A20-3'!$E369/1000000</f>
        <v>20.92310144</v>
      </c>
    </row>
    <row r="370" ht="14.25" customHeight="1">
      <c r="A370" s="3">
        <v>17.733</v>
      </c>
      <c r="B370" s="3">
        <v>1.4699</v>
      </c>
      <c r="C370" s="3">
        <f>'A20-3'!$B370/$I$2</f>
        <v>0.029398</v>
      </c>
      <c r="D370" s="3">
        <v>661.85</v>
      </c>
      <c r="E370" s="3">
        <f>'A20-3'!$D370/$I$5</f>
        <v>21096501.71</v>
      </c>
      <c r="F370" s="3">
        <f>'A20-3'!$E370/1000000</f>
        <v>21.09650171</v>
      </c>
    </row>
    <row r="371" ht="14.25" customHeight="1">
      <c r="A371" s="3">
        <v>17.867</v>
      </c>
      <c r="B371" s="3">
        <v>1.4809</v>
      </c>
      <c r="C371" s="3">
        <f>'A20-3'!$B371/$I$2</f>
        <v>0.029618</v>
      </c>
      <c r="D371" s="3">
        <v>667.47</v>
      </c>
      <c r="E371" s="3">
        <f>'A20-3'!$D371/$I$5</f>
        <v>21275639.49</v>
      </c>
      <c r="F371" s="3">
        <f>'A20-3'!$E371/1000000</f>
        <v>21.27563949</v>
      </c>
    </row>
    <row r="372" ht="14.25" customHeight="1">
      <c r="A372" s="3">
        <v>18.0</v>
      </c>
      <c r="B372" s="3">
        <v>1.492</v>
      </c>
      <c r="C372" s="3">
        <f>'A20-3'!$B372/$I$2</f>
        <v>0.02984</v>
      </c>
      <c r="D372" s="3">
        <v>672.91</v>
      </c>
      <c r="E372" s="3">
        <f>'A20-3'!$D372/$I$5</f>
        <v>21449039.76</v>
      </c>
      <c r="F372" s="3">
        <f>'A20-3'!$E372/1000000</f>
        <v>21.44903976</v>
      </c>
    </row>
    <row r="373" ht="14.25" customHeight="1">
      <c r="A373" s="3">
        <v>18.133</v>
      </c>
      <c r="B373" s="3">
        <v>1.5031</v>
      </c>
      <c r="C373" s="3">
        <f>'A20-3'!$B373/$I$2</f>
        <v>0.030062</v>
      </c>
      <c r="D373" s="3">
        <v>678.35</v>
      </c>
      <c r="E373" s="3">
        <f>'A20-3'!$D373/$I$5</f>
        <v>21622440.04</v>
      </c>
      <c r="F373" s="3">
        <f>'A20-3'!$E373/1000000</f>
        <v>21.62244004</v>
      </c>
    </row>
    <row r="374" ht="14.25" customHeight="1">
      <c r="A374" s="3">
        <v>18.267</v>
      </c>
      <c r="B374" s="3">
        <v>1.5142</v>
      </c>
      <c r="C374" s="3">
        <f>'A20-3'!$B374/$I$2</f>
        <v>0.030284</v>
      </c>
      <c r="D374" s="3">
        <v>683.97</v>
      </c>
      <c r="E374" s="3">
        <f>'A20-3'!$D374/$I$5</f>
        <v>21801577.81</v>
      </c>
      <c r="F374" s="3">
        <f>'A20-3'!$E374/1000000</f>
        <v>21.80157781</v>
      </c>
    </row>
    <row r="375" ht="14.25" customHeight="1">
      <c r="A375" s="3">
        <v>18.4</v>
      </c>
      <c r="B375" s="3">
        <v>1.5253</v>
      </c>
      <c r="C375" s="3">
        <f>'A20-3'!$B375/$I$2</f>
        <v>0.030506</v>
      </c>
      <c r="D375" s="3">
        <v>689.58</v>
      </c>
      <c r="E375" s="3">
        <f>'A20-3'!$D375/$I$5</f>
        <v>21980396.84</v>
      </c>
      <c r="F375" s="3">
        <f>'A20-3'!$E375/1000000</f>
        <v>21.98039684</v>
      </c>
    </row>
    <row r="376" ht="14.25" customHeight="1">
      <c r="A376" s="3">
        <v>18.533</v>
      </c>
      <c r="B376" s="3">
        <v>1.5365</v>
      </c>
      <c r="C376" s="3">
        <f>'A20-3'!$B376/$I$2</f>
        <v>0.03073</v>
      </c>
      <c r="D376" s="3">
        <v>695.19</v>
      </c>
      <c r="E376" s="3">
        <f>'A20-3'!$D376/$I$5</f>
        <v>22159215.87</v>
      </c>
      <c r="F376" s="3">
        <f>'A20-3'!$E376/1000000</f>
        <v>22.15921587</v>
      </c>
    </row>
    <row r="377" ht="14.25" customHeight="1">
      <c r="A377" s="3">
        <v>18.667</v>
      </c>
      <c r="B377" s="3">
        <v>1.5476</v>
      </c>
      <c r="C377" s="3">
        <f>'A20-3'!$B377/$I$2</f>
        <v>0.030952</v>
      </c>
      <c r="D377" s="3">
        <v>700.81</v>
      </c>
      <c r="E377" s="3">
        <f>'A20-3'!$D377/$I$5</f>
        <v>22338353.65</v>
      </c>
      <c r="F377" s="3">
        <f>'A20-3'!$E377/1000000</f>
        <v>22.33835365</v>
      </c>
    </row>
    <row r="378" ht="14.25" customHeight="1">
      <c r="A378" s="3">
        <v>18.8</v>
      </c>
      <c r="B378" s="3">
        <v>1.5587</v>
      </c>
      <c r="C378" s="3">
        <f>'A20-3'!$B378/$I$2</f>
        <v>0.031174</v>
      </c>
      <c r="D378" s="3">
        <v>706.42</v>
      </c>
      <c r="E378" s="3">
        <f>'A20-3'!$D378/$I$5</f>
        <v>22517172.68</v>
      </c>
      <c r="F378" s="3">
        <f>'A20-3'!$E378/1000000</f>
        <v>22.51717268</v>
      </c>
    </row>
    <row r="379" ht="14.25" customHeight="1">
      <c r="A379" s="3">
        <v>18.933</v>
      </c>
      <c r="B379" s="3">
        <v>1.5698</v>
      </c>
      <c r="C379" s="3">
        <f>'A20-3'!$B379/$I$2</f>
        <v>0.031396</v>
      </c>
      <c r="D379" s="3">
        <v>712.03</v>
      </c>
      <c r="E379" s="3">
        <f>'A20-3'!$D379/$I$5</f>
        <v>22695991.71</v>
      </c>
      <c r="F379" s="3">
        <f>'A20-3'!$E379/1000000</f>
        <v>22.69599171</v>
      </c>
    </row>
    <row r="380" ht="14.25" customHeight="1">
      <c r="A380" s="3">
        <v>19.067</v>
      </c>
      <c r="B380" s="3">
        <v>1.5809</v>
      </c>
      <c r="C380" s="3">
        <f>'A20-3'!$B380/$I$2</f>
        <v>0.031618</v>
      </c>
      <c r="D380" s="3">
        <v>717.65</v>
      </c>
      <c r="E380" s="3">
        <f>'A20-3'!$D380/$I$5</f>
        <v>22875129.49</v>
      </c>
      <c r="F380" s="3">
        <f>'A20-3'!$E380/1000000</f>
        <v>22.87512949</v>
      </c>
    </row>
    <row r="381" ht="14.25" customHeight="1">
      <c r="A381" s="3">
        <v>19.2</v>
      </c>
      <c r="B381" s="3">
        <v>1.592</v>
      </c>
      <c r="C381" s="3">
        <f>'A20-3'!$B381/$I$2</f>
        <v>0.03184</v>
      </c>
      <c r="D381" s="3">
        <v>723.09</v>
      </c>
      <c r="E381" s="3">
        <f>'A20-3'!$D381/$I$5</f>
        <v>23048529.76</v>
      </c>
      <c r="F381" s="3">
        <f>'A20-3'!$E381/1000000</f>
        <v>23.04852976</v>
      </c>
    </row>
    <row r="382" ht="14.25" customHeight="1">
      <c r="A382" s="3">
        <v>19.333</v>
      </c>
      <c r="B382" s="3">
        <v>1.6031</v>
      </c>
      <c r="C382" s="3">
        <f>'A20-3'!$B382/$I$2</f>
        <v>0.032062</v>
      </c>
      <c r="D382" s="3">
        <v>728.7</v>
      </c>
      <c r="E382" s="3">
        <f>'A20-3'!$D382/$I$5</f>
        <v>23227348.79</v>
      </c>
      <c r="F382" s="3">
        <f>'A20-3'!$E382/1000000</f>
        <v>23.22734879</v>
      </c>
    </row>
    <row r="383" ht="14.25" customHeight="1">
      <c r="A383" s="3">
        <v>19.467</v>
      </c>
      <c r="B383" s="3">
        <v>1.6143</v>
      </c>
      <c r="C383" s="3">
        <f>'A20-3'!$B383/$I$2</f>
        <v>0.032286</v>
      </c>
      <c r="D383" s="3">
        <v>734.32</v>
      </c>
      <c r="E383" s="3">
        <f>'A20-3'!$D383/$I$5</f>
        <v>23406486.57</v>
      </c>
      <c r="F383" s="3">
        <f>'A20-3'!$E383/1000000</f>
        <v>23.40648657</v>
      </c>
    </row>
    <row r="384" ht="14.25" customHeight="1">
      <c r="A384" s="3">
        <v>19.6</v>
      </c>
      <c r="B384" s="3">
        <v>1.6254</v>
      </c>
      <c r="C384" s="3">
        <f>'A20-3'!$B384/$I$2</f>
        <v>0.032508</v>
      </c>
      <c r="D384" s="3">
        <v>739.93</v>
      </c>
      <c r="E384" s="3">
        <f>'A20-3'!$D384/$I$5</f>
        <v>23585305.6</v>
      </c>
      <c r="F384" s="3">
        <f>'A20-3'!$E384/1000000</f>
        <v>23.5853056</v>
      </c>
    </row>
    <row r="385" ht="14.25" customHeight="1">
      <c r="A385" s="3">
        <v>19.733</v>
      </c>
      <c r="B385" s="3">
        <v>1.6365</v>
      </c>
      <c r="C385" s="3">
        <f>'A20-3'!$B385/$I$2</f>
        <v>0.03273</v>
      </c>
      <c r="D385" s="3">
        <v>745.54</v>
      </c>
      <c r="E385" s="3">
        <f>'A20-3'!$D385/$I$5</f>
        <v>23764124.63</v>
      </c>
      <c r="F385" s="3">
        <f>'A20-3'!$E385/1000000</f>
        <v>23.76412463</v>
      </c>
    </row>
    <row r="386" ht="14.25" customHeight="1">
      <c r="A386" s="3">
        <v>19.883</v>
      </c>
      <c r="B386" s="3">
        <v>1.649</v>
      </c>
      <c r="C386" s="3">
        <f>'A20-3'!$B386/$I$2</f>
        <v>0.03298</v>
      </c>
      <c r="D386" s="3">
        <v>751.84</v>
      </c>
      <c r="E386" s="3">
        <f>'A20-3'!$D386/$I$5</f>
        <v>23964937.45</v>
      </c>
      <c r="F386" s="3">
        <f>'A20-3'!$E386/1000000</f>
        <v>23.96493745</v>
      </c>
    </row>
    <row r="387" ht="14.25" customHeight="1">
      <c r="A387" s="3">
        <v>20.017</v>
      </c>
      <c r="B387" s="3">
        <v>1.6601</v>
      </c>
      <c r="C387" s="3">
        <f>'A20-3'!$B387/$I$2</f>
        <v>0.033202</v>
      </c>
      <c r="D387" s="3">
        <v>757.62</v>
      </c>
      <c r="E387" s="3">
        <f>'A20-3'!$D387/$I$5</f>
        <v>24149175.23</v>
      </c>
      <c r="F387" s="3">
        <f>'A20-3'!$E387/1000000</f>
        <v>24.14917523</v>
      </c>
    </row>
    <row r="388" ht="14.25" customHeight="1">
      <c r="A388" s="3">
        <v>20.15</v>
      </c>
      <c r="B388" s="3">
        <v>1.6712</v>
      </c>
      <c r="C388" s="3">
        <f>'A20-3'!$B388/$I$2</f>
        <v>0.033424</v>
      </c>
      <c r="D388" s="3">
        <v>763.4</v>
      </c>
      <c r="E388" s="3">
        <f>'A20-3'!$D388/$I$5</f>
        <v>24333413.02</v>
      </c>
      <c r="F388" s="3">
        <f>'A20-3'!$E388/1000000</f>
        <v>24.33341302</v>
      </c>
    </row>
    <row r="389" ht="14.25" customHeight="1">
      <c r="A389" s="3">
        <v>20.3</v>
      </c>
      <c r="B389" s="3">
        <v>1.6837</v>
      </c>
      <c r="C389" s="3">
        <f>'A20-3'!$B389/$I$2</f>
        <v>0.033674</v>
      </c>
      <c r="D389" s="3">
        <v>769.87</v>
      </c>
      <c r="E389" s="3">
        <f>'A20-3'!$D389/$I$5</f>
        <v>24539644.59</v>
      </c>
      <c r="F389" s="3">
        <f>'A20-3'!$E389/1000000</f>
        <v>24.53964459</v>
      </c>
    </row>
    <row r="390" ht="14.25" customHeight="1">
      <c r="A390" s="3">
        <v>20.433</v>
      </c>
      <c r="B390" s="3">
        <v>1.6948</v>
      </c>
      <c r="C390" s="3">
        <f>'A20-3'!$B390/$I$2</f>
        <v>0.033896</v>
      </c>
      <c r="D390" s="3">
        <v>775.65</v>
      </c>
      <c r="E390" s="3">
        <f>'A20-3'!$D390/$I$5</f>
        <v>24723882.38</v>
      </c>
      <c r="F390" s="3">
        <f>'A20-3'!$E390/1000000</f>
        <v>24.72388238</v>
      </c>
    </row>
    <row r="391" ht="14.25" customHeight="1">
      <c r="A391" s="3">
        <v>20.567</v>
      </c>
      <c r="B391" s="3">
        <v>1.7059</v>
      </c>
      <c r="C391" s="3">
        <f>'A20-3'!$B391/$I$2</f>
        <v>0.034118</v>
      </c>
      <c r="D391" s="3">
        <v>781.43</v>
      </c>
      <c r="E391" s="3">
        <f>'A20-3'!$D391/$I$5</f>
        <v>24908120.17</v>
      </c>
      <c r="F391" s="3">
        <f>'A20-3'!$E391/1000000</f>
        <v>24.90812017</v>
      </c>
    </row>
    <row r="392" ht="14.25" customHeight="1">
      <c r="A392" s="3">
        <v>20.7</v>
      </c>
      <c r="B392" s="3">
        <v>1.717</v>
      </c>
      <c r="C392" s="3">
        <f>'A20-3'!$B392/$I$2</f>
        <v>0.03434</v>
      </c>
      <c r="D392" s="3">
        <v>787.22</v>
      </c>
      <c r="E392" s="3">
        <f>'A20-3'!$D392/$I$5</f>
        <v>25092676.71</v>
      </c>
      <c r="F392" s="3">
        <f>'A20-3'!$E392/1000000</f>
        <v>25.09267671</v>
      </c>
    </row>
    <row r="393" ht="14.25" customHeight="1">
      <c r="A393" s="3">
        <v>20.85</v>
      </c>
      <c r="B393" s="3">
        <v>1.7296</v>
      </c>
      <c r="C393" s="3">
        <f>'A20-3'!$B393/$I$2</f>
        <v>0.034592</v>
      </c>
      <c r="D393" s="3">
        <v>794.02</v>
      </c>
      <c r="E393" s="3">
        <f>'A20-3'!$D393/$I$5</f>
        <v>25309427.05</v>
      </c>
      <c r="F393" s="3">
        <f>'A20-3'!$E393/1000000</f>
        <v>25.30942705</v>
      </c>
    </row>
    <row r="394" ht="14.25" customHeight="1">
      <c r="A394" s="3">
        <v>21.0</v>
      </c>
      <c r="B394" s="3">
        <v>1.742</v>
      </c>
      <c r="C394" s="3">
        <f>'A20-3'!$B394/$I$2</f>
        <v>0.03484</v>
      </c>
      <c r="D394" s="3">
        <v>800.48</v>
      </c>
      <c r="E394" s="3">
        <f>'A20-3'!$D394/$I$5</f>
        <v>25515339.87</v>
      </c>
      <c r="F394" s="3">
        <f>'A20-3'!$E394/1000000</f>
        <v>25.51533987</v>
      </c>
    </row>
    <row r="395" ht="14.25" customHeight="1">
      <c r="A395" s="3">
        <v>21.15</v>
      </c>
      <c r="B395" s="3">
        <v>1.7546</v>
      </c>
      <c r="C395" s="3">
        <f>'A20-3'!$B395/$I$2</f>
        <v>0.035092</v>
      </c>
      <c r="D395" s="3">
        <v>807.12</v>
      </c>
      <c r="E395" s="3">
        <f>'A20-3'!$D395/$I$5</f>
        <v>25726990.2</v>
      </c>
      <c r="F395" s="3">
        <f>'A20-3'!$E395/1000000</f>
        <v>25.7269902</v>
      </c>
    </row>
    <row r="396" ht="14.25" customHeight="1">
      <c r="A396" s="3">
        <v>21.3</v>
      </c>
      <c r="B396" s="3">
        <v>1.767</v>
      </c>
      <c r="C396" s="3">
        <f>'A20-3'!$B396/$I$2</f>
        <v>0.03534</v>
      </c>
      <c r="D396" s="3">
        <v>813.75</v>
      </c>
      <c r="E396" s="3">
        <f>'A20-3'!$D396/$I$5</f>
        <v>25938321.78</v>
      </c>
      <c r="F396" s="3">
        <f>'A20-3'!$E396/1000000</f>
        <v>25.93832178</v>
      </c>
    </row>
    <row r="397" ht="14.25" customHeight="1">
      <c r="A397" s="3">
        <v>21.45</v>
      </c>
      <c r="B397" s="3">
        <v>1.7795</v>
      </c>
      <c r="C397" s="3">
        <f>'A20-3'!$B397/$I$2</f>
        <v>0.03559</v>
      </c>
      <c r="D397" s="3">
        <v>820.39</v>
      </c>
      <c r="E397" s="3">
        <f>'A20-3'!$D397/$I$5</f>
        <v>26149972.11</v>
      </c>
      <c r="F397" s="3">
        <f>'A20-3'!$E397/1000000</f>
        <v>26.14997211</v>
      </c>
    </row>
    <row r="398" ht="14.25" customHeight="1">
      <c r="A398" s="3">
        <v>21.583</v>
      </c>
      <c r="B398" s="3">
        <v>1.7906</v>
      </c>
      <c r="C398" s="3">
        <f>'A20-3'!$B398/$I$2</f>
        <v>0.035812</v>
      </c>
      <c r="D398" s="3">
        <v>826.51</v>
      </c>
      <c r="E398" s="3">
        <f>'A20-3'!$D398/$I$5</f>
        <v>26345047.41</v>
      </c>
      <c r="F398" s="3">
        <f>'A20-3'!$E398/1000000</f>
        <v>26.34504741</v>
      </c>
    </row>
    <row r="399" ht="14.25" customHeight="1">
      <c r="A399" s="3">
        <v>21.733</v>
      </c>
      <c r="B399" s="3">
        <v>1.8031</v>
      </c>
      <c r="C399" s="3">
        <f>'A20-3'!$B399/$I$2</f>
        <v>0.036062</v>
      </c>
      <c r="D399" s="3">
        <v>833.14</v>
      </c>
      <c r="E399" s="3">
        <f>'A20-3'!$D399/$I$5</f>
        <v>26556378.99</v>
      </c>
      <c r="F399" s="3">
        <f>'A20-3'!$E399/1000000</f>
        <v>26.55637899</v>
      </c>
    </row>
    <row r="400" ht="14.25" customHeight="1">
      <c r="A400" s="3">
        <v>21.883</v>
      </c>
      <c r="B400" s="3">
        <v>1.8157</v>
      </c>
      <c r="C400" s="3">
        <f>'A20-3'!$B400/$I$2</f>
        <v>0.036314</v>
      </c>
      <c r="D400" s="3">
        <v>839.95</v>
      </c>
      <c r="E400" s="3">
        <f>'A20-3'!$D400/$I$5</f>
        <v>26773448.08</v>
      </c>
      <c r="F400" s="3">
        <f>'A20-3'!$E400/1000000</f>
        <v>26.77344808</v>
      </c>
    </row>
    <row r="401" ht="14.25" customHeight="1">
      <c r="A401" s="3">
        <v>22.033</v>
      </c>
      <c r="B401" s="3">
        <v>1.8281</v>
      </c>
      <c r="C401" s="3">
        <f>'A20-3'!$B401/$I$2</f>
        <v>0.036562</v>
      </c>
      <c r="D401" s="3">
        <v>846.58</v>
      </c>
      <c r="E401" s="3">
        <f>'A20-3'!$D401/$I$5</f>
        <v>26984779.66</v>
      </c>
      <c r="F401" s="3">
        <f>'A20-3'!$E401/1000000</f>
        <v>26.98477966</v>
      </c>
    </row>
    <row r="402" ht="14.25" customHeight="1">
      <c r="A402" s="3">
        <v>22.183</v>
      </c>
      <c r="B402" s="3">
        <v>1.8407</v>
      </c>
      <c r="C402" s="3">
        <f>'A20-3'!$B402/$I$2</f>
        <v>0.036814</v>
      </c>
      <c r="D402" s="3">
        <v>853.22</v>
      </c>
      <c r="E402" s="3">
        <f>'A20-3'!$D402/$I$5</f>
        <v>27196429.99</v>
      </c>
      <c r="F402" s="3">
        <f>'A20-3'!$E402/1000000</f>
        <v>27.19642999</v>
      </c>
    </row>
    <row r="403" ht="14.25" customHeight="1">
      <c r="A403" s="3">
        <v>22.333</v>
      </c>
      <c r="B403" s="3">
        <v>1.8532</v>
      </c>
      <c r="C403" s="3">
        <f>'A20-3'!$B403/$I$2</f>
        <v>0.037064</v>
      </c>
      <c r="D403" s="3">
        <v>860.02</v>
      </c>
      <c r="E403" s="3">
        <f>'A20-3'!$D403/$I$5</f>
        <v>27413180.33</v>
      </c>
      <c r="F403" s="3">
        <f>'A20-3'!$E403/1000000</f>
        <v>27.41318033</v>
      </c>
    </row>
    <row r="404" ht="14.25" customHeight="1">
      <c r="A404" s="3">
        <v>22.483</v>
      </c>
      <c r="B404" s="3">
        <v>1.8656</v>
      </c>
      <c r="C404" s="3">
        <f>'A20-3'!$B404/$I$2</f>
        <v>0.037312</v>
      </c>
      <c r="D404" s="3">
        <v>866.65</v>
      </c>
      <c r="E404" s="3">
        <f>'A20-3'!$D404/$I$5</f>
        <v>27624511.91</v>
      </c>
      <c r="F404" s="3">
        <f>'A20-3'!$E404/1000000</f>
        <v>27.62451191</v>
      </c>
    </row>
    <row r="405" ht="14.25" customHeight="1">
      <c r="A405" s="3">
        <v>22.633</v>
      </c>
      <c r="B405" s="3">
        <v>1.8782</v>
      </c>
      <c r="C405" s="3">
        <f>'A20-3'!$B405/$I$2</f>
        <v>0.037564</v>
      </c>
      <c r="D405" s="3">
        <v>873.29</v>
      </c>
      <c r="E405" s="3">
        <f>'A20-3'!$D405/$I$5</f>
        <v>27836162.24</v>
      </c>
      <c r="F405" s="3">
        <f>'A20-3'!$E405/1000000</f>
        <v>27.83616224</v>
      </c>
    </row>
    <row r="406" ht="14.25" customHeight="1">
      <c r="A406" s="3">
        <v>22.8</v>
      </c>
      <c r="B406" s="3">
        <v>1.8921</v>
      </c>
      <c r="C406" s="3">
        <f>'A20-3'!$B406/$I$2</f>
        <v>0.037842</v>
      </c>
      <c r="D406" s="3">
        <v>880.6</v>
      </c>
      <c r="E406" s="3">
        <f>'A20-3'!$D406/$I$5</f>
        <v>28069168.86</v>
      </c>
      <c r="F406" s="3">
        <f>'A20-3'!$E406/1000000</f>
        <v>28.06916886</v>
      </c>
    </row>
    <row r="407" ht="14.25" customHeight="1">
      <c r="A407" s="3">
        <v>22.967</v>
      </c>
      <c r="B407" s="3">
        <v>1.9058</v>
      </c>
      <c r="C407" s="3">
        <f>'A20-3'!$B407/$I$2</f>
        <v>0.038116</v>
      </c>
      <c r="D407" s="3">
        <v>887.92</v>
      </c>
      <c r="E407" s="3">
        <f>'A20-3'!$D407/$I$5</f>
        <v>28302494.22</v>
      </c>
      <c r="F407" s="3">
        <f>'A20-3'!$E407/1000000</f>
        <v>28.30249422</v>
      </c>
    </row>
    <row r="408" ht="14.25" customHeight="1">
      <c r="A408" s="3">
        <v>23.133</v>
      </c>
      <c r="B408" s="3">
        <v>1.9199</v>
      </c>
      <c r="C408" s="3">
        <f>'A20-3'!$B408/$I$2</f>
        <v>0.038398</v>
      </c>
      <c r="D408" s="3">
        <v>895.06</v>
      </c>
      <c r="E408" s="3">
        <f>'A20-3'!$D408/$I$5</f>
        <v>28530082.08</v>
      </c>
      <c r="F408" s="3">
        <f>'A20-3'!$E408/1000000</f>
        <v>28.53008208</v>
      </c>
    </row>
    <row r="409" ht="14.25" customHeight="1">
      <c r="A409" s="3">
        <v>23.3</v>
      </c>
      <c r="B409" s="3">
        <v>1.9337</v>
      </c>
      <c r="C409" s="3">
        <f>'A20-3'!$B409/$I$2</f>
        <v>0.038674</v>
      </c>
      <c r="D409" s="3">
        <v>902.2</v>
      </c>
      <c r="E409" s="3">
        <f>'A20-3'!$D409/$I$5</f>
        <v>28757669.93</v>
      </c>
      <c r="F409" s="3">
        <f>'A20-3'!$E409/1000000</f>
        <v>28.75766993</v>
      </c>
    </row>
    <row r="410" ht="14.25" customHeight="1">
      <c r="A410" s="3">
        <v>23.467</v>
      </c>
      <c r="B410" s="3">
        <v>1.9475</v>
      </c>
      <c r="C410" s="3">
        <f>'A20-3'!$B410/$I$2</f>
        <v>0.03895</v>
      </c>
      <c r="D410" s="3">
        <v>909.35</v>
      </c>
      <c r="E410" s="3">
        <f>'A20-3'!$D410/$I$5</f>
        <v>28985576.54</v>
      </c>
      <c r="F410" s="3">
        <f>'A20-3'!$E410/1000000</f>
        <v>28.98557654</v>
      </c>
    </row>
    <row r="411" ht="14.25" customHeight="1">
      <c r="A411" s="3">
        <v>23.633</v>
      </c>
      <c r="B411" s="3">
        <v>1.9615</v>
      </c>
      <c r="C411" s="3">
        <f>'A20-3'!$B411/$I$2</f>
        <v>0.03923</v>
      </c>
      <c r="D411" s="3">
        <v>916.49</v>
      </c>
      <c r="E411" s="3">
        <f>'A20-3'!$D411/$I$5</f>
        <v>29213164.4</v>
      </c>
      <c r="F411" s="3">
        <f>'A20-3'!$E411/1000000</f>
        <v>29.2131644</v>
      </c>
    </row>
    <row r="412" ht="14.25" customHeight="1">
      <c r="A412" s="3">
        <v>23.8</v>
      </c>
      <c r="B412" s="3">
        <v>1.9753</v>
      </c>
      <c r="C412" s="3">
        <f>'A20-3'!$B412/$I$2</f>
        <v>0.039506</v>
      </c>
      <c r="D412" s="3">
        <v>923.81</v>
      </c>
      <c r="E412" s="3">
        <f>'A20-3'!$D412/$I$5</f>
        <v>29446489.76</v>
      </c>
      <c r="F412" s="3">
        <f>'A20-3'!$E412/1000000</f>
        <v>29.44648976</v>
      </c>
    </row>
    <row r="413" ht="14.25" customHeight="1">
      <c r="A413" s="3">
        <v>23.967</v>
      </c>
      <c r="B413" s="3">
        <v>1.9892</v>
      </c>
      <c r="C413" s="3">
        <f>'A20-3'!$B413/$I$2</f>
        <v>0.039784</v>
      </c>
      <c r="D413" s="3">
        <v>930.95</v>
      </c>
      <c r="E413" s="3">
        <f>'A20-3'!$D413/$I$5</f>
        <v>29674077.62</v>
      </c>
      <c r="F413" s="3">
        <f>'A20-3'!$E413/1000000</f>
        <v>29.67407762</v>
      </c>
    </row>
    <row r="414" ht="14.25" customHeight="1">
      <c r="A414" s="3">
        <v>24.133</v>
      </c>
      <c r="B414" s="3">
        <v>2.0032</v>
      </c>
      <c r="C414" s="3">
        <f>'A20-3'!$B414/$I$2</f>
        <v>0.040064</v>
      </c>
      <c r="D414" s="3">
        <v>938.27</v>
      </c>
      <c r="E414" s="3">
        <f>'A20-3'!$D414/$I$5</f>
        <v>29907402.98</v>
      </c>
      <c r="F414" s="3">
        <f>'A20-3'!$E414/1000000</f>
        <v>29.90740298</v>
      </c>
    </row>
    <row r="415" ht="14.25" customHeight="1">
      <c r="A415" s="3">
        <v>24.3</v>
      </c>
      <c r="B415" s="3">
        <v>2.0171</v>
      </c>
      <c r="C415" s="3">
        <f>'A20-3'!$B415/$I$2</f>
        <v>0.040342</v>
      </c>
      <c r="D415" s="3">
        <v>945.41</v>
      </c>
      <c r="E415" s="3">
        <f>'A20-3'!$D415/$I$5</f>
        <v>30134990.84</v>
      </c>
      <c r="F415" s="3">
        <f>'A20-3'!$E415/1000000</f>
        <v>30.13499084</v>
      </c>
    </row>
    <row r="416" ht="14.25" customHeight="1">
      <c r="A416" s="3">
        <v>24.467</v>
      </c>
      <c r="B416" s="3">
        <v>2.0309</v>
      </c>
      <c r="C416" s="3">
        <f>'A20-3'!$B416/$I$2</f>
        <v>0.040618</v>
      </c>
      <c r="D416" s="3">
        <v>952.55</v>
      </c>
      <c r="E416" s="3">
        <f>'A20-3'!$D416/$I$5</f>
        <v>30362578.69</v>
      </c>
      <c r="F416" s="3">
        <f>'A20-3'!$E416/1000000</f>
        <v>30.36257869</v>
      </c>
    </row>
    <row r="417" ht="14.25" customHeight="1">
      <c r="A417" s="3">
        <v>24.633</v>
      </c>
      <c r="B417" s="3">
        <v>2.0448</v>
      </c>
      <c r="C417" s="3">
        <f>'A20-3'!$B417/$I$2</f>
        <v>0.040896</v>
      </c>
      <c r="D417" s="3">
        <v>959.87</v>
      </c>
      <c r="E417" s="3">
        <f>'A20-3'!$D417/$I$5</f>
        <v>30595904.06</v>
      </c>
      <c r="F417" s="3">
        <f>'A20-3'!$E417/1000000</f>
        <v>30.59590406</v>
      </c>
    </row>
    <row r="418" ht="14.25" customHeight="1">
      <c r="A418" s="3">
        <v>24.817</v>
      </c>
      <c r="B418" s="3">
        <v>2.0601</v>
      </c>
      <c r="C418" s="3">
        <f>'A20-3'!$B418/$I$2</f>
        <v>0.041202</v>
      </c>
      <c r="D418" s="3">
        <v>967.86</v>
      </c>
      <c r="E418" s="3">
        <f>'A20-3'!$D418/$I$5</f>
        <v>30850585.7</v>
      </c>
      <c r="F418" s="3">
        <f>'A20-3'!$E418/1000000</f>
        <v>30.8505857</v>
      </c>
    </row>
    <row r="419" ht="14.25" customHeight="1">
      <c r="A419" s="3">
        <v>25.0</v>
      </c>
      <c r="B419" s="3">
        <v>2.0754</v>
      </c>
      <c r="C419" s="3">
        <f>'A20-3'!$B419/$I$2</f>
        <v>0.041508</v>
      </c>
      <c r="D419" s="3">
        <v>975.69</v>
      </c>
      <c r="E419" s="3">
        <f>'A20-3'!$D419/$I$5</f>
        <v>31100167.34</v>
      </c>
      <c r="F419" s="3">
        <f>'A20-3'!$E419/1000000</f>
        <v>31.10016734</v>
      </c>
    </row>
    <row r="420" ht="14.25" customHeight="1">
      <c r="A420" s="3">
        <v>25.183</v>
      </c>
      <c r="B420" s="3">
        <v>2.0906</v>
      </c>
      <c r="C420" s="3">
        <f>'A20-3'!$B420/$I$2</f>
        <v>0.041812</v>
      </c>
      <c r="D420" s="3">
        <v>983.68</v>
      </c>
      <c r="E420" s="3">
        <f>'A20-3'!$D420/$I$5</f>
        <v>31354848.99</v>
      </c>
      <c r="F420" s="3">
        <f>'A20-3'!$E420/1000000</f>
        <v>31.35484899</v>
      </c>
    </row>
    <row r="421" ht="14.25" customHeight="1">
      <c r="A421" s="3">
        <v>25.367</v>
      </c>
      <c r="B421" s="3">
        <v>2.106</v>
      </c>
      <c r="C421" s="3">
        <f>'A20-3'!$B421/$I$2</f>
        <v>0.04212</v>
      </c>
      <c r="D421" s="3">
        <v>991.68</v>
      </c>
      <c r="E421" s="3">
        <f>'A20-3'!$D421/$I$5</f>
        <v>31609849.39</v>
      </c>
      <c r="F421" s="3">
        <f>'A20-3'!$E421/1000000</f>
        <v>31.60984939</v>
      </c>
    </row>
    <row r="422" ht="14.25" customHeight="1">
      <c r="A422" s="3">
        <v>25.55</v>
      </c>
      <c r="B422" s="3">
        <v>2.1212</v>
      </c>
      <c r="C422" s="3">
        <f>'A20-3'!$B422/$I$2</f>
        <v>0.042424</v>
      </c>
      <c r="D422" s="3">
        <v>999.67</v>
      </c>
      <c r="E422" s="3">
        <f>'A20-3'!$D422/$I$5</f>
        <v>31864531.04</v>
      </c>
      <c r="F422" s="3">
        <f>'A20-3'!$E422/1000000</f>
        <v>31.86453104</v>
      </c>
    </row>
    <row r="423" ht="14.25" customHeight="1">
      <c r="A423" s="3">
        <v>25.733</v>
      </c>
      <c r="B423" s="3">
        <v>2.1365</v>
      </c>
      <c r="C423" s="3">
        <f>'A20-3'!$B423/$I$2</f>
        <v>0.04273</v>
      </c>
      <c r="D423" s="3">
        <v>1007.8</v>
      </c>
      <c r="E423" s="3">
        <f>'A20-3'!$D423/$I$5</f>
        <v>32123675.19</v>
      </c>
      <c r="F423" s="3">
        <f>'A20-3'!$E423/1000000</f>
        <v>32.12367519</v>
      </c>
    </row>
    <row r="424" ht="14.25" customHeight="1">
      <c r="A424" s="3">
        <v>25.917</v>
      </c>
      <c r="B424" s="3">
        <v>2.1518</v>
      </c>
      <c r="C424" s="3">
        <f>'A20-3'!$B424/$I$2</f>
        <v>0.043036</v>
      </c>
      <c r="D424" s="3">
        <v>1015.8</v>
      </c>
      <c r="E424" s="3">
        <f>'A20-3'!$D424/$I$5</f>
        <v>32378675.59</v>
      </c>
      <c r="F424" s="3">
        <f>'A20-3'!$E424/1000000</f>
        <v>32.37867559</v>
      </c>
    </row>
    <row r="425" ht="14.25" customHeight="1">
      <c r="A425" s="3">
        <v>26.1</v>
      </c>
      <c r="B425" s="3">
        <v>2.167</v>
      </c>
      <c r="C425" s="3">
        <f>'A20-3'!$B425/$I$2</f>
        <v>0.04334</v>
      </c>
      <c r="D425" s="3">
        <v>1023.8</v>
      </c>
      <c r="E425" s="3">
        <f>'A20-3'!$D425/$I$5</f>
        <v>32633675.99</v>
      </c>
      <c r="F425" s="3">
        <f>'A20-3'!$E425/1000000</f>
        <v>32.63367599</v>
      </c>
    </row>
    <row r="426" ht="14.25" customHeight="1">
      <c r="A426" s="3">
        <v>26.283</v>
      </c>
      <c r="B426" s="3">
        <v>2.1823</v>
      </c>
      <c r="C426" s="3">
        <f>'A20-3'!$B426/$I$2</f>
        <v>0.043646</v>
      </c>
      <c r="D426" s="3">
        <v>1031.8</v>
      </c>
      <c r="E426" s="3">
        <f>'A20-3'!$D426/$I$5</f>
        <v>32888676.39</v>
      </c>
      <c r="F426" s="3">
        <f>'A20-3'!$E426/1000000</f>
        <v>32.88867639</v>
      </c>
    </row>
    <row r="427" ht="14.25" customHeight="1">
      <c r="A427" s="3">
        <v>26.467</v>
      </c>
      <c r="B427" s="3">
        <v>2.1977</v>
      </c>
      <c r="C427" s="3">
        <f>'A20-3'!$B427/$I$2</f>
        <v>0.043954</v>
      </c>
      <c r="D427" s="3">
        <v>1039.8</v>
      </c>
      <c r="E427" s="3">
        <f>'A20-3'!$D427/$I$5</f>
        <v>33143676.79</v>
      </c>
      <c r="F427" s="3">
        <f>'A20-3'!$E427/1000000</f>
        <v>33.14367679</v>
      </c>
    </row>
    <row r="428" ht="14.25" customHeight="1">
      <c r="A428" s="3">
        <v>26.65</v>
      </c>
      <c r="B428" s="3">
        <v>2.2129</v>
      </c>
      <c r="C428" s="3">
        <f>'A20-3'!$B428/$I$2</f>
        <v>0.044258</v>
      </c>
      <c r="D428" s="3">
        <v>1048.0</v>
      </c>
      <c r="E428" s="3">
        <f>'A20-3'!$D428/$I$5</f>
        <v>33405052.2</v>
      </c>
      <c r="F428" s="3">
        <f>'A20-3'!$E428/1000000</f>
        <v>33.4050522</v>
      </c>
    </row>
    <row r="429" ht="14.25" customHeight="1">
      <c r="A429" s="3">
        <v>26.833</v>
      </c>
      <c r="B429" s="3">
        <v>2.2282</v>
      </c>
      <c r="C429" s="3">
        <f>'A20-3'!$B429/$I$2</f>
        <v>0.044564</v>
      </c>
      <c r="D429" s="3">
        <v>1056.1</v>
      </c>
      <c r="E429" s="3">
        <f>'A20-3'!$D429/$I$5</f>
        <v>33663240.1</v>
      </c>
      <c r="F429" s="3">
        <f>'A20-3'!$E429/1000000</f>
        <v>33.6632401</v>
      </c>
    </row>
    <row r="430" ht="14.25" customHeight="1">
      <c r="A430" s="3">
        <v>27.017</v>
      </c>
      <c r="B430" s="3">
        <v>2.2434</v>
      </c>
      <c r="C430" s="3">
        <f>'A20-3'!$B430/$I$2</f>
        <v>0.044868</v>
      </c>
      <c r="D430" s="3">
        <v>1064.5</v>
      </c>
      <c r="E430" s="3">
        <f>'A20-3'!$D430/$I$5</f>
        <v>33930990.52</v>
      </c>
      <c r="F430" s="3">
        <f>'A20-3'!$E430/1000000</f>
        <v>33.93099052</v>
      </c>
    </row>
    <row r="431" ht="14.25" customHeight="1">
      <c r="A431" s="3">
        <v>27.2</v>
      </c>
      <c r="B431" s="3">
        <v>2.2587</v>
      </c>
      <c r="C431" s="3">
        <f>'A20-3'!$B431/$I$2</f>
        <v>0.045174</v>
      </c>
      <c r="D431" s="3">
        <v>1072.8</v>
      </c>
      <c r="E431" s="3">
        <f>'A20-3'!$D431/$I$5</f>
        <v>34195553.43</v>
      </c>
      <c r="F431" s="3">
        <f>'A20-3'!$E431/1000000</f>
        <v>34.19555343</v>
      </c>
    </row>
    <row r="432" ht="14.25" customHeight="1">
      <c r="A432" s="3">
        <v>27.383</v>
      </c>
      <c r="B432" s="3">
        <v>2.274</v>
      </c>
      <c r="C432" s="3">
        <f>'A20-3'!$B432/$I$2</f>
        <v>0.04548</v>
      </c>
      <c r="D432" s="3">
        <v>1081.0</v>
      </c>
      <c r="E432" s="3">
        <f>'A20-3'!$D432/$I$5</f>
        <v>34456928.84</v>
      </c>
      <c r="F432" s="3">
        <f>'A20-3'!$E432/1000000</f>
        <v>34.45692884</v>
      </c>
    </row>
    <row r="433" ht="14.25" customHeight="1">
      <c r="A433" s="3">
        <v>27.567</v>
      </c>
      <c r="B433" s="3">
        <v>2.2892</v>
      </c>
      <c r="C433" s="3">
        <f>'A20-3'!$B433/$I$2</f>
        <v>0.045784</v>
      </c>
      <c r="D433" s="3">
        <v>1089.3</v>
      </c>
      <c r="E433" s="3">
        <f>'A20-3'!$D433/$I$5</f>
        <v>34721491.75</v>
      </c>
      <c r="F433" s="3">
        <f>'A20-3'!$E433/1000000</f>
        <v>34.72149175</v>
      </c>
    </row>
    <row r="434" ht="14.25" customHeight="1">
      <c r="A434" s="3">
        <v>27.767</v>
      </c>
      <c r="B434" s="3">
        <v>2.306</v>
      </c>
      <c r="C434" s="3">
        <f>'A20-3'!$B434/$I$2</f>
        <v>0.04612</v>
      </c>
      <c r="D434" s="3">
        <v>1098.3</v>
      </c>
      <c r="E434" s="3">
        <f>'A20-3'!$D434/$I$5</f>
        <v>35008367.2</v>
      </c>
      <c r="F434" s="3">
        <f>'A20-3'!$E434/1000000</f>
        <v>35.0083672</v>
      </c>
    </row>
    <row r="435" ht="14.25" customHeight="1">
      <c r="A435" s="3">
        <v>27.967</v>
      </c>
      <c r="B435" s="3">
        <v>2.3226</v>
      </c>
      <c r="C435" s="3">
        <f>'A20-3'!$B435/$I$2</f>
        <v>0.046452</v>
      </c>
      <c r="D435" s="3">
        <v>1107.3</v>
      </c>
      <c r="E435" s="3">
        <f>'A20-3'!$D435/$I$5</f>
        <v>35295242.65</v>
      </c>
      <c r="F435" s="3">
        <f>'A20-3'!$E435/1000000</f>
        <v>35.29524265</v>
      </c>
    </row>
    <row r="436" ht="14.25" customHeight="1">
      <c r="A436" s="3">
        <v>28.167</v>
      </c>
      <c r="B436" s="3">
        <v>2.3393</v>
      </c>
      <c r="C436" s="3">
        <f>'A20-3'!$B436/$I$2</f>
        <v>0.046786</v>
      </c>
      <c r="D436" s="3">
        <v>1116.4</v>
      </c>
      <c r="E436" s="3">
        <f>'A20-3'!$D436/$I$5</f>
        <v>35585305.6</v>
      </c>
      <c r="F436" s="3">
        <f>'A20-3'!$E436/1000000</f>
        <v>35.5853056</v>
      </c>
    </row>
    <row r="437" ht="14.25" customHeight="1">
      <c r="A437" s="3">
        <v>28.367</v>
      </c>
      <c r="B437" s="3">
        <v>2.3559</v>
      </c>
      <c r="C437" s="3">
        <f>'A20-3'!$B437/$I$2</f>
        <v>0.047118</v>
      </c>
      <c r="D437" s="3">
        <v>1125.5</v>
      </c>
      <c r="E437" s="3">
        <f>'A20-3'!$D437/$I$5</f>
        <v>35875368.56</v>
      </c>
      <c r="F437" s="3">
        <f>'A20-3'!$E437/1000000</f>
        <v>35.87536856</v>
      </c>
    </row>
    <row r="438" ht="14.25" customHeight="1">
      <c r="A438" s="3">
        <v>28.567</v>
      </c>
      <c r="B438" s="3">
        <v>2.3726</v>
      </c>
      <c r="C438" s="3">
        <f>'A20-3'!$B438/$I$2</f>
        <v>0.047452</v>
      </c>
      <c r="D438" s="3">
        <v>1134.6</v>
      </c>
      <c r="E438" s="3">
        <f>'A20-3'!$D438/$I$5</f>
        <v>36165431.51</v>
      </c>
      <c r="F438" s="3">
        <f>'A20-3'!$E438/1000000</f>
        <v>36.16543151</v>
      </c>
    </row>
    <row r="439" ht="14.25" customHeight="1">
      <c r="A439" s="3">
        <v>28.767</v>
      </c>
      <c r="B439" s="3">
        <v>2.3893</v>
      </c>
      <c r="C439" s="3">
        <f>'A20-3'!$B439/$I$2</f>
        <v>0.047786</v>
      </c>
      <c r="D439" s="3">
        <v>1143.4</v>
      </c>
      <c r="E439" s="3">
        <f>'A20-3'!$D439/$I$5</f>
        <v>36445931.95</v>
      </c>
      <c r="F439" s="3">
        <f>'A20-3'!$E439/1000000</f>
        <v>36.44593195</v>
      </c>
    </row>
    <row r="440" ht="14.25" customHeight="1">
      <c r="A440" s="3">
        <v>28.983</v>
      </c>
      <c r="B440" s="3">
        <v>2.4073</v>
      </c>
      <c r="C440" s="3">
        <f>'A20-3'!$B440/$I$2</f>
        <v>0.048146</v>
      </c>
      <c r="D440" s="3">
        <v>1152.8</v>
      </c>
      <c r="E440" s="3">
        <f>'A20-3'!$D440/$I$5</f>
        <v>36745557.41</v>
      </c>
      <c r="F440" s="3">
        <f>'A20-3'!$E440/1000000</f>
        <v>36.74555741</v>
      </c>
    </row>
    <row r="441" ht="14.25" customHeight="1">
      <c r="A441" s="3">
        <v>29.183</v>
      </c>
      <c r="B441" s="3">
        <v>2.424</v>
      </c>
      <c r="C441" s="3">
        <f>'A20-3'!$B441/$I$2</f>
        <v>0.04848</v>
      </c>
      <c r="D441" s="3">
        <v>1161.6</v>
      </c>
      <c r="E441" s="3">
        <f>'A20-3'!$D441/$I$5</f>
        <v>37026057.85</v>
      </c>
      <c r="F441" s="3">
        <f>'A20-3'!$E441/1000000</f>
        <v>37.02605785</v>
      </c>
    </row>
    <row r="442" ht="14.25" customHeight="1">
      <c r="A442" s="3">
        <v>29.383</v>
      </c>
      <c r="B442" s="3">
        <v>2.4406</v>
      </c>
      <c r="C442" s="3">
        <f>'A20-3'!$B442/$I$2</f>
        <v>0.048812</v>
      </c>
      <c r="D442" s="3">
        <v>1170.6</v>
      </c>
      <c r="E442" s="3">
        <f>'A20-3'!$D442/$I$5</f>
        <v>37312933.3</v>
      </c>
      <c r="F442" s="3">
        <f>'A20-3'!$E442/1000000</f>
        <v>37.3129333</v>
      </c>
    </row>
    <row r="443" ht="14.25" customHeight="1">
      <c r="A443" s="3">
        <v>29.583</v>
      </c>
      <c r="B443" s="3">
        <v>2.4573</v>
      </c>
      <c r="C443" s="3">
        <f>'A20-3'!$B443/$I$2</f>
        <v>0.049146</v>
      </c>
      <c r="D443" s="3">
        <v>1179.5</v>
      </c>
      <c r="E443" s="3">
        <f>'A20-3'!$D443/$I$5</f>
        <v>37596621.24</v>
      </c>
      <c r="F443" s="3">
        <f>'A20-3'!$E443/1000000</f>
        <v>37.59662124</v>
      </c>
    </row>
    <row r="444" ht="14.25" customHeight="1">
      <c r="A444" s="3">
        <v>29.8</v>
      </c>
      <c r="B444" s="3">
        <v>2.4753</v>
      </c>
      <c r="C444" s="3">
        <f>'A20-3'!$B444/$I$2</f>
        <v>0.049506</v>
      </c>
      <c r="D444" s="3">
        <v>1189.2</v>
      </c>
      <c r="E444" s="3">
        <f>'A20-3'!$D444/$I$5</f>
        <v>37905809.23</v>
      </c>
      <c r="F444" s="3">
        <f>'A20-3'!$E444/1000000</f>
        <v>37.90580923</v>
      </c>
    </row>
    <row r="445" ht="14.25" customHeight="1">
      <c r="A445" s="3">
        <v>30.017</v>
      </c>
      <c r="B445" s="3">
        <v>2.4934</v>
      </c>
      <c r="C445" s="3">
        <f>'A20-3'!$B445/$I$2</f>
        <v>0.049868</v>
      </c>
      <c r="D445" s="3">
        <v>1198.9</v>
      </c>
      <c r="E445" s="3">
        <f>'A20-3'!$D445/$I$5</f>
        <v>38214997.21</v>
      </c>
      <c r="F445" s="3">
        <f>'A20-3'!$E445/1000000</f>
        <v>38.21499721</v>
      </c>
    </row>
    <row r="446" ht="14.25" customHeight="1">
      <c r="A446" s="3">
        <v>30.233</v>
      </c>
      <c r="B446" s="3">
        <v>2.5114</v>
      </c>
      <c r="C446" s="3">
        <f>'A20-3'!$B446/$I$2</f>
        <v>0.050228</v>
      </c>
      <c r="D446" s="3">
        <v>1208.6</v>
      </c>
      <c r="E446" s="3">
        <f>'A20-3'!$D446/$I$5</f>
        <v>38524185.19</v>
      </c>
      <c r="F446" s="3">
        <f>'A20-3'!$E446/1000000</f>
        <v>38.52418519</v>
      </c>
    </row>
    <row r="447" ht="14.25" customHeight="1">
      <c r="A447" s="3">
        <v>30.45</v>
      </c>
      <c r="B447" s="3">
        <v>2.5296</v>
      </c>
      <c r="C447" s="3">
        <f>'A20-3'!$B447/$I$2</f>
        <v>0.050592</v>
      </c>
      <c r="D447" s="3">
        <v>1218.2</v>
      </c>
      <c r="E447" s="3">
        <f>'A20-3'!$D447/$I$5</f>
        <v>38830185.67</v>
      </c>
      <c r="F447" s="3">
        <f>'A20-3'!$E447/1000000</f>
        <v>38.83018567</v>
      </c>
    </row>
    <row r="448" ht="14.25" customHeight="1">
      <c r="A448" s="3">
        <v>30.667</v>
      </c>
      <c r="B448" s="3">
        <v>2.5476</v>
      </c>
      <c r="C448" s="3">
        <f>'A20-3'!$B448/$I$2</f>
        <v>0.050952</v>
      </c>
      <c r="D448" s="3">
        <v>1227.8</v>
      </c>
      <c r="E448" s="3">
        <f>'A20-3'!$D448/$I$5</f>
        <v>39136186.15</v>
      </c>
      <c r="F448" s="3">
        <f>'A20-3'!$E448/1000000</f>
        <v>39.13618615</v>
      </c>
    </row>
    <row r="449" ht="14.25" customHeight="1">
      <c r="A449" s="3">
        <v>30.883</v>
      </c>
      <c r="B449" s="3">
        <v>2.5657</v>
      </c>
      <c r="C449" s="3">
        <f>'A20-3'!$B449/$I$2</f>
        <v>0.051314</v>
      </c>
      <c r="D449" s="3">
        <v>1237.3</v>
      </c>
      <c r="E449" s="3">
        <f>'A20-3'!$D449/$I$5</f>
        <v>39438999.12</v>
      </c>
      <c r="F449" s="3">
        <f>'A20-3'!$E449/1000000</f>
        <v>39.43899912</v>
      </c>
    </row>
    <row r="450" ht="14.25" customHeight="1">
      <c r="A450" s="3">
        <v>31.1</v>
      </c>
      <c r="B450" s="3">
        <v>2.5837</v>
      </c>
      <c r="C450" s="3">
        <f>'A20-3'!$B450/$I$2</f>
        <v>0.051674</v>
      </c>
      <c r="D450" s="3">
        <v>1247.0</v>
      </c>
      <c r="E450" s="3">
        <f>'A20-3'!$D450/$I$5</f>
        <v>39748187.11</v>
      </c>
      <c r="F450" s="3">
        <f>'A20-3'!$E450/1000000</f>
        <v>39.74818711</v>
      </c>
    </row>
    <row r="451" ht="14.25" customHeight="1">
      <c r="A451" s="3">
        <v>31.317</v>
      </c>
      <c r="B451" s="3">
        <v>2.6018</v>
      </c>
      <c r="C451" s="3">
        <f>'A20-3'!$B451/$I$2</f>
        <v>0.052036</v>
      </c>
      <c r="D451" s="3">
        <v>1256.5</v>
      </c>
      <c r="E451" s="3">
        <f>'A20-3'!$D451/$I$5</f>
        <v>40051000.08</v>
      </c>
      <c r="F451" s="3">
        <f>'A20-3'!$E451/1000000</f>
        <v>40.05100008</v>
      </c>
    </row>
    <row r="452" ht="14.25" customHeight="1">
      <c r="A452" s="3">
        <v>31.533</v>
      </c>
      <c r="B452" s="3">
        <v>2.6198</v>
      </c>
      <c r="C452" s="3">
        <f>'A20-3'!$B452/$I$2</f>
        <v>0.052396</v>
      </c>
      <c r="D452" s="3">
        <v>1266.0</v>
      </c>
      <c r="E452" s="3">
        <f>'A20-3'!$D452/$I$5</f>
        <v>40353813.05</v>
      </c>
      <c r="F452" s="3">
        <f>'A20-3'!$E452/1000000</f>
        <v>40.35381305</v>
      </c>
    </row>
    <row r="453" ht="14.25" customHeight="1">
      <c r="A453" s="3">
        <v>31.767</v>
      </c>
      <c r="B453" s="3">
        <v>2.6393</v>
      </c>
      <c r="C453" s="3">
        <f>'A20-3'!$B453/$I$2</f>
        <v>0.052786</v>
      </c>
      <c r="D453" s="3">
        <v>1276.3</v>
      </c>
      <c r="E453" s="3">
        <f>'A20-3'!$D453/$I$5</f>
        <v>40682126.07</v>
      </c>
      <c r="F453" s="3">
        <f>'A20-3'!$E453/1000000</f>
        <v>40.68212607</v>
      </c>
    </row>
    <row r="454" ht="14.25" customHeight="1">
      <c r="A454" s="3">
        <v>32.0</v>
      </c>
      <c r="B454" s="3">
        <v>2.6588</v>
      </c>
      <c r="C454" s="3">
        <f>'A20-3'!$B454/$I$2</f>
        <v>0.053176</v>
      </c>
      <c r="D454" s="3">
        <v>1286.6</v>
      </c>
      <c r="E454" s="3">
        <f>'A20-3'!$D454/$I$5</f>
        <v>41010439.08</v>
      </c>
      <c r="F454" s="3">
        <f>'A20-3'!$E454/1000000</f>
        <v>41.01043908</v>
      </c>
    </row>
    <row r="455" ht="14.25" customHeight="1">
      <c r="A455" s="3">
        <v>32.217</v>
      </c>
      <c r="B455" s="3">
        <v>2.6767</v>
      </c>
      <c r="C455" s="3">
        <f>'A20-3'!$B455/$I$2</f>
        <v>0.053534</v>
      </c>
      <c r="D455" s="3">
        <v>1296.5</v>
      </c>
      <c r="E455" s="3">
        <f>'A20-3'!$D455/$I$5</f>
        <v>41326002.07</v>
      </c>
      <c r="F455" s="3">
        <f>'A20-3'!$E455/1000000</f>
        <v>41.32600207</v>
      </c>
    </row>
    <row r="456" ht="14.25" customHeight="1">
      <c r="A456" s="3">
        <v>32.45</v>
      </c>
      <c r="B456" s="3">
        <v>2.6962</v>
      </c>
      <c r="C456" s="3">
        <f>'A20-3'!$B456/$I$2</f>
        <v>0.053924</v>
      </c>
      <c r="D456" s="3">
        <v>1307.0</v>
      </c>
      <c r="E456" s="3">
        <f>'A20-3'!$D456/$I$5</f>
        <v>41660690.09</v>
      </c>
      <c r="F456" s="3">
        <f>'A20-3'!$E456/1000000</f>
        <v>41.66069009</v>
      </c>
    </row>
    <row r="457" ht="14.25" customHeight="1">
      <c r="A457" s="3">
        <v>32.683</v>
      </c>
      <c r="B457" s="3">
        <v>2.7157</v>
      </c>
      <c r="C457" s="3">
        <f>'A20-3'!$B457/$I$2</f>
        <v>0.054314</v>
      </c>
      <c r="D457" s="3">
        <v>1317.6</v>
      </c>
      <c r="E457" s="3">
        <f>'A20-3'!$D457/$I$5</f>
        <v>41998565.62</v>
      </c>
      <c r="F457" s="3">
        <f>'A20-3'!$E457/1000000</f>
        <v>41.99856562</v>
      </c>
    </row>
    <row r="458" ht="14.25" customHeight="1">
      <c r="A458" s="3">
        <v>32.917</v>
      </c>
      <c r="B458" s="3">
        <v>2.7351</v>
      </c>
      <c r="C458" s="3">
        <f>'A20-3'!$B458/$I$2</f>
        <v>0.054702</v>
      </c>
      <c r="D458" s="3">
        <v>1328.3</v>
      </c>
      <c r="E458" s="3">
        <f>'A20-3'!$D458/$I$5</f>
        <v>42339628.66</v>
      </c>
      <c r="F458" s="3">
        <f>'A20-3'!$E458/1000000</f>
        <v>42.33962866</v>
      </c>
    </row>
    <row r="459" ht="14.25" customHeight="1">
      <c r="A459" s="3">
        <v>33.15</v>
      </c>
      <c r="B459" s="3">
        <v>2.7546</v>
      </c>
      <c r="C459" s="3">
        <f>'A20-3'!$B459/$I$2</f>
        <v>0.055092</v>
      </c>
      <c r="D459" s="3">
        <v>1339.0</v>
      </c>
      <c r="E459" s="3">
        <f>'A20-3'!$D459/$I$5</f>
        <v>42680691.69</v>
      </c>
      <c r="F459" s="3">
        <f>'A20-3'!$E459/1000000</f>
        <v>42.68069169</v>
      </c>
    </row>
    <row r="460" ht="14.25" customHeight="1">
      <c r="A460" s="3">
        <v>33.383</v>
      </c>
      <c r="B460" s="3">
        <v>2.774</v>
      </c>
      <c r="C460" s="3">
        <f>'A20-3'!$B460/$I$2</f>
        <v>0.05548</v>
      </c>
      <c r="D460" s="3">
        <v>1349.6</v>
      </c>
      <c r="E460" s="3">
        <f>'A20-3'!$D460/$I$5</f>
        <v>43018567.22</v>
      </c>
      <c r="F460" s="3">
        <f>'A20-3'!$E460/1000000</f>
        <v>43.01856722</v>
      </c>
    </row>
    <row r="461" ht="14.25" customHeight="1">
      <c r="A461" s="3">
        <v>33.617</v>
      </c>
      <c r="B461" s="3">
        <v>2.7934</v>
      </c>
      <c r="C461" s="3">
        <f>'A20-3'!$B461/$I$2</f>
        <v>0.055868</v>
      </c>
      <c r="D461" s="3">
        <v>1360.3</v>
      </c>
      <c r="E461" s="3">
        <f>'A20-3'!$D461/$I$5</f>
        <v>43359630.25</v>
      </c>
      <c r="F461" s="3">
        <f>'A20-3'!$E461/1000000</f>
        <v>43.35963025</v>
      </c>
    </row>
    <row r="462" ht="14.25" customHeight="1">
      <c r="A462" s="3">
        <v>33.85</v>
      </c>
      <c r="B462" s="3">
        <v>2.8129</v>
      </c>
      <c r="C462" s="3">
        <f>'A20-3'!$B462/$I$2</f>
        <v>0.056258</v>
      </c>
      <c r="D462" s="3">
        <v>1370.8</v>
      </c>
      <c r="E462" s="3">
        <f>'A20-3'!$D462/$I$5</f>
        <v>43694318.27</v>
      </c>
      <c r="F462" s="3">
        <f>'A20-3'!$E462/1000000</f>
        <v>43.69431827</v>
      </c>
    </row>
    <row r="463" ht="14.25" customHeight="1">
      <c r="A463" s="3">
        <v>34.1</v>
      </c>
      <c r="B463" s="3">
        <v>2.8337</v>
      </c>
      <c r="C463" s="3">
        <f>'A20-3'!$B463/$I$2</f>
        <v>0.056674</v>
      </c>
      <c r="D463" s="3">
        <v>1382.1</v>
      </c>
      <c r="E463" s="3">
        <f>'A20-3'!$D463/$I$5</f>
        <v>44054506.34</v>
      </c>
      <c r="F463" s="3">
        <f>'A20-3'!$E463/1000000</f>
        <v>44.05450634</v>
      </c>
    </row>
    <row r="464" ht="14.25" customHeight="1">
      <c r="A464" s="3">
        <v>34.35</v>
      </c>
      <c r="B464" s="3">
        <v>2.8546</v>
      </c>
      <c r="C464" s="3">
        <f>'A20-3'!$B464/$I$2</f>
        <v>0.057092</v>
      </c>
      <c r="D464" s="3">
        <v>1393.1</v>
      </c>
      <c r="E464" s="3">
        <f>'A20-3'!$D464/$I$5</f>
        <v>44405131.88</v>
      </c>
      <c r="F464" s="3">
        <f>'A20-3'!$E464/1000000</f>
        <v>44.40513188</v>
      </c>
    </row>
    <row r="465" ht="14.25" customHeight="1">
      <c r="A465" s="3">
        <v>34.583</v>
      </c>
      <c r="B465" s="3">
        <v>2.8739</v>
      </c>
      <c r="C465" s="3">
        <f>'A20-3'!$B465/$I$2</f>
        <v>0.057478</v>
      </c>
      <c r="D465" s="3">
        <v>1403.7</v>
      </c>
      <c r="E465" s="3">
        <f>'A20-3'!$D465/$I$5</f>
        <v>44743007.41</v>
      </c>
      <c r="F465" s="3">
        <f>'A20-3'!$E465/1000000</f>
        <v>44.74300741</v>
      </c>
    </row>
    <row r="466" ht="14.25" customHeight="1">
      <c r="A466" s="3">
        <v>34.833</v>
      </c>
      <c r="B466" s="3">
        <v>2.8948</v>
      </c>
      <c r="C466" s="3">
        <f>'A20-3'!$B466/$I$2</f>
        <v>0.057896</v>
      </c>
      <c r="D466" s="3">
        <v>1414.7</v>
      </c>
      <c r="E466" s="3">
        <f>'A20-3'!$D466/$I$5</f>
        <v>45093632.96</v>
      </c>
      <c r="F466" s="3">
        <f>'A20-3'!$E466/1000000</f>
        <v>45.09363296</v>
      </c>
    </row>
    <row r="467" ht="14.25" customHeight="1">
      <c r="A467" s="3">
        <v>35.083</v>
      </c>
      <c r="B467" s="3">
        <v>2.9156</v>
      </c>
      <c r="C467" s="3">
        <f>'A20-3'!$B467/$I$2</f>
        <v>0.058312</v>
      </c>
      <c r="D467" s="3">
        <v>1425.6</v>
      </c>
      <c r="E467" s="3">
        <f>'A20-3'!$D467/$I$5</f>
        <v>45441071</v>
      </c>
      <c r="F467" s="3">
        <f>'A20-3'!$E467/1000000</f>
        <v>45.441071</v>
      </c>
    </row>
    <row r="468" ht="14.25" customHeight="1">
      <c r="A468" s="3">
        <v>35.333</v>
      </c>
      <c r="B468" s="3">
        <v>2.9365</v>
      </c>
      <c r="C468" s="3">
        <f>'A20-3'!$B468/$I$2</f>
        <v>0.05873</v>
      </c>
      <c r="D468" s="3">
        <v>1436.5</v>
      </c>
      <c r="E468" s="3">
        <f>'A20-3'!$D468/$I$5</f>
        <v>45788509.04</v>
      </c>
      <c r="F468" s="3">
        <f>'A20-3'!$E468/1000000</f>
        <v>45.78850904</v>
      </c>
    </row>
    <row r="469" ht="14.25" customHeight="1">
      <c r="A469" s="3">
        <v>35.617</v>
      </c>
      <c r="B469" s="3">
        <v>2.9601</v>
      </c>
      <c r="C469" s="3">
        <f>'A20-3'!$B469/$I$2</f>
        <v>0.059202</v>
      </c>
      <c r="D469" s="3">
        <v>1447.7</v>
      </c>
      <c r="E469" s="3">
        <f>'A20-3'!$D469/$I$5</f>
        <v>46145509.6</v>
      </c>
      <c r="F469" s="3">
        <f>'A20-3'!$E469/1000000</f>
        <v>46.1455096</v>
      </c>
    </row>
    <row r="470" ht="14.25" customHeight="1">
      <c r="A470" s="3">
        <v>35.883</v>
      </c>
      <c r="B470" s="3">
        <v>2.9823</v>
      </c>
      <c r="C470" s="3">
        <f>'A20-3'!$B470/$I$2</f>
        <v>0.059646</v>
      </c>
      <c r="D470" s="3">
        <v>1459.1</v>
      </c>
      <c r="E470" s="3">
        <f>'A20-3'!$D470/$I$5</f>
        <v>46508885.17</v>
      </c>
      <c r="F470" s="3">
        <f>'A20-3'!$E470/1000000</f>
        <v>46.50888517</v>
      </c>
    </row>
    <row r="471" ht="14.25" customHeight="1">
      <c r="A471" s="3">
        <v>36.15</v>
      </c>
      <c r="B471" s="3">
        <v>3.0046</v>
      </c>
      <c r="C471" s="3">
        <f>'A20-3'!$B471/$I$2</f>
        <v>0.060092</v>
      </c>
      <c r="D471" s="3">
        <v>1470.5</v>
      </c>
      <c r="E471" s="3">
        <f>'A20-3'!$D471/$I$5</f>
        <v>46872260.74</v>
      </c>
      <c r="F471" s="3">
        <f>'A20-3'!$E471/1000000</f>
        <v>46.87226074</v>
      </c>
    </row>
    <row r="472" ht="14.25" customHeight="1">
      <c r="A472" s="3">
        <v>36.417</v>
      </c>
      <c r="B472" s="3">
        <v>3.0268</v>
      </c>
      <c r="C472" s="3">
        <f>'A20-3'!$B472/$I$2</f>
        <v>0.060536</v>
      </c>
      <c r="D472" s="3">
        <v>1482.1</v>
      </c>
      <c r="E472" s="3">
        <f>'A20-3'!$D472/$I$5</f>
        <v>47242011.32</v>
      </c>
      <c r="F472" s="3">
        <f>'A20-3'!$E472/1000000</f>
        <v>47.24201132</v>
      </c>
    </row>
    <row r="473" ht="14.25" customHeight="1">
      <c r="A473" s="3">
        <v>36.7</v>
      </c>
      <c r="B473" s="3">
        <v>3.0503</v>
      </c>
      <c r="C473" s="3">
        <f>'A20-3'!$B473/$I$2</f>
        <v>0.061006</v>
      </c>
      <c r="D473" s="3">
        <v>1494.0</v>
      </c>
      <c r="E473" s="3">
        <f>'A20-3'!$D473/$I$5</f>
        <v>47621324.41</v>
      </c>
      <c r="F473" s="3">
        <f>'A20-3'!$E473/1000000</f>
        <v>47.62132441</v>
      </c>
    </row>
    <row r="474" ht="14.25" customHeight="1">
      <c r="A474" s="3">
        <v>36.983</v>
      </c>
      <c r="B474" s="3">
        <v>3.074</v>
      </c>
      <c r="C474" s="3">
        <f>'A20-3'!$B474/$I$2</f>
        <v>0.06148</v>
      </c>
      <c r="D474" s="3">
        <v>1506.1</v>
      </c>
      <c r="E474" s="3">
        <f>'A20-3'!$D474/$I$5</f>
        <v>48007012.51</v>
      </c>
      <c r="F474" s="3">
        <f>'A20-3'!$E474/1000000</f>
        <v>48.00701251</v>
      </c>
    </row>
    <row r="475" ht="14.25" customHeight="1">
      <c r="A475" s="3">
        <v>37.267</v>
      </c>
      <c r="B475" s="3">
        <v>3.0976</v>
      </c>
      <c r="C475" s="3">
        <f>'A20-3'!$B475/$I$2</f>
        <v>0.061952</v>
      </c>
      <c r="D475" s="3">
        <v>1518.1</v>
      </c>
      <c r="E475" s="3">
        <f>'A20-3'!$D475/$I$5</f>
        <v>48389513.11</v>
      </c>
      <c r="F475" s="3">
        <f>'A20-3'!$E475/1000000</f>
        <v>48.38951311</v>
      </c>
    </row>
    <row r="476" ht="14.25" customHeight="1">
      <c r="A476" s="3">
        <v>37.55</v>
      </c>
      <c r="B476" s="3">
        <v>3.1213</v>
      </c>
      <c r="C476" s="3">
        <f>'A20-3'!$B476/$I$2</f>
        <v>0.062426</v>
      </c>
      <c r="D476" s="3">
        <v>1530.0</v>
      </c>
      <c r="E476" s="3">
        <f>'A20-3'!$D476/$I$5</f>
        <v>48768826.2</v>
      </c>
      <c r="F476" s="3">
        <f>'A20-3'!$E476/1000000</f>
        <v>48.7688262</v>
      </c>
    </row>
    <row r="477" ht="14.25" customHeight="1">
      <c r="A477" s="3">
        <v>37.833</v>
      </c>
      <c r="B477" s="3">
        <v>3.1448</v>
      </c>
      <c r="C477" s="3">
        <f>'A20-3'!$B477/$I$2</f>
        <v>0.062896</v>
      </c>
      <c r="D477" s="3">
        <v>1541.9</v>
      </c>
      <c r="E477" s="3">
        <f>'A20-3'!$D477/$I$5</f>
        <v>49148139.29</v>
      </c>
      <c r="F477" s="3">
        <f>'A20-3'!$E477/1000000</f>
        <v>49.14813929</v>
      </c>
    </row>
    <row r="478" ht="14.25" customHeight="1">
      <c r="A478" s="3">
        <v>38.117</v>
      </c>
      <c r="B478" s="3">
        <v>3.1684</v>
      </c>
      <c r="C478" s="3">
        <f>'A20-3'!$B478/$I$2</f>
        <v>0.063368</v>
      </c>
      <c r="D478" s="3">
        <v>1553.9</v>
      </c>
      <c r="E478" s="3">
        <f>'A20-3'!$D478/$I$5</f>
        <v>49530639.89</v>
      </c>
      <c r="F478" s="3">
        <f>'A20-3'!$E478/1000000</f>
        <v>49.53063989</v>
      </c>
    </row>
    <row r="479" ht="14.25" customHeight="1">
      <c r="A479" s="3">
        <v>38.417</v>
      </c>
      <c r="B479" s="3">
        <v>3.1934</v>
      </c>
      <c r="C479" s="3">
        <f>'A20-3'!$B479/$I$2</f>
        <v>0.063868</v>
      </c>
      <c r="D479" s="3">
        <v>1566.3</v>
      </c>
      <c r="E479" s="3">
        <f>'A20-3'!$D479/$I$5</f>
        <v>49925890.51</v>
      </c>
      <c r="F479" s="3">
        <f>'A20-3'!$E479/1000000</f>
        <v>49.92589051</v>
      </c>
    </row>
    <row r="480" ht="14.25" customHeight="1">
      <c r="A480" s="3">
        <v>38.717</v>
      </c>
      <c r="B480" s="3">
        <v>3.2184</v>
      </c>
      <c r="C480" s="3">
        <f>'A20-3'!$B480/$I$2</f>
        <v>0.064368</v>
      </c>
      <c r="D480" s="3">
        <v>1578.5</v>
      </c>
      <c r="E480" s="3">
        <f>'A20-3'!$D480/$I$5</f>
        <v>50314766.12</v>
      </c>
      <c r="F480" s="3">
        <f>'A20-3'!$E480/1000000</f>
        <v>50.31476612</v>
      </c>
    </row>
    <row r="481" ht="14.25" customHeight="1">
      <c r="A481" s="3">
        <v>39.0</v>
      </c>
      <c r="B481" s="3">
        <v>3.242</v>
      </c>
      <c r="C481" s="3">
        <f>'A20-3'!$B481/$I$2</f>
        <v>0.06484</v>
      </c>
      <c r="D481" s="3">
        <v>1590.8</v>
      </c>
      <c r="E481" s="3">
        <f>'A20-3'!$D481/$I$5</f>
        <v>50706829.23</v>
      </c>
      <c r="F481" s="3">
        <f>'A20-3'!$E481/1000000</f>
        <v>50.70682923</v>
      </c>
    </row>
    <row r="482" ht="14.25" customHeight="1">
      <c r="A482" s="3">
        <v>39.3</v>
      </c>
      <c r="B482" s="3">
        <v>3.2671</v>
      </c>
      <c r="C482" s="3">
        <f>'A20-3'!$B482/$I$2</f>
        <v>0.065342</v>
      </c>
      <c r="D482" s="3">
        <v>1603.4</v>
      </c>
      <c r="E482" s="3">
        <f>'A20-3'!$D482/$I$5</f>
        <v>51108454.86</v>
      </c>
      <c r="F482" s="3">
        <f>'A20-3'!$E482/1000000</f>
        <v>51.10845486</v>
      </c>
    </row>
    <row r="483" ht="14.25" customHeight="1">
      <c r="A483" s="3">
        <v>39.6</v>
      </c>
      <c r="B483" s="3">
        <v>3.292</v>
      </c>
      <c r="C483" s="3">
        <f>'A20-3'!$B483/$I$2</f>
        <v>0.06584</v>
      </c>
      <c r="D483" s="3">
        <v>1615.6</v>
      </c>
      <c r="E483" s="3">
        <f>'A20-3'!$D483/$I$5</f>
        <v>51497330.46</v>
      </c>
      <c r="F483" s="3">
        <f>'A20-3'!$E483/1000000</f>
        <v>51.49733046</v>
      </c>
    </row>
    <row r="484" ht="14.25" customHeight="1">
      <c r="A484" s="3">
        <v>39.917</v>
      </c>
      <c r="B484" s="3">
        <v>3.3184</v>
      </c>
      <c r="C484" s="3">
        <f>'A20-3'!$B484/$I$2</f>
        <v>0.066368</v>
      </c>
      <c r="D484" s="3">
        <v>1628.5</v>
      </c>
      <c r="E484" s="3">
        <f>'A20-3'!$D484/$I$5</f>
        <v>51908518.61</v>
      </c>
      <c r="F484" s="3">
        <f>'A20-3'!$E484/1000000</f>
        <v>51.90851861</v>
      </c>
    </row>
    <row r="485" ht="14.25" customHeight="1">
      <c r="A485" s="3">
        <v>40.233</v>
      </c>
      <c r="B485" s="3">
        <v>3.3448</v>
      </c>
      <c r="C485" s="3">
        <f>'A20-3'!$B485/$I$2</f>
        <v>0.066896</v>
      </c>
      <c r="D485" s="3">
        <v>1641.1</v>
      </c>
      <c r="E485" s="3">
        <f>'A20-3'!$D485/$I$5</f>
        <v>52310144.23</v>
      </c>
      <c r="F485" s="3">
        <f>'A20-3'!$E485/1000000</f>
        <v>52.31014423</v>
      </c>
    </row>
    <row r="486" ht="14.25" customHeight="1">
      <c r="A486" s="3">
        <v>40.55</v>
      </c>
      <c r="B486" s="3">
        <v>3.3712</v>
      </c>
      <c r="C486" s="3">
        <f>'A20-3'!$B486/$I$2</f>
        <v>0.067424</v>
      </c>
      <c r="D486" s="3">
        <v>1653.5</v>
      </c>
      <c r="E486" s="3">
        <f>'A20-3'!$D486/$I$5</f>
        <v>52705394.85</v>
      </c>
      <c r="F486" s="3">
        <f>'A20-3'!$E486/1000000</f>
        <v>52.70539485</v>
      </c>
    </row>
    <row r="487" ht="14.25" customHeight="1">
      <c r="A487" s="3">
        <v>40.867</v>
      </c>
      <c r="B487" s="3">
        <v>3.3976</v>
      </c>
      <c r="C487" s="3">
        <f>'A20-3'!$B487/$I$2</f>
        <v>0.067952</v>
      </c>
      <c r="D487" s="3">
        <v>1665.4</v>
      </c>
      <c r="E487" s="3">
        <f>'A20-3'!$D487/$I$5</f>
        <v>53084707.94</v>
      </c>
      <c r="F487" s="3">
        <f>'A20-3'!$E487/1000000</f>
        <v>53.08470794</v>
      </c>
    </row>
    <row r="488" ht="14.25" customHeight="1">
      <c r="A488" s="3">
        <v>41.2</v>
      </c>
      <c r="B488" s="3">
        <v>3.4254</v>
      </c>
      <c r="C488" s="3">
        <f>'A20-3'!$B488/$I$2</f>
        <v>0.068508</v>
      </c>
      <c r="D488" s="3">
        <v>1677.0</v>
      </c>
      <c r="E488" s="3">
        <f>'A20-3'!$D488/$I$5</f>
        <v>53454458.52</v>
      </c>
      <c r="F488" s="3">
        <f>'A20-3'!$E488/1000000</f>
        <v>53.45445852</v>
      </c>
    </row>
    <row r="489" ht="14.25" customHeight="1">
      <c r="A489" s="3">
        <v>41.533</v>
      </c>
      <c r="B489" s="3">
        <v>3.4532</v>
      </c>
      <c r="C489" s="3">
        <f>'A20-3'!$B489/$I$2</f>
        <v>0.069064</v>
      </c>
      <c r="D489" s="3">
        <v>1683.0</v>
      </c>
      <c r="E489" s="3">
        <f>'A20-3'!$D489/$I$5</f>
        <v>53645708.82</v>
      </c>
      <c r="F489" s="3">
        <f>'A20-3'!$E489/1000000</f>
        <v>53.64570882</v>
      </c>
    </row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21.86"/>
    <col customWidth="1" min="3" max="3" width="21.29"/>
    <col customWidth="1" min="4" max="4" width="9.86"/>
    <col customWidth="1" min="5" max="5" width="11.86"/>
    <col customWidth="1" min="6" max="6" width="13.57"/>
    <col customWidth="1" min="7" max="7" width="8.71"/>
    <col customWidth="1" min="8" max="8" width="9.86"/>
    <col customWidth="1" min="9" max="9" width="14.14"/>
    <col customWidth="1" min="10" max="10" width="9.0"/>
    <col customWidth="1" min="11" max="11" width="10.86"/>
    <col customWidth="1" min="12" max="26" width="8.71"/>
  </cols>
  <sheetData>
    <row r="1" ht="14.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H1" s="4" t="s">
        <v>6</v>
      </c>
      <c r="I1" s="4" t="s">
        <v>7</v>
      </c>
      <c r="J1" s="4" t="s">
        <v>8</v>
      </c>
      <c r="K1" s="4" t="s">
        <v>9</v>
      </c>
    </row>
    <row r="2" ht="14.25" customHeight="1">
      <c r="A2" s="3">
        <v>0.016667</v>
      </c>
      <c r="B2" s="3">
        <v>0.0</v>
      </c>
      <c r="C2" s="3">
        <f>'A20-4'!$B2/$I$2</f>
        <v>0</v>
      </c>
      <c r="D2" s="3">
        <v>0.0</v>
      </c>
      <c r="E2" s="3">
        <f>'A20-4'!$D2/$I$5</f>
        <v>0</v>
      </c>
      <c r="F2" s="3">
        <f>'A20-4'!$E2/1000000</f>
        <v>0</v>
      </c>
      <c r="H2" s="4" t="s">
        <v>10</v>
      </c>
      <c r="I2" s="4">
        <v>50.0</v>
      </c>
      <c r="J2" s="4">
        <v>12.85</v>
      </c>
      <c r="K2" s="4">
        <v>3.29</v>
      </c>
    </row>
    <row r="3" ht="14.25" customHeight="1">
      <c r="A3" s="3">
        <v>7.4333</v>
      </c>
      <c r="B3" s="3">
        <v>0.61214</v>
      </c>
      <c r="C3" s="3">
        <f>'A20-4'!$B3/$I$2</f>
        <v>0.0122428</v>
      </c>
      <c r="D3" s="3">
        <v>6.1236</v>
      </c>
      <c r="E3" s="3">
        <f>'A20-4'!$D3/$I$5</f>
        <v>195190.055</v>
      </c>
      <c r="F3" s="3">
        <f>'A20-4'!$E3/1000000</f>
        <v>0.195190055</v>
      </c>
      <c r="H3" s="4" t="s">
        <v>11</v>
      </c>
      <c r="I3" s="4">
        <v>0.05</v>
      </c>
      <c r="J3" s="4">
        <v>0.013349999999999999</v>
      </c>
      <c r="K3" s="4">
        <v>0.00235</v>
      </c>
    </row>
    <row r="4" ht="14.25" customHeight="1">
      <c r="A4" s="3">
        <v>7.5</v>
      </c>
      <c r="B4" s="3">
        <v>0.61763</v>
      </c>
      <c r="C4" s="3">
        <f>'A20-4'!$B4/$I$2</f>
        <v>0.0123526</v>
      </c>
      <c r="D4" s="3">
        <v>6.2937</v>
      </c>
      <c r="E4" s="3">
        <f>'A20-4'!$D4/$I$5</f>
        <v>200612.001</v>
      </c>
      <c r="F4" s="3">
        <f>'A20-4'!$E4/1000000</f>
        <v>0.200612001</v>
      </c>
      <c r="H4" s="4"/>
      <c r="I4" s="4"/>
      <c r="J4" s="4"/>
      <c r="K4" s="4"/>
    </row>
    <row r="5" ht="14.25" customHeight="1">
      <c r="A5" s="3">
        <v>7.5667</v>
      </c>
      <c r="B5" s="3">
        <v>0.6233</v>
      </c>
      <c r="C5" s="3">
        <f>'A20-4'!$B5/$I$2</f>
        <v>0.012466</v>
      </c>
      <c r="D5" s="3">
        <v>6.2937</v>
      </c>
      <c r="E5" s="3">
        <f>'A20-4'!$D5/$I$5</f>
        <v>200612.001</v>
      </c>
      <c r="F5" s="3">
        <f>'A20-4'!$E5/1000000</f>
        <v>0.200612001</v>
      </c>
      <c r="H5" s="4" t="s">
        <v>12</v>
      </c>
      <c r="I5" s="4">
        <v>3.13725E-5</v>
      </c>
      <c r="J5" s="4"/>
      <c r="K5" s="4"/>
    </row>
    <row r="6" ht="14.25" customHeight="1">
      <c r="A6" s="3">
        <v>7.6333</v>
      </c>
      <c r="B6" s="3">
        <v>0.62889</v>
      </c>
      <c r="C6" s="3">
        <f>'A20-4'!$B6/$I$2</f>
        <v>0.0125778</v>
      </c>
      <c r="D6" s="3">
        <v>6.4638</v>
      </c>
      <c r="E6" s="3">
        <f>'A20-4'!$D6/$I$5</f>
        <v>206033.9469</v>
      </c>
      <c r="F6" s="3">
        <f>'A20-4'!$E6/1000000</f>
        <v>0.2060339469</v>
      </c>
    </row>
    <row r="7" ht="14.25" customHeight="1">
      <c r="A7" s="3">
        <v>7.7</v>
      </c>
      <c r="B7" s="3">
        <v>0.63438</v>
      </c>
      <c r="C7" s="3">
        <f>'A20-4'!$B7/$I$2</f>
        <v>0.0126876</v>
      </c>
      <c r="D7" s="3">
        <v>6.4638</v>
      </c>
      <c r="E7" s="3">
        <f>'A20-4'!$D7/$I$5</f>
        <v>206033.9469</v>
      </c>
      <c r="F7" s="3">
        <f>'A20-4'!$E7/1000000</f>
        <v>0.2060339469</v>
      </c>
    </row>
    <row r="8" ht="14.25" customHeight="1">
      <c r="A8" s="3">
        <v>7.7667</v>
      </c>
      <c r="B8" s="3">
        <v>0.63996</v>
      </c>
      <c r="C8" s="3">
        <f>'A20-4'!$B8/$I$2</f>
        <v>0.0127992</v>
      </c>
      <c r="D8" s="3">
        <v>6.6339</v>
      </c>
      <c r="E8" s="3">
        <f>'A20-4'!$D8/$I$5</f>
        <v>211455.8929</v>
      </c>
      <c r="F8" s="3">
        <f>'A20-4'!$E8/1000000</f>
        <v>0.2114558929</v>
      </c>
    </row>
    <row r="9" ht="14.25" customHeight="1">
      <c r="A9" s="3">
        <v>7.8333</v>
      </c>
      <c r="B9" s="3">
        <v>0.64554</v>
      </c>
      <c r="C9" s="3">
        <f>'A20-4'!$B9/$I$2</f>
        <v>0.0129108</v>
      </c>
      <c r="D9" s="3">
        <v>6.6339</v>
      </c>
      <c r="E9" s="3">
        <f>'A20-4'!$D9/$I$5</f>
        <v>211455.8929</v>
      </c>
      <c r="F9" s="3">
        <f>'A20-4'!$E9/1000000</f>
        <v>0.2114558929</v>
      </c>
    </row>
    <row r="10" ht="14.25" customHeight="1">
      <c r="A10" s="3">
        <v>7.9</v>
      </c>
      <c r="B10" s="3">
        <v>0.65113</v>
      </c>
      <c r="C10" s="3">
        <f>'A20-4'!$B10/$I$2</f>
        <v>0.0130226</v>
      </c>
      <c r="D10" s="3">
        <v>6.804</v>
      </c>
      <c r="E10" s="3">
        <f>'A20-4'!$D10/$I$5</f>
        <v>216877.8389</v>
      </c>
      <c r="F10" s="3">
        <f>'A20-4'!$E10/1000000</f>
        <v>0.2168778389</v>
      </c>
    </row>
    <row r="11" ht="14.25" customHeight="1">
      <c r="A11" s="3">
        <v>7.9667</v>
      </c>
      <c r="B11" s="3">
        <v>0.65662</v>
      </c>
      <c r="C11" s="3">
        <f>'A20-4'!$B11/$I$2</f>
        <v>0.0131324</v>
      </c>
      <c r="D11" s="3">
        <v>6.9741</v>
      </c>
      <c r="E11" s="3">
        <f>'A20-4'!$D11/$I$5</f>
        <v>222299.7848</v>
      </c>
      <c r="F11" s="3">
        <f>'A20-4'!$E11/1000000</f>
        <v>0.2222997848</v>
      </c>
    </row>
    <row r="12" ht="14.25" customHeight="1">
      <c r="A12" s="3">
        <v>8.0333</v>
      </c>
      <c r="B12" s="3">
        <v>0.6622</v>
      </c>
      <c r="C12" s="3">
        <f>'A20-4'!$B12/$I$2</f>
        <v>0.013244</v>
      </c>
      <c r="D12" s="3">
        <v>7.1442</v>
      </c>
      <c r="E12" s="3">
        <f>'A20-4'!$D12/$I$5</f>
        <v>227721.7308</v>
      </c>
      <c r="F12" s="3">
        <f>'A20-4'!$E12/1000000</f>
        <v>0.2277217308</v>
      </c>
    </row>
    <row r="13" ht="14.25" customHeight="1">
      <c r="A13" s="3">
        <v>8.1</v>
      </c>
      <c r="B13" s="3">
        <v>0.66778</v>
      </c>
      <c r="C13" s="3">
        <f>'A20-4'!$B13/$I$2</f>
        <v>0.0133556</v>
      </c>
      <c r="D13" s="3">
        <v>7.1442</v>
      </c>
      <c r="E13" s="3">
        <f>'A20-4'!$D13/$I$5</f>
        <v>227721.7308</v>
      </c>
      <c r="F13" s="3">
        <f>'A20-4'!$E13/1000000</f>
        <v>0.2277217308</v>
      </c>
    </row>
    <row r="14" ht="14.25" customHeight="1">
      <c r="A14" s="3">
        <v>8.1667</v>
      </c>
      <c r="B14" s="3">
        <v>0.67327</v>
      </c>
      <c r="C14" s="3">
        <f>'A20-4'!$B14/$I$2</f>
        <v>0.0134654</v>
      </c>
      <c r="D14" s="3">
        <v>7.3142</v>
      </c>
      <c r="E14" s="3">
        <f>'A20-4'!$D14/$I$5</f>
        <v>233140.4893</v>
      </c>
      <c r="F14" s="3">
        <f>'A20-4'!$E14/1000000</f>
        <v>0.2331404893</v>
      </c>
    </row>
    <row r="15" ht="14.25" customHeight="1">
      <c r="A15" s="3">
        <v>8.2333</v>
      </c>
      <c r="B15" s="3">
        <v>0.67877</v>
      </c>
      <c r="C15" s="3">
        <f>'A20-4'!$B15/$I$2</f>
        <v>0.0135754</v>
      </c>
      <c r="D15" s="3">
        <v>7.3142</v>
      </c>
      <c r="E15" s="3">
        <f>'A20-4'!$D15/$I$5</f>
        <v>233140.4893</v>
      </c>
      <c r="F15" s="3">
        <f>'A20-4'!$E15/1000000</f>
        <v>0.2331404893</v>
      </c>
    </row>
    <row r="16" ht="14.25" customHeight="1">
      <c r="A16" s="3">
        <v>8.3</v>
      </c>
      <c r="B16" s="3">
        <v>0.68444</v>
      </c>
      <c r="C16" s="3">
        <f>'A20-4'!$B16/$I$2</f>
        <v>0.0136888</v>
      </c>
      <c r="D16" s="3">
        <v>7.4843</v>
      </c>
      <c r="E16" s="3">
        <f>'A20-4'!$D16/$I$5</f>
        <v>238562.4353</v>
      </c>
      <c r="F16" s="3">
        <f>'A20-4'!$E16/1000000</f>
        <v>0.2385624353</v>
      </c>
    </row>
    <row r="17" ht="14.25" customHeight="1">
      <c r="A17" s="3">
        <v>8.3667</v>
      </c>
      <c r="B17" s="3">
        <v>0.68993</v>
      </c>
      <c r="C17" s="3">
        <f>'A20-4'!$B17/$I$2</f>
        <v>0.0137986</v>
      </c>
      <c r="D17" s="3">
        <v>7.6544</v>
      </c>
      <c r="E17" s="3">
        <f>'A20-4'!$D17/$I$5</f>
        <v>243984.3812</v>
      </c>
      <c r="F17" s="3">
        <f>'A20-4'!$E17/1000000</f>
        <v>0.2439843812</v>
      </c>
    </row>
    <row r="18" ht="14.25" customHeight="1">
      <c r="A18" s="3">
        <v>8.4333</v>
      </c>
      <c r="B18" s="3">
        <v>0.69552</v>
      </c>
      <c r="C18" s="3">
        <f>'A20-4'!$B18/$I$2</f>
        <v>0.0139104</v>
      </c>
      <c r="D18" s="3">
        <v>7.6544</v>
      </c>
      <c r="E18" s="3">
        <f>'A20-4'!$D18/$I$5</f>
        <v>243984.3812</v>
      </c>
      <c r="F18" s="3">
        <f>'A20-4'!$E18/1000000</f>
        <v>0.2439843812</v>
      </c>
    </row>
    <row r="19" ht="14.25" customHeight="1">
      <c r="A19" s="3">
        <v>8.5</v>
      </c>
      <c r="B19" s="3">
        <v>0.70101</v>
      </c>
      <c r="C19" s="3">
        <f>'A20-4'!$B19/$I$2</f>
        <v>0.0140202</v>
      </c>
      <c r="D19" s="3">
        <v>7.8245</v>
      </c>
      <c r="E19" s="3">
        <f>'A20-4'!$D19/$I$5</f>
        <v>249406.3272</v>
      </c>
      <c r="F19" s="3">
        <f>'A20-4'!$E19/1000000</f>
        <v>0.2494063272</v>
      </c>
    </row>
    <row r="20" ht="14.25" customHeight="1">
      <c r="A20" s="3">
        <v>8.5667</v>
      </c>
      <c r="B20" s="3">
        <v>0.70659</v>
      </c>
      <c r="C20" s="3">
        <f>'A20-4'!$B20/$I$2</f>
        <v>0.0141318</v>
      </c>
      <c r="D20" s="3">
        <v>7.8245</v>
      </c>
      <c r="E20" s="3">
        <f>'A20-4'!$D20/$I$5</f>
        <v>249406.3272</v>
      </c>
      <c r="F20" s="3">
        <f>'A20-4'!$E20/1000000</f>
        <v>0.2494063272</v>
      </c>
    </row>
    <row r="21" ht="14.25" customHeight="1">
      <c r="A21" s="3">
        <v>8.6333</v>
      </c>
      <c r="B21" s="3">
        <v>0.71217</v>
      </c>
      <c r="C21" s="3">
        <f>'A20-4'!$B21/$I$2</f>
        <v>0.0142434</v>
      </c>
      <c r="D21" s="3">
        <v>7.9946</v>
      </c>
      <c r="E21" s="3">
        <f>'A20-4'!$D21/$I$5</f>
        <v>254828.2732</v>
      </c>
      <c r="F21" s="3">
        <f>'A20-4'!$E21/1000000</f>
        <v>0.2548282732</v>
      </c>
    </row>
    <row r="22" ht="14.25" customHeight="1">
      <c r="A22" s="3">
        <v>8.7</v>
      </c>
      <c r="B22" s="3">
        <v>0.71776</v>
      </c>
      <c r="C22" s="3">
        <f>'A20-4'!$B22/$I$2</f>
        <v>0.0143552</v>
      </c>
      <c r="D22" s="3">
        <v>7.9946</v>
      </c>
      <c r="E22" s="3">
        <f>'A20-4'!$D22/$I$5</f>
        <v>254828.2732</v>
      </c>
      <c r="F22" s="3">
        <f>'A20-4'!$E22/1000000</f>
        <v>0.2548282732</v>
      </c>
    </row>
    <row r="23" ht="14.25" customHeight="1">
      <c r="A23" s="3">
        <v>8.7667</v>
      </c>
      <c r="B23" s="3">
        <v>0.72334</v>
      </c>
      <c r="C23" s="3">
        <f>'A20-4'!$B23/$I$2</f>
        <v>0.0144668</v>
      </c>
      <c r="D23" s="3">
        <v>8.1647</v>
      </c>
      <c r="E23" s="3">
        <f>'A20-4'!$D23/$I$5</f>
        <v>260250.2191</v>
      </c>
      <c r="F23" s="3">
        <f>'A20-4'!$E23/1000000</f>
        <v>0.2602502191</v>
      </c>
    </row>
    <row r="24" ht="14.25" customHeight="1">
      <c r="A24" s="3">
        <v>8.8333</v>
      </c>
      <c r="B24" s="3">
        <v>0.72892</v>
      </c>
      <c r="C24" s="3">
        <f>'A20-4'!$B24/$I$2</f>
        <v>0.0145784</v>
      </c>
      <c r="D24" s="3">
        <v>8.1647</v>
      </c>
      <c r="E24" s="3">
        <f>'A20-4'!$D24/$I$5</f>
        <v>260250.2191</v>
      </c>
      <c r="F24" s="3">
        <f>'A20-4'!$E24/1000000</f>
        <v>0.2602502191</v>
      </c>
    </row>
    <row r="25" ht="14.25" customHeight="1">
      <c r="A25" s="3">
        <v>8.9167</v>
      </c>
      <c r="B25" s="3">
        <v>0.73581</v>
      </c>
      <c r="C25" s="3">
        <f>'A20-4'!$B25/$I$2</f>
        <v>0.0147162</v>
      </c>
      <c r="D25" s="3">
        <v>8.3348</v>
      </c>
      <c r="E25" s="3">
        <f>'A20-4'!$D25/$I$5</f>
        <v>265672.1651</v>
      </c>
      <c r="F25" s="3">
        <f>'A20-4'!$E25/1000000</f>
        <v>0.2656721651</v>
      </c>
    </row>
    <row r="26" ht="14.25" customHeight="1">
      <c r="A26" s="3">
        <v>9.0</v>
      </c>
      <c r="B26" s="3">
        <v>0.7427</v>
      </c>
      <c r="C26" s="3">
        <f>'A20-4'!$B26/$I$2</f>
        <v>0.014854</v>
      </c>
      <c r="D26" s="3">
        <v>8.5049</v>
      </c>
      <c r="E26" s="3">
        <f>'A20-4'!$D26/$I$5</f>
        <v>271094.1111</v>
      </c>
      <c r="F26" s="3">
        <f>'A20-4'!$E26/1000000</f>
        <v>0.2710941111</v>
      </c>
    </row>
    <row r="27" ht="14.25" customHeight="1">
      <c r="A27" s="3">
        <v>9.0833</v>
      </c>
      <c r="B27" s="3">
        <v>0.74968</v>
      </c>
      <c r="C27" s="3">
        <f>'A20-4'!$B27/$I$2</f>
        <v>0.0149936</v>
      </c>
      <c r="D27" s="3">
        <v>8.5049</v>
      </c>
      <c r="E27" s="3">
        <f>'A20-4'!$D27/$I$5</f>
        <v>271094.1111</v>
      </c>
      <c r="F27" s="3">
        <f>'A20-4'!$E27/1000000</f>
        <v>0.2710941111</v>
      </c>
    </row>
    <row r="28" ht="14.25" customHeight="1">
      <c r="A28" s="3">
        <v>9.1667</v>
      </c>
      <c r="B28" s="3">
        <v>0.75656</v>
      </c>
      <c r="C28" s="3">
        <f>'A20-4'!$B28/$I$2</f>
        <v>0.0151312</v>
      </c>
      <c r="D28" s="3">
        <v>8.675</v>
      </c>
      <c r="E28" s="3">
        <f>'A20-4'!$D28/$I$5</f>
        <v>276516.0571</v>
      </c>
      <c r="F28" s="3">
        <f>'A20-4'!$E28/1000000</f>
        <v>0.2765160571</v>
      </c>
    </row>
    <row r="29" ht="14.25" customHeight="1">
      <c r="A29" s="3">
        <v>9.25</v>
      </c>
      <c r="B29" s="3">
        <v>0.76354</v>
      </c>
      <c r="C29" s="3">
        <f>'A20-4'!$B29/$I$2</f>
        <v>0.0152708</v>
      </c>
      <c r="D29" s="3">
        <v>8.8451</v>
      </c>
      <c r="E29" s="3">
        <f>'A20-4'!$D29/$I$5</f>
        <v>281938.003</v>
      </c>
      <c r="F29" s="3">
        <f>'A20-4'!$E29/1000000</f>
        <v>0.281938003</v>
      </c>
    </row>
    <row r="30" ht="14.25" customHeight="1">
      <c r="A30" s="3">
        <v>9.3333</v>
      </c>
      <c r="B30" s="3">
        <v>0.77052</v>
      </c>
      <c r="C30" s="3">
        <f>'A20-4'!$B30/$I$2</f>
        <v>0.0154104</v>
      </c>
      <c r="D30" s="3">
        <v>8.8451</v>
      </c>
      <c r="E30" s="3">
        <f>'A20-4'!$D30/$I$5</f>
        <v>281938.003</v>
      </c>
      <c r="F30" s="3">
        <f>'A20-4'!$E30/1000000</f>
        <v>0.281938003</v>
      </c>
    </row>
    <row r="31" ht="14.25" customHeight="1">
      <c r="A31" s="3">
        <v>9.4167</v>
      </c>
      <c r="B31" s="3">
        <v>0.77741</v>
      </c>
      <c r="C31" s="3">
        <f>'A20-4'!$B31/$I$2</f>
        <v>0.0155482</v>
      </c>
      <c r="D31" s="3">
        <v>8.8451</v>
      </c>
      <c r="E31" s="3">
        <f>'A20-4'!$D31/$I$5</f>
        <v>281938.003</v>
      </c>
      <c r="F31" s="3">
        <f>'A20-4'!$E31/1000000</f>
        <v>0.281938003</v>
      </c>
    </row>
    <row r="32" ht="14.25" customHeight="1">
      <c r="A32" s="3">
        <v>9.5</v>
      </c>
      <c r="B32" s="3">
        <v>0.78439</v>
      </c>
      <c r="C32" s="3">
        <f>'A20-4'!$B32/$I$2</f>
        <v>0.0156878</v>
      </c>
      <c r="D32" s="3">
        <v>8.8451</v>
      </c>
      <c r="E32" s="3">
        <f>'A20-4'!$D32/$I$5</f>
        <v>281938.003</v>
      </c>
      <c r="F32" s="3">
        <f>'A20-4'!$E32/1000000</f>
        <v>0.281938003</v>
      </c>
    </row>
    <row r="33" ht="14.25" customHeight="1">
      <c r="A33" s="3">
        <v>9.5833</v>
      </c>
      <c r="B33" s="3">
        <v>0.79137</v>
      </c>
      <c r="C33" s="3">
        <f>'A20-4'!$B33/$I$2</f>
        <v>0.0158274</v>
      </c>
      <c r="D33" s="3">
        <v>8.8451</v>
      </c>
      <c r="E33" s="3">
        <f>'A20-4'!$D33/$I$5</f>
        <v>281938.003</v>
      </c>
      <c r="F33" s="3">
        <f>'A20-4'!$E33/1000000</f>
        <v>0.281938003</v>
      </c>
    </row>
    <row r="34" ht="14.25" customHeight="1">
      <c r="A34" s="3">
        <v>9.6667</v>
      </c>
      <c r="B34" s="3">
        <v>0.79825</v>
      </c>
      <c r="C34" s="3">
        <f>'A20-4'!$B34/$I$2</f>
        <v>0.015965</v>
      </c>
      <c r="D34" s="3">
        <v>9.0152</v>
      </c>
      <c r="E34" s="3">
        <f>'A20-4'!$D34/$I$5</f>
        <v>287359.949</v>
      </c>
      <c r="F34" s="3">
        <f>'A20-4'!$E34/1000000</f>
        <v>0.287359949</v>
      </c>
    </row>
    <row r="35" ht="14.25" customHeight="1">
      <c r="A35" s="3">
        <v>9.75</v>
      </c>
      <c r="B35" s="3">
        <v>0.80523</v>
      </c>
      <c r="C35" s="3">
        <f>'A20-4'!$B35/$I$2</f>
        <v>0.0161046</v>
      </c>
      <c r="D35" s="3">
        <v>9.0152</v>
      </c>
      <c r="E35" s="3">
        <f>'A20-4'!$D35/$I$5</f>
        <v>287359.949</v>
      </c>
      <c r="F35" s="3">
        <f>'A20-4'!$E35/1000000</f>
        <v>0.287359949</v>
      </c>
    </row>
    <row r="36" ht="14.25" customHeight="1">
      <c r="A36" s="3">
        <v>9.8333</v>
      </c>
      <c r="B36" s="3">
        <v>0.81221</v>
      </c>
      <c r="C36" s="3">
        <f>'A20-4'!$B36/$I$2</f>
        <v>0.0162442</v>
      </c>
      <c r="D36" s="3">
        <v>9.1853</v>
      </c>
      <c r="E36" s="3">
        <f>'A20-4'!$D36/$I$5</f>
        <v>292781.895</v>
      </c>
      <c r="F36" s="3">
        <f>'A20-4'!$E36/1000000</f>
        <v>0.292781895</v>
      </c>
    </row>
    <row r="37" ht="14.25" customHeight="1">
      <c r="A37" s="3">
        <v>9.9167</v>
      </c>
      <c r="B37" s="3">
        <v>0.819</v>
      </c>
      <c r="C37" s="3">
        <f>'A20-4'!$B37/$I$2</f>
        <v>0.01638</v>
      </c>
      <c r="D37" s="3">
        <v>9.1853</v>
      </c>
      <c r="E37" s="3">
        <f>'A20-4'!$D37/$I$5</f>
        <v>292781.895</v>
      </c>
      <c r="F37" s="3">
        <f>'A20-4'!$E37/1000000</f>
        <v>0.292781895</v>
      </c>
    </row>
    <row r="38" ht="14.25" customHeight="1">
      <c r="A38" s="3">
        <v>10.0</v>
      </c>
      <c r="B38" s="3">
        <v>0.82608</v>
      </c>
      <c r="C38" s="3">
        <f>'A20-4'!$B38/$I$2</f>
        <v>0.0165216</v>
      </c>
      <c r="D38" s="3">
        <v>9.1853</v>
      </c>
      <c r="E38" s="3">
        <f>'A20-4'!$D38/$I$5</f>
        <v>292781.895</v>
      </c>
      <c r="F38" s="3">
        <f>'A20-4'!$E38/1000000</f>
        <v>0.292781895</v>
      </c>
    </row>
    <row r="39" ht="14.25" customHeight="1">
      <c r="A39" s="3">
        <v>10.083</v>
      </c>
      <c r="B39" s="3">
        <v>0.83306</v>
      </c>
      <c r="C39" s="3">
        <f>'A20-4'!$B39/$I$2</f>
        <v>0.0166612</v>
      </c>
      <c r="D39" s="3">
        <v>9.0152</v>
      </c>
      <c r="E39" s="3">
        <f>'A20-4'!$D39/$I$5</f>
        <v>287359.949</v>
      </c>
      <c r="F39" s="3">
        <f>'A20-4'!$E39/1000000</f>
        <v>0.287359949</v>
      </c>
    </row>
    <row r="40" ht="14.25" customHeight="1">
      <c r="A40" s="3">
        <v>10.167</v>
      </c>
      <c r="B40" s="3">
        <v>0.83994</v>
      </c>
      <c r="C40" s="3">
        <f>'A20-4'!$B40/$I$2</f>
        <v>0.0167988</v>
      </c>
      <c r="D40" s="3">
        <v>9.0152</v>
      </c>
      <c r="E40" s="3">
        <f>'A20-4'!$D40/$I$5</f>
        <v>287359.949</v>
      </c>
      <c r="F40" s="3">
        <f>'A20-4'!$E40/1000000</f>
        <v>0.287359949</v>
      </c>
    </row>
    <row r="41" ht="14.25" customHeight="1">
      <c r="A41" s="3">
        <v>10.25</v>
      </c>
      <c r="B41" s="3">
        <v>0.84692</v>
      </c>
      <c r="C41" s="3">
        <f>'A20-4'!$B41/$I$2</f>
        <v>0.0169384</v>
      </c>
      <c r="D41" s="3">
        <v>9.0152</v>
      </c>
      <c r="E41" s="3">
        <f>'A20-4'!$D41/$I$5</f>
        <v>287359.949</v>
      </c>
      <c r="F41" s="3">
        <f>'A20-4'!$E41/1000000</f>
        <v>0.287359949</v>
      </c>
    </row>
    <row r="42" ht="14.25" customHeight="1">
      <c r="A42" s="3">
        <v>10.333</v>
      </c>
      <c r="B42" s="3">
        <v>0.8539</v>
      </c>
      <c r="C42" s="3">
        <f>'A20-4'!$B42/$I$2</f>
        <v>0.017078</v>
      </c>
      <c r="D42" s="3">
        <v>9.0152</v>
      </c>
      <c r="E42" s="3">
        <f>'A20-4'!$D42/$I$5</f>
        <v>287359.949</v>
      </c>
      <c r="F42" s="3">
        <f>'A20-4'!$E42/1000000</f>
        <v>0.287359949</v>
      </c>
    </row>
    <row r="43" ht="14.25" customHeight="1">
      <c r="A43" s="3">
        <v>10.417</v>
      </c>
      <c r="B43" s="3">
        <v>0.86079</v>
      </c>
      <c r="C43" s="3">
        <f>'A20-4'!$B43/$I$2</f>
        <v>0.0172158</v>
      </c>
      <c r="D43" s="3">
        <v>9.0152</v>
      </c>
      <c r="E43" s="3">
        <f>'A20-4'!$D43/$I$5</f>
        <v>287359.949</v>
      </c>
      <c r="F43" s="3">
        <f>'A20-4'!$E43/1000000</f>
        <v>0.287359949</v>
      </c>
    </row>
    <row r="44" ht="14.25" customHeight="1">
      <c r="A44" s="3">
        <v>10.5</v>
      </c>
      <c r="B44" s="3">
        <v>0.86777</v>
      </c>
      <c r="C44" s="3">
        <f>'A20-4'!$B44/$I$2</f>
        <v>0.0173554</v>
      </c>
      <c r="D44" s="3">
        <v>9.1853</v>
      </c>
      <c r="E44" s="3">
        <f>'A20-4'!$D44/$I$5</f>
        <v>292781.895</v>
      </c>
      <c r="F44" s="3">
        <f>'A20-4'!$E44/1000000</f>
        <v>0.292781895</v>
      </c>
    </row>
    <row r="45" ht="14.25" customHeight="1">
      <c r="A45" s="3">
        <v>10.583</v>
      </c>
      <c r="B45" s="3">
        <v>0.87475</v>
      </c>
      <c r="C45" s="3">
        <f>'A20-4'!$B45/$I$2</f>
        <v>0.017495</v>
      </c>
      <c r="D45" s="3">
        <v>9.1853</v>
      </c>
      <c r="E45" s="3">
        <f>'A20-4'!$D45/$I$5</f>
        <v>292781.895</v>
      </c>
      <c r="F45" s="3">
        <f>'A20-4'!$E45/1000000</f>
        <v>0.292781895</v>
      </c>
    </row>
    <row r="46" ht="14.25" customHeight="1">
      <c r="A46" s="3">
        <v>10.667</v>
      </c>
      <c r="B46" s="3">
        <v>0.88163</v>
      </c>
      <c r="C46" s="3">
        <f>'A20-4'!$B46/$I$2</f>
        <v>0.0176326</v>
      </c>
      <c r="D46" s="3">
        <v>9.1853</v>
      </c>
      <c r="E46" s="3">
        <f>'A20-4'!$D46/$I$5</f>
        <v>292781.895</v>
      </c>
      <c r="F46" s="3">
        <f>'A20-4'!$E46/1000000</f>
        <v>0.292781895</v>
      </c>
    </row>
    <row r="47" ht="14.25" customHeight="1">
      <c r="A47" s="3">
        <v>10.75</v>
      </c>
      <c r="B47" s="3">
        <v>0.88852</v>
      </c>
      <c r="C47" s="3">
        <f>'A20-4'!$B47/$I$2</f>
        <v>0.0177704</v>
      </c>
      <c r="D47" s="3">
        <v>9.0152</v>
      </c>
      <c r="E47" s="3">
        <f>'A20-4'!$D47/$I$5</f>
        <v>287359.949</v>
      </c>
      <c r="F47" s="3">
        <f>'A20-4'!$E47/1000000</f>
        <v>0.287359949</v>
      </c>
    </row>
    <row r="48" ht="14.25" customHeight="1">
      <c r="A48" s="3">
        <v>10.833</v>
      </c>
      <c r="B48" s="3">
        <v>0.8955</v>
      </c>
      <c r="C48" s="3">
        <f>'A20-4'!$B48/$I$2</f>
        <v>0.01791</v>
      </c>
      <c r="D48" s="3">
        <v>9.1853</v>
      </c>
      <c r="E48" s="3">
        <f>'A20-4'!$D48/$I$5</f>
        <v>292781.895</v>
      </c>
      <c r="F48" s="3">
        <f>'A20-4'!$E48/1000000</f>
        <v>0.292781895</v>
      </c>
    </row>
    <row r="49" ht="14.25" customHeight="1">
      <c r="A49" s="3">
        <v>10.917</v>
      </c>
      <c r="B49" s="3">
        <v>0.90248</v>
      </c>
      <c r="C49" s="3">
        <f>'A20-4'!$B49/$I$2</f>
        <v>0.0180496</v>
      </c>
      <c r="D49" s="3">
        <v>9.1853</v>
      </c>
      <c r="E49" s="3">
        <f>'A20-4'!$D49/$I$5</f>
        <v>292781.895</v>
      </c>
      <c r="F49" s="3">
        <f>'A20-4'!$E49/1000000</f>
        <v>0.292781895</v>
      </c>
    </row>
    <row r="50" ht="14.25" customHeight="1">
      <c r="A50" s="3">
        <v>11.0</v>
      </c>
      <c r="B50" s="3">
        <v>0.90946</v>
      </c>
      <c r="C50" s="3">
        <f>'A20-4'!$B50/$I$2</f>
        <v>0.0181892</v>
      </c>
      <c r="D50" s="3">
        <v>9.1853</v>
      </c>
      <c r="E50" s="3">
        <f>'A20-4'!$D50/$I$5</f>
        <v>292781.895</v>
      </c>
      <c r="F50" s="3">
        <f>'A20-4'!$E50/1000000</f>
        <v>0.292781895</v>
      </c>
    </row>
    <row r="51" ht="14.25" customHeight="1">
      <c r="A51" s="3">
        <v>11.1</v>
      </c>
      <c r="B51" s="3">
        <v>0.91774</v>
      </c>
      <c r="C51" s="3">
        <f>'A20-4'!$B51/$I$2</f>
        <v>0.0183548</v>
      </c>
      <c r="D51" s="3">
        <v>9.1853</v>
      </c>
      <c r="E51" s="3">
        <f>'A20-4'!$D51/$I$5</f>
        <v>292781.895</v>
      </c>
      <c r="F51" s="3">
        <f>'A20-4'!$E51/1000000</f>
        <v>0.292781895</v>
      </c>
    </row>
    <row r="52" ht="14.25" customHeight="1">
      <c r="A52" s="3">
        <v>11.2</v>
      </c>
      <c r="B52" s="3">
        <v>0.92611</v>
      </c>
      <c r="C52" s="3">
        <f>'A20-4'!$B52/$I$2</f>
        <v>0.0185222</v>
      </c>
      <c r="D52" s="3">
        <v>9.1853</v>
      </c>
      <c r="E52" s="3">
        <f>'A20-4'!$D52/$I$5</f>
        <v>292781.895</v>
      </c>
      <c r="F52" s="3">
        <f>'A20-4'!$E52/1000000</f>
        <v>0.292781895</v>
      </c>
    </row>
    <row r="53" ht="14.25" customHeight="1">
      <c r="A53" s="3">
        <v>11.3</v>
      </c>
      <c r="B53" s="3">
        <v>0.9344</v>
      </c>
      <c r="C53" s="3">
        <f>'A20-4'!$B53/$I$2</f>
        <v>0.018688</v>
      </c>
      <c r="D53" s="3">
        <v>9.1853</v>
      </c>
      <c r="E53" s="3">
        <f>'A20-4'!$D53/$I$5</f>
        <v>292781.895</v>
      </c>
      <c r="F53" s="3">
        <f>'A20-4'!$E53/1000000</f>
        <v>0.292781895</v>
      </c>
    </row>
    <row r="54" ht="14.25" customHeight="1">
      <c r="A54" s="3">
        <v>11.4</v>
      </c>
      <c r="B54" s="3">
        <v>0.94268</v>
      </c>
      <c r="C54" s="3">
        <f>'A20-4'!$B54/$I$2</f>
        <v>0.0188536</v>
      </c>
      <c r="D54" s="3">
        <v>9.3554</v>
      </c>
      <c r="E54" s="3">
        <f>'A20-4'!$D54/$I$5</f>
        <v>298203.8409</v>
      </c>
      <c r="F54" s="3">
        <f>'A20-4'!$E54/1000000</f>
        <v>0.2982038409</v>
      </c>
    </row>
    <row r="55" ht="14.25" customHeight="1">
      <c r="A55" s="3">
        <v>11.5</v>
      </c>
      <c r="B55" s="3">
        <v>0.95105</v>
      </c>
      <c r="C55" s="3">
        <f>'A20-4'!$B55/$I$2</f>
        <v>0.019021</v>
      </c>
      <c r="D55" s="3">
        <v>9.3554</v>
      </c>
      <c r="E55" s="3">
        <f>'A20-4'!$D55/$I$5</f>
        <v>298203.8409</v>
      </c>
      <c r="F55" s="3">
        <f>'A20-4'!$E55/1000000</f>
        <v>0.2982038409</v>
      </c>
    </row>
    <row r="56" ht="14.25" customHeight="1">
      <c r="A56" s="3">
        <v>11.6</v>
      </c>
      <c r="B56" s="3">
        <v>0.95933</v>
      </c>
      <c r="C56" s="3">
        <f>'A20-4'!$B56/$I$2</f>
        <v>0.0191866</v>
      </c>
      <c r="D56" s="3">
        <v>9.3554</v>
      </c>
      <c r="E56" s="3">
        <f>'A20-4'!$D56/$I$5</f>
        <v>298203.8409</v>
      </c>
      <c r="F56" s="3">
        <f>'A20-4'!$E56/1000000</f>
        <v>0.2982038409</v>
      </c>
    </row>
    <row r="57" ht="14.25" customHeight="1">
      <c r="A57" s="3">
        <v>11.7</v>
      </c>
      <c r="B57" s="3">
        <v>0.96771</v>
      </c>
      <c r="C57" s="3">
        <f>'A20-4'!$B57/$I$2</f>
        <v>0.0193542</v>
      </c>
      <c r="D57" s="3">
        <v>9.3554</v>
      </c>
      <c r="E57" s="3">
        <f>'A20-4'!$D57/$I$5</f>
        <v>298203.8409</v>
      </c>
      <c r="F57" s="3">
        <f>'A20-4'!$E57/1000000</f>
        <v>0.2982038409</v>
      </c>
    </row>
    <row r="58" ht="14.25" customHeight="1">
      <c r="A58" s="3">
        <v>11.8</v>
      </c>
      <c r="B58" s="3">
        <v>0.97609</v>
      </c>
      <c r="C58" s="3">
        <f>'A20-4'!$B58/$I$2</f>
        <v>0.0195218</v>
      </c>
      <c r="D58" s="3">
        <v>9.5255</v>
      </c>
      <c r="E58" s="3">
        <f>'A20-4'!$D58/$I$5</f>
        <v>303625.7869</v>
      </c>
      <c r="F58" s="3">
        <f>'A20-4'!$E58/1000000</f>
        <v>0.3036257869</v>
      </c>
    </row>
    <row r="59" ht="14.25" customHeight="1">
      <c r="A59" s="3">
        <v>11.9</v>
      </c>
      <c r="B59" s="3">
        <v>0.98437</v>
      </c>
      <c r="C59" s="3">
        <f>'A20-4'!$B59/$I$2</f>
        <v>0.0196874</v>
      </c>
      <c r="D59" s="3">
        <v>9.5255</v>
      </c>
      <c r="E59" s="3">
        <f>'A20-4'!$D59/$I$5</f>
        <v>303625.7869</v>
      </c>
      <c r="F59" s="3">
        <f>'A20-4'!$E59/1000000</f>
        <v>0.3036257869</v>
      </c>
    </row>
    <row r="60" ht="14.25" customHeight="1">
      <c r="A60" s="3">
        <v>12.0</v>
      </c>
      <c r="B60" s="3">
        <v>0.99274</v>
      </c>
      <c r="C60" s="3">
        <f>'A20-4'!$B60/$I$2</f>
        <v>0.0198548</v>
      </c>
      <c r="D60" s="3">
        <v>9.5255</v>
      </c>
      <c r="E60" s="3">
        <f>'A20-4'!$D60/$I$5</f>
        <v>303625.7869</v>
      </c>
      <c r="F60" s="3">
        <f>'A20-4'!$E60/1000000</f>
        <v>0.3036257869</v>
      </c>
    </row>
    <row r="61" ht="14.25" customHeight="1">
      <c r="A61" s="3">
        <v>12.1</v>
      </c>
      <c r="B61" s="3">
        <v>1.001</v>
      </c>
      <c r="C61" s="3">
        <f>'A20-4'!$B61/$I$2</f>
        <v>0.02002</v>
      </c>
      <c r="D61" s="3">
        <v>9.5255</v>
      </c>
      <c r="E61" s="3">
        <f>'A20-4'!$D61/$I$5</f>
        <v>303625.7869</v>
      </c>
      <c r="F61" s="3">
        <f>'A20-4'!$E61/1000000</f>
        <v>0.3036257869</v>
      </c>
    </row>
    <row r="62" ht="14.25" customHeight="1">
      <c r="A62" s="3">
        <v>12.2</v>
      </c>
      <c r="B62" s="3">
        <v>1.0094</v>
      </c>
      <c r="C62" s="3">
        <f>'A20-4'!$B62/$I$2</f>
        <v>0.020188</v>
      </c>
      <c r="D62" s="3">
        <v>9.5255</v>
      </c>
      <c r="E62" s="3">
        <f>'A20-4'!$D62/$I$5</f>
        <v>303625.7869</v>
      </c>
      <c r="F62" s="3">
        <f>'A20-4'!$E62/1000000</f>
        <v>0.3036257869</v>
      </c>
    </row>
    <row r="63" ht="14.25" customHeight="1">
      <c r="A63" s="3">
        <v>12.3</v>
      </c>
      <c r="B63" s="3">
        <v>1.0178</v>
      </c>
      <c r="C63" s="3">
        <f>'A20-4'!$B63/$I$2</f>
        <v>0.020356</v>
      </c>
      <c r="D63" s="3">
        <v>9.5255</v>
      </c>
      <c r="E63" s="3">
        <f>'A20-4'!$D63/$I$5</f>
        <v>303625.7869</v>
      </c>
      <c r="F63" s="3">
        <f>'A20-4'!$E63/1000000</f>
        <v>0.3036257869</v>
      </c>
    </row>
    <row r="64" ht="14.25" customHeight="1">
      <c r="A64" s="3">
        <v>12.4</v>
      </c>
      <c r="B64" s="3">
        <v>1.0261</v>
      </c>
      <c r="C64" s="3">
        <f>'A20-4'!$B64/$I$2</f>
        <v>0.020522</v>
      </c>
      <c r="D64" s="3">
        <v>9.5255</v>
      </c>
      <c r="E64" s="3">
        <f>'A20-4'!$D64/$I$5</f>
        <v>303625.7869</v>
      </c>
      <c r="F64" s="3">
        <f>'A20-4'!$E64/1000000</f>
        <v>0.3036257869</v>
      </c>
    </row>
    <row r="65" ht="14.25" customHeight="1">
      <c r="A65" s="3">
        <v>12.5</v>
      </c>
      <c r="B65" s="3">
        <v>1.0344</v>
      </c>
      <c r="C65" s="3">
        <f>'A20-4'!$B65/$I$2</f>
        <v>0.020688</v>
      </c>
      <c r="D65" s="3">
        <v>9.6956</v>
      </c>
      <c r="E65" s="3">
        <f>'A20-4'!$D65/$I$5</f>
        <v>309047.7329</v>
      </c>
      <c r="F65" s="3">
        <f>'A20-4'!$E65/1000000</f>
        <v>0.3090477329</v>
      </c>
    </row>
    <row r="66" ht="14.25" customHeight="1">
      <c r="A66" s="3">
        <v>12.6</v>
      </c>
      <c r="B66" s="3">
        <v>1.0427</v>
      </c>
      <c r="C66" s="3">
        <f>'A20-4'!$B66/$I$2</f>
        <v>0.020854</v>
      </c>
      <c r="D66" s="3">
        <v>9.6956</v>
      </c>
      <c r="E66" s="3">
        <f>'A20-4'!$D66/$I$5</f>
        <v>309047.7329</v>
      </c>
      <c r="F66" s="3">
        <f>'A20-4'!$E66/1000000</f>
        <v>0.3090477329</v>
      </c>
    </row>
    <row r="67" ht="14.25" customHeight="1">
      <c r="A67" s="3">
        <v>12.7</v>
      </c>
      <c r="B67" s="3">
        <v>1.051</v>
      </c>
      <c r="C67" s="3">
        <f>'A20-4'!$B67/$I$2</f>
        <v>0.02102</v>
      </c>
      <c r="D67" s="3">
        <v>9.6956</v>
      </c>
      <c r="E67" s="3">
        <f>'A20-4'!$D67/$I$5</f>
        <v>309047.7329</v>
      </c>
      <c r="F67" s="3">
        <f>'A20-4'!$E67/1000000</f>
        <v>0.3090477329</v>
      </c>
    </row>
    <row r="68" ht="14.25" customHeight="1">
      <c r="A68" s="3">
        <v>12.8</v>
      </c>
      <c r="B68" s="3">
        <v>1.0595</v>
      </c>
      <c r="C68" s="3">
        <f>'A20-4'!$B68/$I$2</f>
        <v>0.02119</v>
      </c>
      <c r="D68" s="3">
        <v>9.6956</v>
      </c>
      <c r="E68" s="3">
        <f>'A20-4'!$D68/$I$5</f>
        <v>309047.7329</v>
      </c>
      <c r="F68" s="3">
        <f>'A20-4'!$E68/1000000</f>
        <v>0.3090477329</v>
      </c>
    </row>
    <row r="69" ht="14.25" customHeight="1">
      <c r="A69" s="3">
        <v>12.9</v>
      </c>
      <c r="B69" s="3">
        <v>1.0677</v>
      </c>
      <c r="C69" s="3">
        <f>'A20-4'!$B69/$I$2</f>
        <v>0.021354</v>
      </c>
      <c r="D69" s="3">
        <v>9.6956</v>
      </c>
      <c r="E69" s="3">
        <f>'A20-4'!$D69/$I$5</f>
        <v>309047.7329</v>
      </c>
      <c r="F69" s="3">
        <f>'A20-4'!$E69/1000000</f>
        <v>0.3090477329</v>
      </c>
    </row>
    <row r="70" ht="14.25" customHeight="1">
      <c r="A70" s="3">
        <v>13.0</v>
      </c>
      <c r="B70" s="3">
        <v>1.076</v>
      </c>
      <c r="C70" s="3">
        <f>'A20-4'!$B70/$I$2</f>
        <v>0.02152</v>
      </c>
      <c r="D70" s="3">
        <v>9.6956</v>
      </c>
      <c r="E70" s="3">
        <f>'A20-4'!$D70/$I$5</f>
        <v>309047.7329</v>
      </c>
      <c r="F70" s="3">
        <f>'A20-4'!$E70/1000000</f>
        <v>0.3090477329</v>
      </c>
    </row>
    <row r="71" ht="14.25" customHeight="1">
      <c r="A71" s="3">
        <v>13.1</v>
      </c>
      <c r="B71" s="3">
        <v>1.0844</v>
      </c>
      <c r="C71" s="3">
        <f>'A20-4'!$B71/$I$2</f>
        <v>0.021688</v>
      </c>
      <c r="D71" s="3">
        <v>9.8657</v>
      </c>
      <c r="E71" s="3">
        <f>'A20-4'!$D71/$I$5</f>
        <v>314469.6789</v>
      </c>
      <c r="F71" s="3">
        <f>'A20-4'!$E71/1000000</f>
        <v>0.3144696789</v>
      </c>
    </row>
    <row r="72" ht="14.25" customHeight="1">
      <c r="A72" s="3">
        <v>13.217</v>
      </c>
      <c r="B72" s="3">
        <v>1.0941</v>
      </c>
      <c r="C72" s="3">
        <f>'A20-4'!$B72/$I$2</f>
        <v>0.021882</v>
      </c>
      <c r="D72" s="3">
        <v>9.8657</v>
      </c>
      <c r="E72" s="3">
        <f>'A20-4'!$D72/$I$5</f>
        <v>314469.6789</v>
      </c>
      <c r="F72" s="3">
        <f>'A20-4'!$E72/1000000</f>
        <v>0.3144696789</v>
      </c>
    </row>
    <row r="73" ht="14.25" customHeight="1">
      <c r="A73" s="3">
        <v>13.333</v>
      </c>
      <c r="B73" s="3">
        <v>1.1039</v>
      </c>
      <c r="C73" s="3">
        <f>'A20-4'!$B73/$I$2</f>
        <v>0.022078</v>
      </c>
      <c r="D73" s="3">
        <v>9.8657</v>
      </c>
      <c r="E73" s="3">
        <f>'A20-4'!$D73/$I$5</f>
        <v>314469.6789</v>
      </c>
      <c r="F73" s="3">
        <f>'A20-4'!$E73/1000000</f>
        <v>0.3144696789</v>
      </c>
    </row>
    <row r="74" ht="14.25" customHeight="1">
      <c r="A74" s="3">
        <v>13.45</v>
      </c>
      <c r="B74" s="3">
        <v>1.1135</v>
      </c>
      <c r="C74" s="3">
        <f>'A20-4'!$B74/$I$2</f>
        <v>0.02227</v>
      </c>
      <c r="D74" s="3">
        <v>9.6956</v>
      </c>
      <c r="E74" s="3">
        <f>'A20-4'!$D74/$I$5</f>
        <v>309047.7329</v>
      </c>
      <c r="F74" s="3">
        <f>'A20-4'!$E74/1000000</f>
        <v>0.3090477329</v>
      </c>
    </row>
    <row r="75" ht="14.25" customHeight="1">
      <c r="A75" s="3">
        <v>13.567</v>
      </c>
      <c r="B75" s="3">
        <v>1.1233</v>
      </c>
      <c r="C75" s="3">
        <f>'A20-4'!$B75/$I$2</f>
        <v>0.022466</v>
      </c>
      <c r="D75" s="3">
        <v>9.8657</v>
      </c>
      <c r="E75" s="3">
        <f>'A20-4'!$D75/$I$5</f>
        <v>314469.6789</v>
      </c>
      <c r="F75" s="3">
        <f>'A20-4'!$E75/1000000</f>
        <v>0.3144696789</v>
      </c>
    </row>
    <row r="76" ht="14.25" customHeight="1">
      <c r="A76" s="3">
        <v>13.683</v>
      </c>
      <c r="B76" s="3">
        <v>1.1331</v>
      </c>
      <c r="C76" s="3">
        <f>'A20-4'!$B76/$I$2</f>
        <v>0.022662</v>
      </c>
      <c r="D76" s="3">
        <v>9.8657</v>
      </c>
      <c r="E76" s="3">
        <f>'A20-4'!$D76/$I$5</f>
        <v>314469.6789</v>
      </c>
      <c r="F76" s="3">
        <f>'A20-4'!$E76/1000000</f>
        <v>0.3144696789</v>
      </c>
    </row>
    <row r="77" ht="14.25" customHeight="1">
      <c r="A77" s="3">
        <v>13.8</v>
      </c>
      <c r="B77" s="3">
        <v>1.1428</v>
      </c>
      <c r="C77" s="3">
        <f>'A20-4'!$B77/$I$2</f>
        <v>0.022856</v>
      </c>
      <c r="D77" s="3">
        <v>10.036</v>
      </c>
      <c r="E77" s="3">
        <f>'A20-4'!$D77/$I$5</f>
        <v>319897.9998</v>
      </c>
      <c r="F77" s="3">
        <f>'A20-4'!$E77/1000000</f>
        <v>0.3198979998</v>
      </c>
    </row>
    <row r="78" ht="14.25" customHeight="1">
      <c r="A78" s="3">
        <v>13.917</v>
      </c>
      <c r="B78" s="3">
        <v>1.1525</v>
      </c>
      <c r="C78" s="3">
        <f>'A20-4'!$B78/$I$2</f>
        <v>0.02305</v>
      </c>
      <c r="D78" s="3">
        <v>10.036</v>
      </c>
      <c r="E78" s="3">
        <f>'A20-4'!$D78/$I$5</f>
        <v>319897.9998</v>
      </c>
      <c r="F78" s="3">
        <f>'A20-4'!$E78/1000000</f>
        <v>0.3198979998</v>
      </c>
    </row>
    <row r="79" ht="14.25" customHeight="1">
      <c r="A79" s="3">
        <v>14.033</v>
      </c>
      <c r="B79" s="3">
        <v>1.1622</v>
      </c>
      <c r="C79" s="3">
        <f>'A20-4'!$B79/$I$2</f>
        <v>0.023244</v>
      </c>
      <c r="D79" s="3">
        <v>10.206</v>
      </c>
      <c r="E79" s="3">
        <f>'A20-4'!$D79/$I$5</f>
        <v>325316.7583</v>
      </c>
      <c r="F79" s="3">
        <f>'A20-4'!$E79/1000000</f>
        <v>0.3253167583</v>
      </c>
    </row>
    <row r="80" ht="14.25" customHeight="1">
      <c r="A80" s="3">
        <v>14.15</v>
      </c>
      <c r="B80" s="3">
        <v>1.1719</v>
      </c>
      <c r="C80" s="3">
        <f>'A20-4'!$B80/$I$2</f>
        <v>0.023438</v>
      </c>
      <c r="D80" s="3">
        <v>10.376</v>
      </c>
      <c r="E80" s="3">
        <f>'A20-4'!$D80/$I$5</f>
        <v>330735.5168</v>
      </c>
      <c r="F80" s="3">
        <f>'A20-4'!$E80/1000000</f>
        <v>0.3307355168</v>
      </c>
    </row>
    <row r="81" ht="14.25" customHeight="1">
      <c r="A81" s="3">
        <v>14.267</v>
      </c>
      <c r="B81" s="3">
        <v>1.1817</v>
      </c>
      <c r="C81" s="3">
        <f>'A20-4'!$B81/$I$2</f>
        <v>0.023634</v>
      </c>
      <c r="D81" s="3">
        <v>10.376</v>
      </c>
      <c r="E81" s="3">
        <f>'A20-4'!$D81/$I$5</f>
        <v>330735.5168</v>
      </c>
      <c r="F81" s="3">
        <f>'A20-4'!$E81/1000000</f>
        <v>0.3307355168</v>
      </c>
    </row>
    <row r="82" ht="14.25" customHeight="1">
      <c r="A82" s="3">
        <v>14.383</v>
      </c>
      <c r="B82" s="3">
        <v>1.1912</v>
      </c>
      <c r="C82" s="3">
        <f>'A20-4'!$B82/$I$2</f>
        <v>0.023824</v>
      </c>
      <c r="D82" s="3">
        <v>10.546</v>
      </c>
      <c r="E82" s="3">
        <f>'A20-4'!$D82/$I$5</f>
        <v>336154.2752</v>
      </c>
      <c r="F82" s="3">
        <f>'A20-4'!$E82/1000000</f>
        <v>0.3361542752</v>
      </c>
    </row>
    <row r="83" ht="14.25" customHeight="1">
      <c r="A83" s="3">
        <v>14.5</v>
      </c>
      <c r="B83" s="3">
        <v>1.2011</v>
      </c>
      <c r="C83" s="3">
        <f>'A20-4'!$B83/$I$2</f>
        <v>0.024022</v>
      </c>
      <c r="D83" s="3">
        <v>10.716</v>
      </c>
      <c r="E83" s="3">
        <f>'A20-4'!$D83/$I$5</f>
        <v>341573.0337</v>
      </c>
      <c r="F83" s="3">
        <f>'A20-4'!$E83/1000000</f>
        <v>0.3415730337</v>
      </c>
    </row>
    <row r="84" ht="14.25" customHeight="1">
      <c r="A84" s="3">
        <v>14.617</v>
      </c>
      <c r="B84" s="3">
        <v>1.2108</v>
      </c>
      <c r="C84" s="3">
        <f>'A20-4'!$B84/$I$2</f>
        <v>0.024216</v>
      </c>
      <c r="D84" s="3">
        <v>10.886</v>
      </c>
      <c r="E84" s="3">
        <f>'A20-4'!$D84/$I$5</f>
        <v>346991.7922</v>
      </c>
      <c r="F84" s="3">
        <f>'A20-4'!$E84/1000000</f>
        <v>0.3469917922</v>
      </c>
    </row>
    <row r="85" ht="14.25" customHeight="1">
      <c r="A85" s="3">
        <v>14.733</v>
      </c>
      <c r="B85" s="3">
        <v>1.2205</v>
      </c>
      <c r="C85" s="3">
        <f>'A20-4'!$B85/$I$2</f>
        <v>0.02441</v>
      </c>
      <c r="D85" s="3">
        <v>10.886</v>
      </c>
      <c r="E85" s="3">
        <f>'A20-4'!$D85/$I$5</f>
        <v>346991.7922</v>
      </c>
      <c r="F85" s="3">
        <f>'A20-4'!$E85/1000000</f>
        <v>0.3469917922</v>
      </c>
    </row>
    <row r="86" ht="14.25" customHeight="1">
      <c r="A86" s="3">
        <v>14.85</v>
      </c>
      <c r="B86" s="3">
        <v>1.2302</v>
      </c>
      <c r="C86" s="3">
        <f>'A20-4'!$B86/$I$2</f>
        <v>0.024604</v>
      </c>
      <c r="D86" s="3">
        <v>11.056</v>
      </c>
      <c r="E86" s="3">
        <f>'A20-4'!$D86/$I$5</f>
        <v>352410.5506</v>
      </c>
      <c r="F86" s="3">
        <f>'A20-4'!$E86/1000000</f>
        <v>0.3524105506</v>
      </c>
    </row>
    <row r="87" ht="14.25" customHeight="1">
      <c r="A87" s="3">
        <v>14.967</v>
      </c>
      <c r="B87" s="3">
        <v>1.24</v>
      </c>
      <c r="C87" s="3">
        <f>'A20-4'!$B87/$I$2</f>
        <v>0.0248</v>
      </c>
      <c r="D87" s="3">
        <v>11.227</v>
      </c>
      <c r="E87" s="3">
        <f>'A20-4'!$D87/$I$5</f>
        <v>357861.1842</v>
      </c>
      <c r="F87" s="3">
        <f>'A20-4'!$E87/1000000</f>
        <v>0.3578611842</v>
      </c>
    </row>
    <row r="88" ht="14.25" customHeight="1">
      <c r="A88" s="3">
        <v>15.083</v>
      </c>
      <c r="B88" s="3">
        <v>1.2498</v>
      </c>
      <c r="C88" s="3">
        <f>'A20-4'!$B88/$I$2</f>
        <v>0.024996</v>
      </c>
      <c r="D88" s="3">
        <v>11.227</v>
      </c>
      <c r="E88" s="3">
        <f>'A20-4'!$D88/$I$5</f>
        <v>357861.1842</v>
      </c>
      <c r="F88" s="3">
        <f>'A20-4'!$E88/1000000</f>
        <v>0.3578611842</v>
      </c>
    </row>
    <row r="89" ht="14.25" customHeight="1">
      <c r="A89" s="3">
        <v>15.217</v>
      </c>
      <c r="B89" s="3">
        <v>1.2607</v>
      </c>
      <c r="C89" s="3">
        <f>'A20-4'!$B89/$I$2</f>
        <v>0.025214</v>
      </c>
      <c r="D89" s="3">
        <v>11.397</v>
      </c>
      <c r="E89" s="3">
        <f>'A20-4'!$D89/$I$5</f>
        <v>363279.9426</v>
      </c>
      <c r="F89" s="3">
        <f>'A20-4'!$E89/1000000</f>
        <v>0.3632799426</v>
      </c>
    </row>
    <row r="90" ht="14.25" customHeight="1">
      <c r="A90" s="3">
        <v>15.333</v>
      </c>
      <c r="B90" s="3">
        <v>1.2705</v>
      </c>
      <c r="C90" s="3">
        <f>'A20-4'!$B90/$I$2</f>
        <v>0.02541</v>
      </c>
      <c r="D90" s="3">
        <v>11.397</v>
      </c>
      <c r="E90" s="3">
        <f>'A20-4'!$D90/$I$5</f>
        <v>363279.9426</v>
      </c>
      <c r="F90" s="3">
        <f>'A20-4'!$E90/1000000</f>
        <v>0.3632799426</v>
      </c>
    </row>
    <row r="91" ht="14.25" customHeight="1">
      <c r="A91" s="3">
        <v>15.467</v>
      </c>
      <c r="B91" s="3">
        <v>1.2817</v>
      </c>
      <c r="C91" s="3">
        <f>'A20-4'!$B91/$I$2</f>
        <v>0.025634</v>
      </c>
      <c r="D91" s="3">
        <v>11.567</v>
      </c>
      <c r="E91" s="3">
        <f>'A20-4'!$D91/$I$5</f>
        <v>368698.7011</v>
      </c>
      <c r="F91" s="3">
        <f>'A20-4'!$E91/1000000</f>
        <v>0.3686987011</v>
      </c>
    </row>
    <row r="92" ht="14.25" customHeight="1">
      <c r="A92" s="3">
        <v>15.6</v>
      </c>
      <c r="B92" s="3">
        <v>1.2928</v>
      </c>
      <c r="C92" s="3">
        <f>'A20-4'!$B92/$I$2</f>
        <v>0.025856</v>
      </c>
      <c r="D92" s="3">
        <v>11.567</v>
      </c>
      <c r="E92" s="3">
        <f>'A20-4'!$D92/$I$5</f>
        <v>368698.7011</v>
      </c>
      <c r="F92" s="3">
        <f>'A20-4'!$E92/1000000</f>
        <v>0.3686987011</v>
      </c>
    </row>
    <row r="93" ht="14.25" customHeight="1">
      <c r="A93" s="3">
        <v>15.733</v>
      </c>
      <c r="B93" s="3">
        <v>1.3038</v>
      </c>
      <c r="C93" s="3">
        <f>'A20-4'!$B93/$I$2</f>
        <v>0.026076</v>
      </c>
      <c r="D93" s="3">
        <v>11.737</v>
      </c>
      <c r="E93" s="3">
        <f>'A20-4'!$D93/$I$5</f>
        <v>374117.4596</v>
      </c>
      <c r="F93" s="3">
        <f>'A20-4'!$E93/1000000</f>
        <v>0.3741174596</v>
      </c>
    </row>
    <row r="94" ht="14.25" customHeight="1">
      <c r="A94" s="3">
        <v>15.867</v>
      </c>
      <c r="B94" s="3">
        <v>1.3149</v>
      </c>
      <c r="C94" s="3">
        <f>'A20-4'!$B94/$I$2</f>
        <v>0.026298</v>
      </c>
      <c r="D94" s="3">
        <v>11.907</v>
      </c>
      <c r="E94" s="3">
        <f>'A20-4'!$D94/$I$5</f>
        <v>379536.218</v>
      </c>
      <c r="F94" s="3">
        <f>'A20-4'!$E94/1000000</f>
        <v>0.379536218</v>
      </c>
    </row>
    <row r="95" ht="14.25" customHeight="1">
      <c r="A95" s="3">
        <v>16.0</v>
      </c>
      <c r="B95" s="3">
        <v>1.3261</v>
      </c>
      <c r="C95" s="3">
        <f>'A20-4'!$B95/$I$2</f>
        <v>0.026522</v>
      </c>
      <c r="D95" s="3">
        <v>12.077</v>
      </c>
      <c r="E95" s="3">
        <f>'A20-4'!$D95/$I$5</f>
        <v>384954.9765</v>
      </c>
      <c r="F95" s="3">
        <f>'A20-4'!$E95/1000000</f>
        <v>0.3849549765</v>
      </c>
    </row>
    <row r="96" ht="14.25" customHeight="1">
      <c r="A96" s="3">
        <v>16.133</v>
      </c>
      <c r="B96" s="3">
        <v>1.3372</v>
      </c>
      <c r="C96" s="3">
        <f>'A20-4'!$B96/$I$2</f>
        <v>0.026744</v>
      </c>
      <c r="D96" s="3">
        <v>12.247</v>
      </c>
      <c r="E96" s="3">
        <f>'A20-4'!$D96/$I$5</f>
        <v>390373.735</v>
      </c>
      <c r="F96" s="3">
        <f>'A20-4'!$E96/1000000</f>
        <v>0.390373735</v>
      </c>
    </row>
    <row r="97" ht="14.25" customHeight="1">
      <c r="A97" s="3">
        <v>16.267</v>
      </c>
      <c r="B97" s="3">
        <v>1.3483</v>
      </c>
      <c r="C97" s="3">
        <f>'A20-4'!$B97/$I$2</f>
        <v>0.026966</v>
      </c>
      <c r="D97" s="3">
        <v>12.417</v>
      </c>
      <c r="E97" s="3">
        <f>'A20-4'!$D97/$I$5</f>
        <v>395792.4934</v>
      </c>
      <c r="F97" s="3">
        <f>'A20-4'!$E97/1000000</f>
        <v>0.3957924934</v>
      </c>
    </row>
    <row r="98" ht="14.25" customHeight="1">
      <c r="A98" s="3">
        <v>16.4</v>
      </c>
      <c r="B98" s="3">
        <v>1.3594</v>
      </c>
      <c r="C98" s="3">
        <f>'A20-4'!$B98/$I$2</f>
        <v>0.027188</v>
      </c>
      <c r="D98" s="3">
        <v>12.587</v>
      </c>
      <c r="E98" s="3">
        <f>'A20-4'!$D98/$I$5</f>
        <v>401211.2519</v>
      </c>
      <c r="F98" s="3">
        <f>'A20-4'!$E98/1000000</f>
        <v>0.4012112519</v>
      </c>
    </row>
    <row r="99" ht="14.25" customHeight="1">
      <c r="A99" s="3">
        <v>16.533</v>
      </c>
      <c r="B99" s="3">
        <v>1.3706</v>
      </c>
      <c r="C99" s="3">
        <f>'A20-4'!$B99/$I$2</f>
        <v>0.027412</v>
      </c>
      <c r="D99" s="3">
        <v>12.757</v>
      </c>
      <c r="E99" s="3">
        <f>'A20-4'!$D99/$I$5</f>
        <v>406630.0104</v>
      </c>
      <c r="F99" s="3">
        <f>'A20-4'!$E99/1000000</f>
        <v>0.4066300104</v>
      </c>
    </row>
    <row r="100" ht="14.25" customHeight="1">
      <c r="A100" s="3">
        <v>16.667</v>
      </c>
      <c r="B100" s="3">
        <v>1.3816</v>
      </c>
      <c r="C100" s="3">
        <f>'A20-4'!$B100/$I$2</f>
        <v>0.027632</v>
      </c>
      <c r="D100" s="3">
        <v>12.757</v>
      </c>
      <c r="E100" s="3">
        <f>'A20-4'!$D100/$I$5</f>
        <v>406630.0104</v>
      </c>
      <c r="F100" s="3">
        <f>'A20-4'!$E100/1000000</f>
        <v>0.4066300104</v>
      </c>
    </row>
    <row r="101" ht="14.25" customHeight="1">
      <c r="A101" s="3">
        <v>16.8</v>
      </c>
      <c r="B101" s="3">
        <v>1.3927</v>
      </c>
      <c r="C101" s="3">
        <f>'A20-4'!$B101/$I$2</f>
        <v>0.027854</v>
      </c>
      <c r="D101" s="3">
        <v>12.928</v>
      </c>
      <c r="E101" s="3">
        <f>'A20-4'!$D101/$I$5</f>
        <v>412080.6439</v>
      </c>
      <c r="F101" s="3">
        <f>'A20-4'!$E101/1000000</f>
        <v>0.4120806439</v>
      </c>
    </row>
    <row r="102" ht="14.25" customHeight="1">
      <c r="A102" s="3">
        <v>16.933</v>
      </c>
      <c r="B102" s="3">
        <v>1.4039</v>
      </c>
      <c r="C102" s="3">
        <f>'A20-4'!$B102/$I$2</f>
        <v>0.028078</v>
      </c>
      <c r="D102" s="3">
        <v>12.928</v>
      </c>
      <c r="E102" s="3">
        <f>'A20-4'!$D102/$I$5</f>
        <v>412080.6439</v>
      </c>
      <c r="F102" s="3">
        <f>'A20-4'!$E102/1000000</f>
        <v>0.4120806439</v>
      </c>
    </row>
    <row r="103" ht="14.25" customHeight="1">
      <c r="A103" s="3">
        <v>17.067</v>
      </c>
      <c r="B103" s="3">
        <v>1.4149</v>
      </c>
      <c r="C103" s="3">
        <f>'A20-4'!$B103/$I$2</f>
        <v>0.028298</v>
      </c>
      <c r="D103" s="3">
        <v>13.098</v>
      </c>
      <c r="E103" s="3">
        <f>'A20-4'!$D103/$I$5</f>
        <v>417499.4023</v>
      </c>
      <c r="F103" s="3">
        <f>'A20-4'!$E103/1000000</f>
        <v>0.4174994023</v>
      </c>
    </row>
    <row r="104" ht="14.25" customHeight="1">
      <c r="A104" s="3">
        <v>17.2</v>
      </c>
      <c r="B104" s="3">
        <v>1.4261</v>
      </c>
      <c r="C104" s="3">
        <f>'A20-4'!$B104/$I$2</f>
        <v>0.028522</v>
      </c>
      <c r="D104" s="3">
        <v>13.098</v>
      </c>
      <c r="E104" s="3">
        <f>'A20-4'!$D104/$I$5</f>
        <v>417499.4023</v>
      </c>
      <c r="F104" s="3">
        <f>'A20-4'!$E104/1000000</f>
        <v>0.4174994023</v>
      </c>
    </row>
    <row r="105" ht="14.25" customHeight="1">
      <c r="A105" s="3">
        <v>17.333</v>
      </c>
      <c r="B105" s="3">
        <v>1.4372</v>
      </c>
      <c r="C105" s="3">
        <f>'A20-4'!$B105/$I$2</f>
        <v>0.028744</v>
      </c>
      <c r="D105" s="3">
        <v>13.098</v>
      </c>
      <c r="E105" s="3">
        <f>'A20-4'!$D105/$I$5</f>
        <v>417499.4023</v>
      </c>
      <c r="F105" s="3">
        <f>'A20-4'!$E105/1000000</f>
        <v>0.4174994023</v>
      </c>
    </row>
    <row r="106" ht="14.25" customHeight="1">
      <c r="A106" s="3">
        <v>17.483</v>
      </c>
      <c r="B106" s="3">
        <v>1.4497</v>
      </c>
      <c r="C106" s="3">
        <f>'A20-4'!$B106/$I$2</f>
        <v>0.028994</v>
      </c>
      <c r="D106" s="3">
        <v>13.098</v>
      </c>
      <c r="E106" s="3">
        <f>'A20-4'!$D106/$I$5</f>
        <v>417499.4023</v>
      </c>
      <c r="F106" s="3">
        <f>'A20-4'!$E106/1000000</f>
        <v>0.4174994023</v>
      </c>
    </row>
    <row r="107" ht="14.25" customHeight="1">
      <c r="A107" s="3">
        <v>17.633</v>
      </c>
      <c r="B107" s="3">
        <v>1.4622</v>
      </c>
      <c r="C107" s="3">
        <f>'A20-4'!$B107/$I$2</f>
        <v>0.029244</v>
      </c>
      <c r="D107" s="3">
        <v>12.928</v>
      </c>
      <c r="E107" s="3">
        <f>'A20-4'!$D107/$I$5</f>
        <v>412080.6439</v>
      </c>
      <c r="F107" s="3">
        <f>'A20-4'!$E107/1000000</f>
        <v>0.4120806439</v>
      </c>
    </row>
    <row r="108" ht="14.25" customHeight="1">
      <c r="A108" s="3">
        <v>17.783</v>
      </c>
      <c r="B108" s="3">
        <v>1.4747</v>
      </c>
      <c r="C108" s="3">
        <f>'A20-4'!$B108/$I$2</f>
        <v>0.029494</v>
      </c>
      <c r="D108" s="3">
        <v>12.928</v>
      </c>
      <c r="E108" s="3">
        <f>'A20-4'!$D108/$I$5</f>
        <v>412080.6439</v>
      </c>
      <c r="F108" s="3">
        <f>'A20-4'!$E108/1000000</f>
        <v>0.4120806439</v>
      </c>
    </row>
    <row r="109" ht="14.25" customHeight="1">
      <c r="A109" s="3">
        <v>17.933</v>
      </c>
      <c r="B109" s="3">
        <v>1.4872</v>
      </c>
      <c r="C109" s="3">
        <f>'A20-4'!$B109/$I$2</f>
        <v>0.029744</v>
      </c>
      <c r="D109" s="3">
        <v>12.928</v>
      </c>
      <c r="E109" s="3">
        <f>'A20-4'!$D109/$I$5</f>
        <v>412080.6439</v>
      </c>
      <c r="F109" s="3">
        <f>'A20-4'!$E109/1000000</f>
        <v>0.4120806439</v>
      </c>
    </row>
    <row r="110" ht="14.25" customHeight="1">
      <c r="A110" s="3">
        <v>18.083</v>
      </c>
      <c r="B110" s="3">
        <v>1.4997</v>
      </c>
      <c r="C110" s="3">
        <f>'A20-4'!$B110/$I$2</f>
        <v>0.029994</v>
      </c>
      <c r="D110" s="3">
        <v>12.928</v>
      </c>
      <c r="E110" s="3">
        <f>'A20-4'!$D110/$I$5</f>
        <v>412080.6439</v>
      </c>
      <c r="F110" s="3">
        <f>'A20-4'!$E110/1000000</f>
        <v>0.4120806439</v>
      </c>
    </row>
    <row r="111" ht="14.25" customHeight="1">
      <c r="A111" s="3">
        <v>18.233</v>
      </c>
      <c r="B111" s="3">
        <v>1.5122</v>
      </c>
      <c r="C111" s="3">
        <f>'A20-4'!$B111/$I$2</f>
        <v>0.030244</v>
      </c>
      <c r="D111" s="3">
        <v>12.928</v>
      </c>
      <c r="E111" s="3">
        <f>'A20-4'!$D111/$I$5</f>
        <v>412080.6439</v>
      </c>
      <c r="F111" s="3">
        <f>'A20-4'!$E111/1000000</f>
        <v>0.4120806439</v>
      </c>
    </row>
    <row r="112" ht="14.25" customHeight="1">
      <c r="A112" s="3">
        <v>18.383</v>
      </c>
      <c r="B112" s="3">
        <v>1.5247</v>
      </c>
      <c r="C112" s="3">
        <f>'A20-4'!$B112/$I$2</f>
        <v>0.030494</v>
      </c>
      <c r="D112" s="3">
        <v>13.098</v>
      </c>
      <c r="E112" s="3">
        <f>'A20-4'!$D112/$I$5</f>
        <v>417499.4023</v>
      </c>
      <c r="F112" s="3">
        <f>'A20-4'!$E112/1000000</f>
        <v>0.4174994023</v>
      </c>
    </row>
    <row r="113" ht="14.25" customHeight="1">
      <c r="A113" s="3">
        <v>18.533</v>
      </c>
      <c r="B113" s="3">
        <v>1.5371</v>
      </c>
      <c r="C113" s="3">
        <f>'A20-4'!$B113/$I$2</f>
        <v>0.030742</v>
      </c>
      <c r="D113" s="3">
        <v>13.268</v>
      </c>
      <c r="E113" s="3">
        <f>'A20-4'!$D113/$I$5</f>
        <v>422918.1608</v>
      </c>
      <c r="F113" s="3">
        <f>'A20-4'!$E113/1000000</f>
        <v>0.4229181608</v>
      </c>
    </row>
    <row r="114" ht="14.25" customHeight="1">
      <c r="A114" s="3">
        <v>18.683</v>
      </c>
      <c r="B114" s="3">
        <v>1.5497</v>
      </c>
      <c r="C114" s="3">
        <f>'A20-4'!$B114/$I$2</f>
        <v>0.030994</v>
      </c>
      <c r="D114" s="3">
        <v>13.268</v>
      </c>
      <c r="E114" s="3">
        <f>'A20-4'!$D114/$I$5</f>
        <v>422918.1608</v>
      </c>
      <c r="F114" s="3">
        <f>'A20-4'!$E114/1000000</f>
        <v>0.4229181608</v>
      </c>
    </row>
    <row r="115" ht="14.25" customHeight="1">
      <c r="A115" s="3">
        <v>18.833</v>
      </c>
      <c r="B115" s="3">
        <v>1.5622</v>
      </c>
      <c r="C115" s="3">
        <f>'A20-4'!$B115/$I$2</f>
        <v>0.031244</v>
      </c>
      <c r="D115" s="3">
        <v>13.268</v>
      </c>
      <c r="E115" s="3">
        <f>'A20-4'!$D115/$I$5</f>
        <v>422918.1608</v>
      </c>
      <c r="F115" s="3">
        <f>'A20-4'!$E115/1000000</f>
        <v>0.4229181608</v>
      </c>
    </row>
    <row r="116" ht="14.25" customHeight="1">
      <c r="A116" s="3">
        <v>18.983</v>
      </c>
      <c r="B116" s="3">
        <v>1.5747</v>
      </c>
      <c r="C116" s="3">
        <f>'A20-4'!$B116/$I$2</f>
        <v>0.031494</v>
      </c>
      <c r="D116" s="3">
        <v>13.268</v>
      </c>
      <c r="E116" s="3">
        <f>'A20-4'!$D116/$I$5</f>
        <v>422918.1608</v>
      </c>
      <c r="F116" s="3">
        <f>'A20-4'!$E116/1000000</f>
        <v>0.4229181608</v>
      </c>
    </row>
    <row r="117" ht="14.25" customHeight="1">
      <c r="A117" s="3">
        <v>19.133</v>
      </c>
      <c r="B117" s="3">
        <v>1.5872</v>
      </c>
      <c r="C117" s="3">
        <f>'A20-4'!$B117/$I$2</f>
        <v>0.031744</v>
      </c>
      <c r="D117" s="3">
        <v>13.268</v>
      </c>
      <c r="E117" s="3">
        <f>'A20-4'!$D117/$I$5</f>
        <v>422918.1608</v>
      </c>
      <c r="F117" s="3">
        <f>'A20-4'!$E117/1000000</f>
        <v>0.4229181608</v>
      </c>
    </row>
    <row r="118" ht="14.25" customHeight="1">
      <c r="A118" s="3">
        <v>19.283</v>
      </c>
      <c r="B118" s="3">
        <v>1.5997</v>
      </c>
      <c r="C118" s="3">
        <f>'A20-4'!$B118/$I$2</f>
        <v>0.031994</v>
      </c>
      <c r="D118" s="3">
        <v>13.608</v>
      </c>
      <c r="E118" s="3">
        <f>'A20-4'!$D118/$I$5</f>
        <v>433755.6777</v>
      </c>
      <c r="F118" s="3">
        <f>'A20-4'!$E118/1000000</f>
        <v>0.4337556777</v>
      </c>
    </row>
    <row r="119" ht="14.25" customHeight="1">
      <c r="A119" s="3">
        <v>19.433</v>
      </c>
      <c r="B119" s="3">
        <v>1.6122</v>
      </c>
      <c r="C119" s="3">
        <f>'A20-4'!$B119/$I$2</f>
        <v>0.032244</v>
      </c>
      <c r="D119" s="3">
        <v>13.778</v>
      </c>
      <c r="E119" s="3">
        <f>'A20-4'!$D119/$I$5</f>
        <v>439174.4362</v>
      </c>
      <c r="F119" s="3">
        <f>'A20-4'!$E119/1000000</f>
        <v>0.4391744362</v>
      </c>
    </row>
    <row r="120" ht="14.25" customHeight="1">
      <c r="A120" s="3">
        <v>19.6</v>
      </c>
      <c r="B120" s="3">
        <v>1.6261</v>
      </c>
      <c r="C120" s="3">
        <f>'A20-4'!$B120/$I$2</f>
        <v>0.032522</v>
      </c>
      <c r="D120" s="3">
        <v>13.948</v>
      </c>
      <c r="E120" s="3">
        <f>'A20-4'!$D120/$I$5</f>
        <v>444593.1947</v>
      </c>
      <c r="F120" s="3">
        <f>'A20-4'!$E120/1000000</f>
        <v>0.4445931947</v>
      </c>
    </row>
    <row r="121" ht="14.25" customHeight="1">
      <c r="A121" s="3">
        <v>19.767</v>
      </c>
      <c r="B121" s="3">
        <v>1.64</v>
      </c>
      <c r="C121" s="3">
        <f>'A20-4'!$B121/$I$2</f>
        <v>0.0328</v>
      </c>
      <c r="D121" s="3">
        <v>14.118</v>
      </c>
      <c r="E121" s="3">
        <f>'A20-4'!$D121/$I$5</f>
        <v>450011.9531</v>
      </c>
      <c r="F121" s="3">
        <f>'A20-4'!$E121/1000000</f>
        <v>0.4500119531</v>
      </c>
    </row>
    <row r="122" ht="14.25" customHeight="1">
      <c r="A122" s="3">
        <v>19.933</v>
      </c>
      <c r="B122" s="3">
        <v>1.6539</v>
      </c>
      <c r="C122" s="3">
        <f>'A20-4'!$B122/$I$2</f>
        <v>0.033078</v>
      </c>
      <c r="D122" s="3">
        <v>14.458</v>
      </c>
      <c r="E122" s="3">
        <f>'A20-4'!$D122/$I$5</f>
        <v>460849.4701</v>
      </c>
      <c r="F122" s="3">
        <f>'A20-4'!$E122/1000000</f>
        <v>0.4608494701</v>
      </c>
    </row>
    <row r="123" ht="14.25" customHeight="1">
      <c r="A123" s="3">
        <v>20.1</v>
      </c>
      <c r="B123" s="3">
        <v>1.6678</v>
      </c>
      <c r="C123" s="3">
        <f>'A20-4'!$B123/$I$2</f>
        <v>0.033356</v>
      </c>
      <c r="D123" s="3">
        <v>14.799</v>
      </c>
      <c r="E123" s="3">
        <f>'A20-4'!$D123/$I$5</f>
        <v>471718.8621</v>
      </c>
      <c r="F123" s="3">
        <f>'A20-4'!$E123/1000000</f>
        <v>0.4717188621</v>
      </c>
    </row>
    <row r="124" ht="14.25" customHeight="1">
      <c r="A124" s="3">
        <v>20.267</v>
      </c>
      <c r="B124" s="3">
        <v>1.6816</v>
      </c>
      <c r="C124" s="3">
        <f>'A20-4'!$B124/$I$2</f>
        <v>0.033632</v>
      </c>
      <c r="D124" s="3">
        <v>14.969</v>
      </c>
      <c r="E124" s="3">
        <f>'A20-4'!$D124/$I$5</f>
        <v>477137.6205</v>
      </c>
      <c r="F124" s="3">
        <f>'A20-4'!$E124/1000000</f>
        <v>0.4771376205</v>
      </c>
    </row>
    <row r="125" ht="14.25" customHeight="1">
      <c r="A125" s="3">
        <v>20.433</v>
      </c>
      <c r="B125" s="3">
        <v>1.6955</v>
      </c>
      <c r="C125" s="3">
        <f>'A20-4'!$B125/$I$2</f>
        <v>0.03391</v>
      </c>
      <c r="D125" s="3">
        <v>14.969</v>
      </c>
      <c r="E125" s="3">
        <f>'A20-4'!$D125/$I$5</f>
        <v>477137.6205</v>
      </c>
      <c r="F125" s="3">
        <f>'A20-4'!$E125/1000000</f>
        <v>0.4771376205</v>
      </c>
    </row>
    <row r="126" ht="14.25" customHeight="1">
      <c r="A126" s="3">
        <v>20.6</v>
      </c>
      <c r="B126" s="3">
        <v>1.7094</v>
      </c>
      <c r="C126" s="3">
        <f>'A20-4'!$B126/$I$2</f>
        <v>0.034188</v>
      </c>
      <c r="D126" s="3">
        <v>14.969</v>
      </c>
      <c r="E126" s="3">
        <f>'A20-4'!$D126/$I$5</f>
        <v>477137.6205</v>
      </c>
      <c r="F126" s="3">
        <f>'A20-4'!$E126/1000000</f>
        <v>0.4771376205</v>
      </c>
    </row>
    <row r="127" ht="14.25" customHeight="1">
      <c r="A127" s="3">
        <v>20.767</v>
      </c>
      <c r="B127" s="3">
        <v>1.7232</v>
      </c>
      <c r="C127" s="3">
        <f>'A20-4'!$B127/$I$2</f>
        <v>0.034464</v>
      </c>
      <c r="D127" s="3">
        <v>15.139</v>
      </c>
      <c r="E127" s="3">
        <f>'A20-4'!$D127/$I$5</f>
        <v>482556.379</v>
      </c>
      <c r="F127" s="3">
        <f>'A20-4'!$E127/1000000</f>
        <v>0.482556379</v>
      </c>
    </row>
    <row r="128" ht="14.25" customHeight="1">
      <c r="A128" s="3">
        <v>20.933</v>
      </c>
      <c r="B128" s="3">
        <v>1.7372</v>
      </c>
      <c r="C128" s="3">
        <f>'A20-4'!$B128/$I$2</f>
        <v>0.034744</v>
      </c>
      <c r="D128" s="3">
        <v>14.969</v>
      </c>
      <c r="E128" s="3">
        <f>'A20-4'!$D128/$I$5</f>
        <v>477137.6205</v>
      </c>
      <c r="F128" s="3">
        <f>'A20-4'!$E128/1000000</f>
        <v>0.4771376205</v>
      </c>
    </row>
    <row r="129" ht="14.25" customHeight="1">
      <c r="A129" s="3">
        <v>21.1</v>
      </c>
      <c r="B129" s="3">
        <v>1.7511</v>
      </c>
      <c r="C129" s="3">
        <f>'A20-4'!$B129/$I$2</f>
        <v>0.035022</v>
      </c>
      <c r="D129" s="3">
        <v>14.969</v>
      </c>
      <c r="E129" s="3">
        <f>'A20-4'!$D129/$I$5</f>
        <v>477137.6205</v>
      </c>
      <c r="F129" s="3">
        <f>'A20-4'!$E129/1000000</f>
        <v>0.4771376205</v>
      </c>
    </row>
    <row r="130" ht="14.25" customHeight="1">
      <c r="A130" s="3">
        <v>21.267</v>
      </c>
      <c r="B130" s="3">
        <v>1.7648</v>
      </c>
      <c r="C130" s="3">
        <f>'A20-4'!$B130/$I$2</f>
        <v>0.035296</v>
      </c>
      <c r="D130" s="3">
        <v>14.969</v>
      </c>
      <c r="E130" s="3">
        <f>'A20-4'!$D130/$I$5</f>
        <v>477137.6205</v>
      </c>
      <c r="F130" s="3">
        <f>'A20-4'!$E130/1000000</f>
        <v>0.4771376205</v>
      </c>
    </row>
    <row r="131" ht="14.25" customHeight="1">
      <c r="A131" s="3">
        <v>21.433</v>
      </c>
      <c r="B131" s="3">
        <v>1.7789</v>
      </c>
      <c r="C131" s="3">
        <f>'A20-4'!$B131/$I$2</f>
        <v>0.035578</v>
      </c>
      <c r="D131" s="3">
        <v>15.139</v>
      </c>
      <c r="E131" s="3">
        <f>'A20-4'!$D131/$I$5</f>
        <v>482556.379</v>
      </c>
      <c r="F131" s="3">
        <f>'A20-4'!$E131/1000000</f>
        <v>0.482556379</v>
      </c>
    </row>
    <row r="132" ht="14.25" customHeight="1">
      <c r="A132" s="3">
        <v>21.6</v>
      </c>
      <c r="B132" s="3">
        <v>1.7928</v>
      </c>
      <c r="C132" s="3">
        <f>'A20-4'!$B132/$I$2</f>
        <v>0.035856</v>
      </c>
      <c r="D132" s="3">
        <v>14.969</v>
      </c>
      <c r="E132" s="3">
        <f>'A20-4'!$D132/$I$5</f>
        <v>477137.6205</v>
      </c>
      <c r="F132" s="3">
        <f>'A20-4'!$E132/1000000</f>
        <v>0.4771376205</v>
      </c>
    </row>
    <row r="133" ht="14.25" customHeight="1">
      <c r="A133" s="3">
        <v>21.783</v>
      </c>
      <c r="B133" s="3">
        <v>1.808</v>
      </c>
      <c r="C133" s="3">
        <f>'A20-4'!$B133/$I$2</f>
        <v>0.03616</v>
      </c>
      <c r="D133" s="3">
        <v>15.139</v>
      </c>
      <c r="E133" s="3">
        <f>'A20-4'!$D133/$I$5</f>
        <v>482556.379</v>
      </c>
      <c r="F133" s="3">
        <f>'A20-4'!$E133/1000000</f>
        <v>0.482556379</v>
      </c>
    </row>
    <row r="134" ht="14.25" customHeight="1">
      <c r="A134" s="3">
        <v>21.967</v>
      </c>
      <c r="B134" s="3">
        <v>1.8233</v>
      </c>
      <c r="C134" s="3">
        <f>'A20-4'!$B134/$I$2</f>
        <v>0.036466</v>
      </c>
      <c r="D134" s="3">
        <v>15.139</v>
      </c>
      <c r="E134" s="3">
        <f>'A20-4'!$D134/$I$5</f>
        <v>482556.379</v>
      </c>
      <c r="F134" s="3">
        <f>'A20-4'!$E134/1000000</f>
        <v>0.482556379</v>
      </c>
    </row>
    <row r="135" ht="14.25" customHeight="1">
      <c r="A135" s="3">
        <v>22.15</v>
      </c>
      <c r="B135" s="3">
        <v>1.8385</v>
      </c>
      <c r="C135" s="3">
        <f>'A20-4'!$B135/$I$2</f>
        <v>0.03677</v>
      </c>
      <c r="D135" s="3">
        <v>15.139</v>
      </c>
      <c r="E135" s="3">
        <f>'A20-4'!$D135/$I$5</f>
        <v>482556.379</v>
      </c>
      <c r="F135" s="3">
        <f>'A20-4'!$E135/1000000</f>
        <v>0.482556379</v>
      </c>
    </row>
    <row r="136" ht="14.25" customHeight="1">
      <c r="A136" s="3">
        <v>22.333</v>
      </c>
      <c r="B136" s="3">
        <v>1.8539</v>
      </c>
      <c r="C136" s="3">
        <f>'A20-4'!$B136/$I$2</f>
        <v>0.037078</v>
      </c>
      <c r="D136" s="3">
        <v>15.139</v>
      </c>
      <c r="E136" s="3">
        <f>'A20-4'!$D136/$I$5</f>
        <v>482556.379</v>
      </c>
      <c r="F136" s="3">
        <f>'A20-4'!$E136/1000000</f>
        <v>0.482556379</v>
      </c>
    </row>
    <row r="137" ht="14.25" customHeight="1">
      <c r="A137" s="3">
        <v>22.517</v>
      </c>
      <c r="B137" s="3">
        <v>1.8691</v>
      </c>
      <c r="C137" s="3">
        <f>'A20-4'!$B137/$I$2</f>
        <v>0.037382</v>
      </c>
      <c r="D137" s="3">
        <v>15.139</v>
      </c>
      <c r="E137" s="3">
        <f>'A20-4'!$D137/$I$5</f>
        <v>482556.379</v>
      </c>
      <c r="F137" s="3">
        <f>'A20-4'!$E137/1000000</f>
        <v>0.482556379</v>
      </c>
    </row>
    <row r="138" ht="14.25" customHeight="1">
      <c r="A138" s="3">
        <v>22.7</v>
      </c>
      <c r="B138" s="3">
        <v>1.8843</v>
      </c>
      <c r="C138" s="3">
        <f>'A20-4'!$B138/$I$2</f>
        <v>0.037686</v>
      </c>
      <c r="D138" s="3">
        <v>15.139</v>
      </c>
      <c r="E138" s="3">
        <f>'A20-4'!$D138/$I$5</f>
        <v>482556.379</v>
      </c>
      <c r="F138" s="3">
        <f>'A20-4'!$E138/1000000</f>
        <v>0.482556379</v>
      </c>
    </row>
    <row r="139" ht="14.25" customHeight="1">
      <c r="A139" s="3">
        <v>22.883</v>
      </c>
      <c r="B139" s="3">
        <v>1.8997</v>
      </c>
      <c r="C139" s="3">
        <f>'A20-4'!$B139/$I$2</f>
        <v>0.037994</v>
      </c>
      <c r="D139" s="3">
        <v>15.139</v>
      </c>
      <c r="E139" s="3">
        <f>'A20-4'!$D139/$I$5</f>
        <v>482556.379</v>
      </c>
      <c r="F139" s="3">
        <f>'A20-4'!$E139/1000000</f>
        <v>0.482556379</v>
      </c>
    </row>
    <row r="140" ht="14.25" customHeight="1">
      <c r="A140" s="3">
        <v>23.067</v>
      </c>
      <c r="B140" s="3">
        <v>1.9149</v>
      </c>
      <c r="C140" s="3">
        <f>'A20-4'!$B140/$I$2</f>
        <v>0.038298</v>
      </c>
      <c r="D140" s="3">
        <v>15.139</v>
      </c>
      <c r="E140" s="3">
        <f>'A20-4'!$D140/$I$5</f>
        <v>482556.379</v>
      </c>
      <c r="F140" s="3">
        <f>'A20-4'!$E140/1000000</f>
        <v>0.482556379</v>
      </c>
    </row>
    <row r="141" ht="14.25" customHeight="1">
      <c r="A141" s="3">
        <v>23.25</v>
      </c>
      <c r="B141" s="3">
        <v>1.9302</v>
      </c>
      <c r="C141" s="3">
        <f>'A20-4'!$B141/$I$2</f>
        <v>0.038604</v>
      </c>
      <c r="D141" s="3">
        <v>15.139</v>
      </c>
      <c r="E141" s="3">
        <f>'A20-4'!$D141/$I$5</f>
        <v>482556.379</v>
      </c>
      <c r="F141" s="3">
        <f>'A20-4'!$E141/1000000</f>
        <v>0.482556379</v>
      </c>
    </row>
    <row r="142" ht="14.25" customHeight="1">
      <c r="A142" s="3">
        <v>23.433</v>
      </c>
      <c r="B142" s="3">
        <v>1.9455</v>
      </c>
      <c r="C142" s="3">
        <f>'A20-4'!$B142/$I$2</f>
        <v>0.03891</v>
      </c>
      <c r="D142" s="3">
        <v>15.309</v>
      </c>
      <c r="E142" s="3">
        <f>'A20-4'!$D142/$I$5</f>
        <v>487975.1375</v>
      </c>
      <c r="F142" s="3">
        <f>'A20-4'!$E142/1000000</f>
        <v>0.4879751375</v>
      </c>
    </row>
    <row r="143" ht="14.25" customHeight="1">
      <c r="A143" s="3">
        <v>23.617</v>
      </c>
      <c r="B143" s="3">
        <v>1.9607</v>
      </c>
      <c r="C143" s="3">
        <f>'A20-4'!$B143/$I$2</f>
        <v>0.039214</v>
      </c>
      <c r="D143" s="3">
        <v>15.309</v>
      </c>
      <c r="E143" s="3">
        <f>'A20-4'!$D143/$I$5</f>
        <v>487975.1375</v>
      </c>
      <c r="F143" s="3">
        <f>'A20-4'!$E143/1000000</f>
        <v>0.4879751375</v>
      </c>
    </row>
    <row r="144" ht="14.25" customHeight="1">
      <c r="A144" s="3">
        <v>23.8</v>
      </c>
      <c r="B144" s="3">
        <v>1.9761</v>
      </c>
      <c r="C144" s="3">
        <f>'A20-4'!$B144/$I$2</f>
        <v>0.039522</v>
      </c>
      <c r="D144" s="3">
        <v>15.649</v>
      </c>
      <c r="E144" s="3">
        <f>'A20-4'!$D144/$I$5</f>
        <v>498812.6544</v>
      </c>
      <c r="F144" s="3">
        <f>'A20-4'!$E144/1000000</f>
        <v>0.4988126544</v>
      </c>
    </row>
    <row r="145" ht="14.25" customHeight="1">
      <c r="A145" s="3">
        <v>23.983</v>
      </c>
      <c r="B145" s="3">
        <v>1.9914</v>
      </c>
      <c r="C145" s="3">
        <f>'A20-4'!$B145/$I$2</f>
        <v>0.039828</v>
      </c>
      <c r="D145" s="3">
        <v>15.819</v>
      </c>
      <c r="E145" s="3">
        <f>'A20-4'!$D145/$I$5</f>
        <v>504231.4129</v>
      </c>
      <c r="F145" s="3">
        <f>'A20-4'!$E145/1000000</f>
        <v>0.5042314129</v>
      </c>
    </row>
    <row r="146" ht="14.25" customHeight="1">
      <c r="A146" s="3">
        <v>24.183</v>
      </c>
      <c r="B146" s="3">
        <v>2.008</v>
      </c>
      <c r="C146" s="3">
        <f>'A20-4'!$B146/$I$2</f>
        <v>0.04016</v>
      </c>
      <c r="D146" s="3">
        <v>16.159</v>
      </c>
      <c r="E146" s="3">
        <f>'A20-4'!$D146/$I$5</f>
        <v>515068.9298</v>
      </c>
      <c r="F146" s="3">
        <f>'A20-4'!$E146/1000000</f>
        <v>0.5150689298</v>
      </c>
    </row>
    <row r="147" ht="14.25" customHeight="1">
      <c r="A147" s="3">
        <v>24.383</v>
      </c>
      <c r="B147" s="3">
        <v>2.0247</v>
      </c>
      <c r="C147" s="3">
        <f>'A20-4'!$B147/$I$2</f>
        <v>0.040494</v>
      </c>
      <c r="D147" s="3">
        <v>16.5</v>
      </c>
      <c r="E147" s="3">
        <f>'A20-4'!$D147/$I$5</f>
        <v>525938.3218</v>
      </c>
      <c r="F147" s="3">
        <f>'A20-4'!$E147/1000000</f>
        <v>0.5259383218</v>
      </c>
    </row>
    <row r="148" ht="14.25" customHeight="1">
      <c r="A148" s="3">
        <v>24.583</v>
      </c>
      <c r="B148" s="3">
        <v>2.0414</v>
      </c>
      <c r="C148" s="3">
        <f>'A20-4'!$B148/$I$2</f>
        <v>0.040828</v>
      </c>
      <c r="D148" s="3">
        <v>16.67</v>
      </c>
      <c r="E148" s="3">
        <f>'A20-4'!$D148/$I$5</f>
        <v>531357.0802</v>
      </c>
      <c r="F148" s="3">
        <f>'A20-4'!$E148/1000000</f>
        <v>0.5313570802</v>
      </c>
    </row>
    <row r="149" ht="14.25" customHeight="1">
      <c r="A149" s="3">
        <v>24.783</v>
      </c>
      <c r="B149" s="3">
        <v>2.0581</v>
      </c>
      <c r="C149" s="3">
        <f>'A20-4'!$B149/$I$2</f>
        <v>0.041162</v>
      </c>
      <c r="D149" s="3">
        <v>16.84</v>
      </c>
      <c r="E149" s="3">
        <f>'A20-4'!$D149/$I$5</f>
        <v>536775.8387</v>
      </c>
      <c r="F149" s="3">
        <f>'A20-4'!$E149/1000000</f>
        <v>0.5367758387</v>
      </c>
    </row>
    <row r="150" ht="14.25" customHeight="1">
      <c r="A150" s="3">
        <v>24.983</v>
      </c>
      <c r="B150" s="3">
        <v>2.0746</v>
      </c>
      <c r="C150" s="3">
        <f>'A20-4'!$B150/$I$2</f>
        <v>0.041492</v>
      </c>
      <c r="D150" s="3">
        <v>17.01</v>
      </c>
      <c r="E150" s="3">
        <f>'A20-4'!$D150/$I$5</f>
        <v>542194.5972</v>
      </c>
      <c r="F150" s="3">
        <f>'A20-4'!$E150/1000000</f>
        <v>0.5421945972</v>
      </c>
    </row>
    <row r="151" ht="14.25" customHeight="1">
      <c r="A151" s="3">
        <v>25.183</v>
      </c>
      <c r="B151" s="3">
        <v>2.0913</v>
      </c>
      <c r="C151" s="3">
        <f>'A20-4'!$B151/$I$2</f>
        <v>0.041826</v>
      </c>
      <c r="D151" s="3">
        <v>17.35</v>
      </c>
      <c r="E151" s="3">
        <f>'A20-4'!$D151/$I$5</f>
        <v>553032.1141</v>
      </c>
      <c r="F151" s="3">
        <f>'A20-4'!$E151/1000000</f>
        <v>0.5530321141</v>
      </c>
    </row>
    <row r="152" ht="14.25" customHeight="1">
      <c r="A152" s="3">
        <v>25.383</v>
      </c>
      <c r="B152" s="3">
        <v>2.108</v>
      </c>
      <c r="C152" s="3">
        <f>'A20-4'!$B152/$I$2</f>
        <v>0.04216</v>
      </c>
      <c r="D152" s="3">
        <v>17.52</v>
      </c>
      <c r="E152" s="3">
        <f>'A20-4'!$D152/$I$5</f>
        <v>558450.8726</v>
      </c>
      <c r="F152" s="3">
        <f>'A20-4'!$E152/1000000</f>
        <v>0.5584508726</v>
      </c>
    </row>
    <row r="153" ht="14.25" customHeight="1">
      <c r="A153" s="3">
        <v>25.583</v>
      </c>
      <c r="B153" s="3">
        <v>2.1247</v>
      </c>
      <c r="C153" s="3">
        <f>'A20-4'!$B153/$I$2</f>
        <v>0.042494</v>
      </c>
      <c r="D153" s="3">
        <v>17.86</v>
      </c>
      <c r="E153" s="3">
        <f>'A20-4'!$D153/$I$5</f>
        <v>569288.3895</v>
      </c>
      <c r="F153" s="3">
        <f>'A20-4'!$E153/1000000</f>
        <v>0.5692883895</v>
      </c>
    </row>
    <row r="154" ht="14.25" customHeight="1">
      <c r="A154" s="3">
        <v>25.783</v>
      </c>
      <c r="B154" s="3">
        <v>2.1414</v>
      </c>
      <c r="C154" s="3">
        <f>'A20-4'!$B154/$I$2</f>
        <v>0.042828</v>
      </c>
      <c r="D154" s="3">
        <v>18.201</v>
      </c>
      <c r="E154" s="3">
        <f>'A20-4'!$D154/$I$5</f>
        <v>580157.7815</v>
      </c>
      <c r="F154" s="3">
        <f>'A20-4'!$E154/1000000</f>
        <v>0.5801577815</v>
      </c>
    </row>
    <row r="155" ht="14.25" customHeight="1">
      <c r="A155" s="3">
        <v>25.983</v>
      </c>
      <c r="B155" s="3">
        <v>2.158</v>
      </c>
      <c r="C155" s="3">
        <f>'A20-4'!$B155/$I$2</f>
        <v>0.04316</v>
      </c>
      <c r="D155" s="3">
        <v>18.541</v>
      </c>
      <c r="E155" s="3">
        <f>'A20-4'!$D155/$I$5</f>
        <v>590995.2984</v>
      </c>
      <c r="F155" s="3">
        <f>'A20-4'!$E155/1000000</f>
        <v>0.5909952984</v>
      </c>
    </row>
    <row r="156" ht="14.25" customHeight="1">
      <c r="A156" s="3">
        <v>26.2</v>
      </c>
      <c r="B156" s="3">
        <v>2.1762</v>
      </c>
      <c r="C156" s="3">
        <f>'A20-4'!$B156/$I$2</f>
        <v>0.043524</v>
      </c>
      <c r="D156" s="3">
        <v>19.051</v>
      </c>
      <c r="E156" s="3">
        <f>'A20-4'!$D156/$I$5</f>
        <v>607251.5738</v>
      </c>
      <c r="F156" s="3">
        <f>'A20-4'!$E156/1000000</f>
        <v>0.6072515738</v>
      </c>
    </row>
    <row r="157" ht="14.25" customHeight="1">
      <c r="A157" s="3">
        <v>26.417</v>
      </c>
      <c r="B157" s="3">
        <v>2.1941</v>
      </c>
      <c r="C157" s="3">
        <f>'A20-4'!$B157/$I$2</f>
        <v>0.043882</v>
      </c>
      <c r="D157" s="3">
        <v>19.561</v>
      </c>
      <c r="E157" s="3">
        <f>'A20-4'!$D157/$I$5</f>
        <v>623507.8492</v>
      </c>
      <c r="F157" s="3">
        <f>'A20-4'!$E157/1000000</f>
        <v>0.6235078492</v>
      </c>
    </row>
    <row r="158" ht="14.25" customHeight="1">
      <c r="A158" s="3">
        <v>26.633</v>
      </c>
      <c r="B158" s="3">
        <v>2.2122</v>
      </c>
      <c r="C158" s="3">
        <f>'A20-4'!$B158/$I$2</f>
        <v>0.044244</v>
      </c>
      <c r="D158" s="3">
        <v>19.902</v>
      </c>
      <c r="E158" s="3">
        <f>'A20-4'!$D158/$I$5</f>
        <v>634377.2412</v>
      </c>
      <c r="F158" s="3">
        <f>'A20-4'!$E158/1000000</f>
        <v>0.6343772412</v>
      </c>
    </row>
    <row r="159" ht="14.25" customHeight="1">
      <c r="A159" s="3">
        <v>26.85</v>
      </c>
      <c r="B159" s="3">
        <v>2.2301</v>
      </c>
      <c r="C159" s="3">
        <f>'A20-4'!$B159/$I$2</f>
        <v>0.044602</v>
      </c>
      <c r="D159" s="3">
        <v>20.412</v>
      </c>
      <c r="E159" s="3">
        <f>'A20-4'!$D159/$I$5</f>
        <v>650633.5166</v>
      </c>
      <c r="F159" s="3">
        <f>'A20-4'!$E159/1000000</f>
        <v>0.6506335166</v>
      </c>
    </row>
    <row r="160" ht="14.25" customHeight="1">
      <c r="A160" s="3">
        <v>27.067</v>
      </c>
      <c r="B160" s="3">
        <v>2.2483</v>
      </c>
      <c r="C160" s="3">
        <f>'A20-4'!$B160/$I$2</f>
        <v>0.044966</v>
      </c>
      <c r="D160" s="3">
        <v>20.922</v>
      </c>
      <c r="E160" s="3">
        <f>'A20-4'!$D160/$I$5</f>
        <v>666889.792</v>
      </c>
      <c r="F160" s="3">
        <f>'A20-4'!$E160/1000000</f>
        <v>0.666889792</v>
      </c>
    </row>
    <row r="161" ht="14.25" customHeight="1">
      <c r="A161" s="3">
        <v>27.2</v>
      </c>
      <c r="B161" s="3">
        <v>2.2594</v>
      </c>
      <c r="C161" s="3">
        <f>'A20-4'!$B161/$I$2</f>
        <v>0.045188</v>
      </c>
      <c r="D161" s="3">
        <v>21.603</v>
      </c>
      <c r="E161" s="3">
        <f>'A20-4'!$D161/$I$5</f>
        <v>688596.7009</v>
      </c>
      <c r="F161" s="3">
        <f>'A20-4'!$E161/1000000</f>
        <v>0.6885967009</v>
      </c>
    </row>
    <row r="162" ht="14.25" customHeight="1">
      <c r="A162" s="3">
        <v>27.367</v>
      </c>
      <c r="B162" s="3">
        <v>2.2733</v>
      </c>
      <c r="C162" s="3">
        <f>'A20-4'!$B162/$I$2</f>
        <v>0.045466</v>
      </c>
      <c r="D162" s="3">
        <v>22.283</v>
      </c>
      <c r="E162" s="3">
        <f>'A20-4'!$D162/$I$5</f>
        <v>710271.7348</v>
      </c>
      <c r="F162" s="3">
        <f>'A20-4'!$E162/1000000</f>
        <v>0.7102717348</v>
      </c>
    </row>
    <row r="163" ht="14.25" customHeight="1">
      <c r="A163" s="3">
        <v>27.533</v>
      </c>
      <c r="B163" s="3">
        <v>2.2872</v>
      </c>
      <c r="C163" s="3">
        <f>'A20-4'!$B163/$I$2</f>
        <v>0.045744</v>
      </c>
      <c r="D163" s="3">
        <v>22.963</v>
      </c>
      <c r="E163" s="3">
        <f>'A20-4'!$D163/$I$5</f>
        <v>731946.7687</v>
      </c>
      <c r="F163" s="3">
        <f>'A20-4'!$E163/1000000</f>
        <v>0.7319467687</v>
      </c>
    </row>
    <row r="164" ht="14.25" customHeight="1">
      <c r="A164" s="3">
        <v>27.717</v>
      </c>
      <c r="B164" s="3">
        <v>2.3024</v>
      </c>
      <c r="C164" s="3">
        <f>'A20-4'!$B164/$I$2</f>
        <v>0.046048</v>
      </c>
      <c r="D164" s="3">
        <v>23.644</v>
      </c>
      <c r="E164" s="3">
        <f>'A20-4'!$D164/$I$5</f>
        <v>753653.6776</v>
      </c>
      <c r="F164" s="3">
        <f>'A20-4'!$E164/1000000</f>
        <v>0.7536536776</v>
      </c>
    </row>
    <row r="165" ht="14.25" customHeight="1">
      <c r="A165" s="3">
        <v>27.867</v>
      </c>
      <c r="B165" s="3">
        <v>2.3149</v>
      </c>
      <c r="C165" s="3">
        <f>'A20-4'!$B165/$I$2</f>
        <v>0.046298</v>
      </c>
      <c r="D165" s="3">
        <v>24.324</v>
      </c>
      <c r="E165" s="3">
        <f>'A20-4'!$D165/$I$5</f>
        <v>775328.7115</v>
      </c>
      <c r="F165" s="3">
        <f>'A20-4'!$E165/1000000</f>
        <v>0.7753287115</v>
      </c>
    </row>
    <row r="166" ht="14.25" customHeight="1">
      <c r="A166" s="3">
        <v>28.05</v>
      </c>
      <c r="B166" s="3">
        <v>2.3303</v>
      </c>
      <c r="C166" s="3">
        <f>'A20-4'!$B166/$I$2</f>
        <v>0.046606</v>
      </c>
      <c r="D166" s="3">
        <v>25.005</v>
      </c>
      <c r="E166" s="3">
        <f>'A20-4'!$D166/$I$5</f>
        <v>797035.6204</v>
      </c>
      <c r="F166" s="3">
        <f>'A20-4'!$E166/1000000</f>
        <v>0.7970356204</v>
      </c>
    </row>
    <row r="167" ht="14.25" customHeight="1">
      <c r="A167" s="3">
        <v>28.217</v>
      </c>
      <c r="B167" s="3">
        <v>2.3441</v>
      </c>
      <c r="C167" s="3">
        <f>'A20-4'!$B167/$I$2</f>
        <v>0.046882</v>
      </c>
      <c r="D167" s="3">
        <v>25.685</v>
      </c>
      <c r="E167" s="3">
        <f>'A20-4'!$D167/$I$5</f>
        <v>818710.6542</v>
      </c>
      <c r="F167" s="3">
        <f>'A20-4'!$E167/1000000</f>
        <v>0.8187106542</v>
      </c>
    </row>
    <row r="168" ht="14.25" customHeight="1">
      <c r="A168" s="3">
        <v>28.383</v>
      </c>
      <c r="B168" s="3">
        <v>2.3581</v>
      </c>
      <c r="C168" s="3">
        <f>'A20-4'!$B168/$I$2</f>
        <v>0.047162</v>
      </c>
      <c r="D168" s="3">
        <v>26.365</v>
      </c>
      <c r="E168" s="3">
        <f>'A20-4'!$D168/$I$5</f>
        <v>840385.6881</v>
      </c>
      <c r="F168" s="3">
        <f>'A20-4'!$E168/1000000</f>
        <v>0.8403856881</v>
      </c>
    </row>
    <row r="169" ht="14.25" customHeight="1">
      <c r="A169" s="3">
        <v>28.55</v>
      </c>
      <c r="B169" s="3">
        <v>2.372</v>
      </c>
      <c r="C169" s="3">
        <f>'A20-4'!$B169/$I$2</f>
        <v>0.04744</v>
      </c>
      <c r="D169" s="3">
        <v>27.046</v>
      </c>
      <c r="E169" s="3">
        <f>'A20-4'!$D169/$I$5</f>
        <v>862092.597</v>
      </c>
      <c r="F169" s="3">
        <f>'A20-4'!$E169/1000000</f>
        <v>0.862092597</v>
      </c>
    </row>
    <row r="170" ht="14.25" customHeight="1">
      <c r="A170" s="3">
        <v>28.667</v>
      </c>
      <c r="B170" s="3">
        <v>2.3816</v>
      </c>
      <c r="C170" s="3">
        <f>'A20-4'!$B170/$I$2</f>
        <v>0.047632</v>
      </c>
      <c r="D170" s="3">
        <v>27.726</v>
      </c>
      <c r="E170" s="3">
        <f>'A20-4'!$D170/$I$5</f>
        <v>883767.6309</v>
      </c>
      <c r="F170" s="3">
        <f>'A20-4'!$E170/1000000</f>
        <v>0.8837676309</v>
      </c>
    </row>
    <row r="171" ht="14.25" customHeight="1">
      <c r="A171" s="3">
        <v>28.8</v>
      </c>
      <c r="B171" s="3">
        <v>2.3927</v>
      </c>
      <c r="C171" s="3">
        <f>'A20-4'!$B171/$I$2</f>
        <v>0.047854</v>
      </c>
      <c r="D171" s="3">
        <v>28.407</v>
      </c>
      <c r="E171" s="3">
        <f>'A20-4'!$D171/$I$5</f>
        <v>905474.5398</v>
      </c>
      <c r="F171" s="3">
        <f>'A20-4'!$E171/1000000</f>
        <v>0.9054745398</v>
      </c>
    </row>
    <row r="172" ht="14.25" customHeight="1">
      <c r="A172" s="3">
        <v>28.933</v>
      </c>
      <c r="B172" s="3">
        <v>2.4039</v>
      </c>
      <c r="C172" s="3">
        <f>'A20-4'!$B172/$I$2</f>
        <v>0.048078</v>
      </c>
      <c r="D172" s="3">
        <v>29.087</v>
      </c>
      <c r="E172" s="3">
        <f>'A20-4'!$D172/$I$5</f>
        <v>927149.5737</v>
      </c>
      <c r="F172" s="3">
        <f>'A20-4'!$E172/1000000</f>
        <v>0.9271495737</v>
      </c>
    </row>
    <row r="173" ht="14.25" customHeight="1">
      <c r="A173" s="3">
        <v>29.067</v>
      </c>
      <c r="B173" s="3">
        <v>2.4149</v>
      </c>
      <c r="C173" s="3">
        <f>'A20-4'!$B173/$I$2</f>
        <v>0.048298</v>
      </c>
      <c r="D173" s="3">
        <v>29.767</v>
      </c>
      <c r="E173" s="3">
        <f>'A20-4'!$D173/$I$5</f>
        <v>948824.6075</v>
      </c>
      <c r="F173" s="3">
        <f>'A20-4'!$E173/1000000</f>
        <v>0.9488246075</v>
      </c>
    </row>
    <row r="174" ht="14.25" customHeight="1">
      <c r="A174" s="3">
        <v>29.183</v>
      </c>
      <c r="B174" s="3">
        <v>2.4247</v>
      </c>
      <c r="C174" s="3">
        <f>'A20-4'!$B174/$I$2</f>
        <v>0.048494</v>
      </c>
      <c r="D174" s="3">
        <v>30.448</v>
      </c>
      <c r="E174" s="3">
        <f>'A20-4'!$D174/$I$5</f>
        <v>970531.5165</v>
      </c>
      <c r="F174" s="3">
        <f>'A20-4'!$E174/1000000</f>
        <v>0.9705315165</v>
      </c>
    </row>
    <row r="175" ht="14.25" customHeight="1">
      <c r="A175" s="3">
        <v>29.3</v>
      </c>
      <c r="B175" s="3">
        <v>2.4344</v>
      </c>
      <c r="C175" s="3">
        <f>'A20-4'!$B175/$I$2</f>
        <v>0.048688</v>
      </c>
      <c r="D175" s="3">
        <v>31.128</v>
      </c>
      <c r="E175" s="3">
        <f>'A20-4'!$D175/$I$5</f>
        <v>992206.5503</v>
      </c>
      <c r="F175" s="3">
        <f>'A20-4'!$E175/1000000</f>
        <v>0.9922065503</v>
      </c>
    </row>
    <row r="176" ht="14.25" customHeight="1">
      <c r="A176" s="3">
        <v>29.417</v>
      </c>
      <c r="B176" s="3">
        <v>2.4442</v>
      </c>
      <c r="C176" s="3">
        <f>'A20-4'!$B176/$I$2</f>
        <v>0.048884</v>
      </c>
      <c r="D176" s="3">
        <v>31.808</v>
      </c>
      <c r="E176" s="3">
        <f>'A20-4'!$D176/$I$5</f>
        <v>1013881.584</v>
      </c>
      <c r="F176" s="3">
        <f>'A20-4'!$E176/1000000</f>
        <v>1.013881584</v>
      </c>
    </row>
    <row r="177" ht="14.25" customHeight="1">
      <c r="A177" s="3">
        <v>29.533</v>
      </c>
      <c r="B177" s="3">
        <v>2.4538</v>
      </c>
      <c r="C177" s="3">
        <f>'A20-4'!$B177/$I$2</f>
        <v>0.049076</v>
      </c>
      <c r="D177" s="3">
        <v>32.489</v>
      </c>
      <c r="E177" s="3">
        <f>'A20-4'!$D177/$I$5</f>
        <v>1035588.493</v>
      </c>
      <c r="F177" s="3">
        <f>'A20-4'!$E177/1000000</f>
        <v>1.035588493</v>
      </c>
    </row>
    <row r="178" ht="14.25" customHeight="1">
      <c r="A178" s="3">
        <v>29.65</v>
      </c>
      <c r="B178" s="3">
        <v>2.4635</v>
      </c>
      <c r="C178" s="3">
        <f>'A20-4'!$B178/$I$2</f>
        <v>0.04927</v>
      </c>
      <c r="D178" s="3">
        <v>33.169</v>
      </c>
      <c r="E178" s="3">
        <f>'A20-4'!$D178/$I$5</f>
        <v>1057263.527</v>
      </c>
      <c r="F178" s="3">
        <f>'A20-4'!$E178/1000000</f>
        <v>1.057263527</v>
      </c>
    </row>
    <row r="179" ht="14.25" customHeight="1">
      <c r="A179" s="3">
        <v>29.75</v>
      </c>
      <c r="B179" s="3">
        <v>2.4719</v>
      </c>
      <c r="C179" s="3">
        <f>'A20-4'!$B179/$I$2</f>
        <v>0.049438</v>
      </c>
      <c r="D179" s="3">
        <v>33.85</v>
      </c>
      <c r="E179" s="3">
        <f>'A20-4'!$D179/$I$5</f>
        <v>1078970.436</v>
      </c>
      <c r="F179" s="3">
        <f>'A20-4'!$E179/1000000</f>
        <v>1.078970436</v>
      </c>
    </row>
    <row r="180" ht="14.25" customHeight="1">
      <c r="A180" s="3">
        <v>29.85</v>
      </c>
      <c r="B180" s="3">
        <v>2.4803</v>
      </c>
      <c r="C180" s="3">
        <f>'A20-4'!$B180/$I$2</f>
        <v>0.049606</v>
      </c>
      <c r="D180" s="3">
        <v>34.53</v>
      </c>
      <c r="E180" s="3">
        <f>'A20-4'!$D180/$I$5</f>
        <v>1100645.47</v>
      </c>
      <c r="F180" s="3">
        <f>'A20-4'!$E180/1000000</f>
        <v>1.10064547</v>
      </c>
    </row>
    <row r="181" ht="14.25" customHeight="1">
      <c r="A181" s="3">
        <v>29.95</v>
      </c>
      <c r="B181" s="3">
        <v>2.4886</v>
      </c>
      <c r="C181" s="3">
        <f>'A20-4'!$B181/$I$2</f>
        <v>0.049772</v>
      </c>
      <c r="D181" s="3">
        <v>35.21</v>
      </c>
      <c r="E181" s="3">
        <f>'A20-4'!$D181/$I$5</f>
        <v>1122320.504</v>
      </c>
      <c r="F181" s="3">
        <f>'A20-4'!$E181/1000000</f>
        <v>1.122320504</v>
      </c>
    </row>
    <row r="182" ht="14.25" customHeight="1">
      <c r="A182" s="3">
        <v>30.067</v>
      </c>
      <c r="B182" s="3">
        <v>2.4983</v>
      </c>
      <c r="C182" s="3">
        <f>'A20-4'!$B182/$I$2</f>
        <v>0.049966</v>
      </c>
      <c r="D182" s="3">
        <v>35.891</v>
      </c>
      <c r="E182" s="3">
        <f>'A20-4'!$D182/$I$5</f>
        <v>1144027.413</v>
      </c>
      <c r="F182" s="3">
        <f>'A20-4'!$E182/1000000</f>
        <v>1.144027413</v>
      </c>
    </row>
    <row r="183" ht="14.25" customHeight="1">
      <c r="A183" s="3">
        <v>30.183</v>
      </c>
      <c r="B183" s="3">
        <v>2.508</v>
      </c>
      <c r="C183" s="3">
        <f>'A20-4'!$B183/$I$2</f>
        <v>0.05016</v>
      </c>
      <c r="D183" s="3">
        <v>36.571</v>
      </c>
      <c r="E183" s="3">
        <f>'A20-4'!$D183/$I$5</f>
        <v>1165702.446</v>
      </c>
      <c r="F183" s="3">
        <f>'A20-4'!$E183/1000000</f>
        <v>1.165702446</v>
      </c>
    </row>
    <row r="184" ht="14.25" customHeight="1">
      <c r="A184" s="3">
        <v>30.283</v>
      </c>
      <c r="B184" s="3">
        <v>2.5164</v>
      </c>
      <c r="C184" s="3">
        <f>'A20-4'!$B184/$I$2</f>
        <v>0.050328</v>
      </c>
      <c r="D184" s="3">
        <v>37.252</v>
      </c>
      <c r="E184" s="3">
        <f>'A20-4'!$D184/$I$5</f>
        <v>1187409.355</v>
      </c>
      <c r="F184" s="3">
        <f>'A20-4'!$E184/1000000</f>
        <v>1.187409355</v>
      </c>
    </row>
    <row r="185" ht="14.25" customHeight="1">
      <c r="A185" s="3">
        <v>30.383</v>
      </c>
      <c r="B185" s="3">
        <v>2.5246</v>
      </c>
      <c r="C185" s="3">
        <f>'A20-4'!$B185/$I$2</f>
        <v>0.050492</v>
      </c>
      <c r="D185" s="3">
        <v>37.932</v>
      </c>
      <c r="E185" s="3">
        <f>'A20-4'!$D185/$I$5</f>
        <v>1209084.389</v>
      </c>
      <c r="F185" s="3">
        <f>'A20-4'!$E185/1000000</f>
        <v>1.209084389</v>
      </c>
    </row>
    <row r="186" ht="14.25" customHeight="1">
      <c r="A186" s="3">
        <v>30.483</v>
      </c>
      <c r="B186" s="3">
        <v>2.533</v>
      </c>
      <c r="C186" s="3">
        <f>'A20-4'!$B186/$I$2</f>
        <v>0.05066</v>
      </c>
      <c r="D186" s="3">
        <v>38.612</v>
      </c>
      <c r="E186" s="3">
        <f>'A20-4'!$D186/$I$5</f>
        <v>1230759.423</v>
      </c>
      <c r="F186" s="3">
        <f>'A20-4'!$E186/1000000</f>
        <v>1.230759423</v>
      </c>
    </row>
    <row r="187" ht="14.25" customHeight="1">
      <c r="A187" s="3">
        <v>30.6</v>
      </c>
      <c r="B187" s="3">
        <v>2.5427</v>
      </c>
      <c r="C187" s="3">
        <f>'A20-4'!$B187/$I$2</f>
        <v>0.050854</v>
      </c>
      <c r="D187" s="3">
        <v>39.293</v>
      </c>
      <c r="E187" s="3">
        <f>'A20-4'!$D187/$I$5</f>
        <v>1252466.332</v>
      </c>
      <c r="F187" s="3">
        <f>'A20-4'!$E187/1000000</f>
        <v>1.252466332</v>
      </c>
    </row>
    <row r="188" ht="14.25" customHeight="1">
      <c r="A188" s="3">
        <v>30.717</v>
      </c>
      <c r="B188" s="3">
        <v>2.5525</v>
      </c>
      <c r="C188" s="3">
        <f>'A20-4'!$B188/$I$2</f>
        <v>0.05105</v>
      </c>
      <c r="D188" s="3">
        <v>39.973</v>
      </c>
      <c r="E188" s="3">
        <f>'A20-4'!$D188/$I$5</f>
        <v>1274141.366</v>
      </c>
      <c r="F188" s="3">
        <f>'A20-4'!$E188/1000000</f>
        <v>1.274141366</v>
      </c>
    </row>
    <row r="189" ht="14.25" customHeight="1">
      <c r="A189" s="3">
        <v>30.833</v>
      </c>
      <c r="B189" s="3">
        <v>2.5622</v>
      </c>
      <c r="C189" s="3">
        <f>'A20-4'!$B189/$I$2</f>
        <v>0.051244</v>
      </c>
      <c r="D189" s="3">
        <v>40.654</v>
      </c>
      <c r="E189" s="3">
        <f>'A20-4'!$D189/$I$5</f>
        <v>1295848.275</v>
      </c>
      <c r="F189" s="3">
        <f>'A20-4'!$E189/1000000</f>
        <v>1.295848275</v>
      </c>
    </row>
    <row r="190" ht="14.25" customHeight="1">
      <c r="A190" s="3">
        <v>30.95</v>
      </c>
      <c r="B190" s="3">
        <v>2.5718</v>
      </c>
      <c r="C190" s="3">
        <f>'A20-4'!$B190/$I$2</f>
        <v>0.051436</v>
      </c>
      <c r="D190" s="3">
        <v>41.334</v>
      </c>
      <c r="E190" s="3">
        <f>'A20-4'!$D190/$I$5</f>
        <v>1317523.309</v>
      </c>
      <c r="F190" s="3">
        <f>'A20-4'!$E190/1000000</f>
        <v>1.317523309</v>
      </c>
    </row>
    <row r="191" ht="14.25" customHeight="1">
      <c r="A191" s="3">
        <v>31.05</v>
      </c>
      <c r="B191" s="3">
        <v>2.5802</v>
      </c>
      <c r="C191" s="3">
        <f>'A20-4'!$B191/$I$2</f>
        <v>0.051604</v>
      </c>
      <c r="D191" s="3">
        <v>42.014</v>
      </c>
      <c r="E191" s="3">
        <f>'A20-4'!$D191/$I$5</f>
        <v>1339198.342</v>
      </c>
      <c r="F191" s="3">
        <f>'A20-4'!$E191/1000000</f>
        <v>1.339198342</v>
      </c>
    </row>
    <row r="192" ht="14.25" customHeight="1">
      <c r="A192" s="3">
        <v>31.167</v>
      </c>
      <c r="B192" s="3">
        <v>2.59</v>
      </c>
      <c r="C192" s="3">
        <f>'A20-4'!$B192/$I$2</f>
        <v>0.0518</v>
      </c>
      <c r="D192" s="3">
        <v>42.695</v>
      </c>
      <c r="E192" s="3">
        <f>'A20-4'!$D192/$I$5</f>
        <v>1360905.251</v>
      </c>
      <c r="F192" s="3">
        <f>'A20-4'!$E192/1000000</f>
        <v>1.360905251</v>
      </c>
    </row>
    <row r="193" ht="14.25" customHeight="1">
      <c r="A193" s="3">
        <v>31.267</v>
      </c>
      <c r="B193" s="3">
        <v>2.5983</v>
      </c>
      <c r="C193" s="3">
        <f>'A20-4'!$B193/$I$2</f>
        <v>0.051966</v>
      </c>
      <c r="D193" s="3">
        <v>43.375</v>
      </c>
      <c r="E193" s="3">
        <f>'A20-4'!$D193/$I$5</f>
        <v>1382580.285</v>
      </c>
      <c r="F193" s="3">
        <f>'A20-4'!$E193/1000000</f>
        <v>1.382580285</v>
      </c>
    </row>
    <row r="194" ht="14.25" customHeight="1">
      <c r="A194" s="3">
        <v>31.367</v>
      </c>
      <c r="B194" s="3">
        <v>2.6066</v>
      </c>
      <c r="C194" s="3">
        <f>'A20-4'!$B194/$I$2</f>
        <v>0.052132</v>
      </c>
      <c r="D194" s="3">
        <v>44.056</v>
      </c>
      <c r="E194" s="3">
        <f>'A20-4'!$D194/$I$5</f>
        <v>1404287.194</v>
      </c>
      <c r="F194" s="3">
        <f>'A20-4'!$E194/1000000</f>
        <v>1.404287194</v>
      </c>
    </row>
    <row r="195" ht="14.25" customHeight="1">
      <c r="A195" s="3">
        <v>31.45</v>
      </c>
      <c r="B195" s="3">
        <v>2.6135</v>
      </c>
      <c r="C195" s="3">
        <f>'A20-4'!$B195/$I$2</f>
        <v>0.05227</v>
      </c>
      <c r="D195" s="3">
        <v>44.736</v>
      </c>
      <c r="E195" s="3">
        <f>'A20-4'!$D195/$I$5</f>
        <v>1425962.228</v>
      </c>
      <c r="F195" s="3">
        <f>'A20-4'!$E195/1000000</f>
        <v>1.425962228</v>
      </c>
    </row>
    <row r="196" ht="14.25" customHeight="1">
      <c r="A196" s="3">
        <v>31.55</v>
      </c>
      <c r="B196" s="3">
        <v>2.6219</v>
      </c>
      <c r="C196" s="3">
        <f>'A20-4'!$B196/$I$2</f>
        <v>0.052438</v>
      </c>
      <c r="D196" s="3">
        <v>45.416</v>
      </c>
      <c r="E196" s="3">
        <f>'A20-4'!$D196/$I$5</f>
        <v>1447637.262</v>
      </c>
      <c r="F196" s="3">
        <f>'A20-4'!$E196/1000000</f>
        <v>1.447637262</v>
      </c>
    </row>
    <row r="197" ht="14.25" customHeight="1">
      <c r="A197" s="3">
        <v>31.633</v>
      </c>
      <c r="B197" s="3">
        <v>2.6288</v>
      </c>
      <c r="C197" s="3">
        <f>'A20-4'!$B197/$I$2</f>
        <v>0.052576</v>
      </c>
      <c r="D197" s="3">
        <v>46.097</v>
      </c>
      <c r="E197" s="3">
        <f>'A20-4'!$D197/$I$5</f>
        <v>1469344.171</v>
      </c>
      <c r="F197" s="3">
        <f>'A20-4'!$E197/1000000</f>
        <v>1.469344171</v>
      </c>
    </row>
    <row r="198" ht="14.25" customHeight="1">
      <c r="A198" s="3">
        <v>31.717</v>
      </c>
      <c r="B198" s="3">
        <v>2.6358</v>
      </c>
      <c r="C198" s="3">
        <f>'A20-4'!$B198/$I$2</f>
        <v>0.052716</v>
      </c>
      <c r="D198" s="3">
        <v>46.777</v>
      </c>
      <c r="E198" s="3">
        <f>'A20-4'!$D198/$I$5</f>
        <v>1491019.205</v>
      </c>
      <c r="F198" s="3">
        <f>'A20-4'!$E198/1000000</f>
        <v>1.491019205</v>
      </c>
    </row>
    <row r="199" ht="14.25" customHeight="1">
      <c r="A199" s="3">
        <v>31.8</v>
      </c>
      <c r="B199" s="3">
        <v>2.6428</v>
      </c>
      <c r="C199" s="3">
        <f>'A20-4'!$B199/$I$2</f>
        <v>0.052856</v>
      </c>
      <c r="D199" s="3">
        <v>47.458</v>
      </c>
      <c r="E199" s="3">
        <f>'A20-4'!$D199/$I$5</f>
        <v>1512726.114</v>
      </c>
      <c r="F199" s="3">
        <f>'A20-4'!$E199/1000000</f>
        <v>1.512726114</v>
      </c>
    </row>
    <row r="200" ht="14.25" customHeight="1">
      <c r="A200" s="3">
        <v>31.883</v>
      </c>
      <c r="B200" s="3">
        <v>2.6496</v>
      </c>
      <c r="C200" s="3">
        <f>'A20-4'!$B200/$I$2</f>
        <v>0.052992</v>
      </c>
      <c r="D200" s="3">
        <v>48.138</v>
      </c>
      <c r="E200" s="3">
        <f>'A20-4'!$D200/$I$5</f>
        <v>1534401.148</v>
      </c>
      <c r="F200" s="3">
        <f>'A20-4'!$E200/1000000</f>
        <v>1.534401148</v>
      </c>
    </row>
    <row r="201" ht="14.25" customHeight="1">
      <c r="A201" s="3">
        <v>31.983</v>
      </c>
      <c r="B201" s="3">
        <v>2.658</v>
      </c>
      <c r="C201" s="3">
        <f>'A20-4'!$B201/$I$2</f>
        <v>0.05316</v>
      </c>
      <c r="D201" s="3">
        <v>48.818</v>
      </c>
      <c r="E201" s="3">
        <f>'A20-4'!$D201/$I$5</f>
        <v>1556076.181</v>
      </c>
      <c r="F201" s="3">
        <f>'A20-4'!$E201/1000000</f>
        <v>1.556076181</v>
      </c>
    </row>
    <row r="202" ht="14.25" customHeight="1">
      <c r="A202" s="3">
        <v>32.067</v>
      </c>
      <c r="B202" s="3">
        <v>2.6649</v>
      </c>
      <c r="C202" s="3">
        <f>'A20-4'!$B202/$I$2</f>
        <v>0.053298</v>
      </c>
      <c r="D202" s="3">
        <v>49.499</v>
      </c>
      <c r="E202" s="3">
        <f>'A20-4'!$D202/$I$5</f>
        <v>1577783.09</v>
      </c>
      <c r="F202" s="3">
        <f>'A20-4'!$E202/1000000</f>
        <v>1.57778309</v>
      </c>
    </row>
    <row r="203" ht="14.25" customHeight="1">
      <c r="A203" s="3">
        <v>32.15</v>
      </c>
      <c r="B203" s="3">
        <v>2.6719</v>
      </c>
      <c r="C203" s="3">
        <f>'A20-4'!$B203/$I$2</f>
        <v>0.053438</v>
      </c>
      <c r="D203" s="3">
        <v>50.179</v>
      </c>
      <c r="E203" s="3">
        <f>'A20-4'!$D203/$I$5</f>
        <v>1599458.124</v>
      </c>
      <c r="F203" s="3">
        <f>'A20-4'!$E203/1000000</f>
        <v>1.599458124</v>
      </c>
    </row>
    <row r="204" ht="14.25" customHeight="1">
      <c r="A204" s="3">
        <v>32.233</v>
      </c>
      <c r="B204" s="3">
        <v>2.6789</v>
      </c>
      <c r="C204" s="3">
        <f>'A20-4'!$B204/$I$2</f>
        <v>0.053578</v>
      </c>
      <c r="D204" s="3">
        <v>50.86</v>
      </c>
      <c r="E204" s="3">
        <f>'A20-4'!$D204/$I$5</f>
        <v>1621165.033</v>
      </c>
      <c r="F204" s="3">
        <f>'A20-4'!$E204/1000000</f>
        <v>1.621165033</v>
      </c>
    </row>
    <row r="205" ht="14.25" customHeight="1">
      <c r="A205" s="3">
        <v>32.333</v>
      </c>
      <c r="B205" s="3">
        <v>2.6871</v>
      </c>
      <c r="C205" s="3">
        <f>'A20-4'!$B205/$I$2</f>
        <v>0.053742</v>
      </c>
      <c r="D205" s="3">
        <v>51.54</v>
      </c>
      <c r="E205" s="3">
        <f>'A20-4'!$D205/$I$5</f>
        <v>1642840.067</v>
      </c>
      <c r="F205" s="3">
        <f>'A20-4'!$E205/1000000</f>
        <v>1.642840067</v>
      </c>
    </row>
    <row r="206" ht="14.25" customHeight="1">
      <c r="A206" s="3">
        <v>32.417</v>
      </c>
      <c r="B206" s="3">
        <v>2.6941</v>
      </c>
      <c r="C206" s="3">
        <f>'A20-4'!$B206/$I$2</f>
        <v>0.053882</v>
      </c>
      <c r="D206" s="3">
        <v>52.22</v>
      </c>
      <c r="E206" s="3">
        <f>'A20-4'!$D206/$I$5</f>
        <v>1664515.101</v>
      </c>
      <c r="F206" s="3">
        <f>'A20-4'!$E206/1000000</f>
        <v>1.664515101</v>
      </c>
    </row>
    <row r="207" ht="14.25" customHeight="1">
      <c r="A207" s="3">
        <v>32.5</v>
      </c>
      <c r="B207" s="3">
        <v>2.701</v>
      </c>
      <c r="C207" s="3">
        <f>'A20-4'!$B207/$I$2</f>
        <v>0.05402</v>
      </c>
      <c r="D207" s="3">
        <v>52.901</v>
      </c>
      <c r="E207" s="3">
        <f>'A20-4'!$D207/$I$5</f>
        <v>1686222.01</v>
      </c>
      <c r="F207" s="3">
        <f>'A20-4'!$E207/1000000</f>
        <v>1.68622201</v>
      </c>
    </row>
    <row r="208" ht="14.25" customHeight="1">
      <c r="A208" s="3">
        <v>32.583</v>
      </c>
      <c r="B208" s="3">
        <v>2.708</v>
      </c>
      <c r="C208" s="3">
        <f>'A20-4'!$B208/$I$2</f>
        <v>0.05416</v>
      </c>
      <c r="D208" s="3">
        <v>53.581</v>
      </c>
      <c r="E208" s="3">
        <f>'A20-4'!$D208/$I$5</f>
        <v>1707897.044</v>
      </c>
      <c r="F208" s="3">
        <f>'A20-4'!$E208/1000000</f>
        <v>1.707897044</v>
      </c>
    </row>
    <row r="209" ht="14.25" customHeight="1">
      <c r="A209" s="3">
        <v>32.667</v>
      </c>
      <c r="B209" s="3">
        <v>2.715</v>
      </c>
      <c r="C209" s="3">
        <f>'A20-4'!$B209/$I$2</f>
        <v>0.0543</v>
      </c>
      <c r="D209" s="3">
        <v>54.262</v>
      </c>
      <c r="E209" s="3">
        <f>'A20-4'!$D209/$I$5</f>
        <v>1729603.953</v>
      </c>
      <c r="F209" s="3">
        <f>'A20-4'!$E209/1000000</f>
        <v>1.729603953</v>
      </c>
    </row>
    <row r="210" ht="14.25" customHeight="1">
      <c r="A210" s="3">
        <v>32.767</v>
      </c>
      <c r="B210" s="3">
        <v>2.7233</v>
      </c>
      <c r="C210" s="3">
        <f>'A20-4'!$B210/$I$2</f>
        <v>0.054466</v>
      </c>
      <c r="D210" s="3">
        <v>54.942</v>
      </c>
      <c r="E210" s="3">
        <f>'A20-4'!$D210/$I$5</f>
        <v>1751278.986</v>
      </c>
      <c r="F210" s="3">
        <f>'A20-4'!$E210/1000000</f>
        <v>1.751278986</v>
      </c>
    </row>
    <row r="211" ht="14.25" customHeight="1">
      <c r="A211" s="3">
        <v>32.833</v>
      </c>
      <c r="B211" s="3">
        <v>2.7288</v>
      </c>
      <c r="C211" s="3">
        <f>'A20-4'!$B211/$I$2</f>
        <v>0.054576</v>
      </c>
      <c r="D211" s="3">
        <v>55.622</v>
      </c>
      <c r="E211" s="3">
        <f>'A20-4'!$D211/$I$5</f>
        <v>1772954.02</v>
      </c>
      <c r="F211" s="3">
        <f>'A20-4'!$E211/1000000</f>
        <v>1.77295402</v>
      </c>
    </row>
    <row r="212" ht="14.25" customHeight="1">
      <c r="A212" s="3">
        <v>32.933</v>
      </c>
      <c r="B212" s="3">
        <v>2.7372</v>
      </c>
      <c r="C212" s="3">
        <f>'A20-4'!$B212/$I$2</f>
        <v>0.054744</v>
      </c>
      <c r="D212" s="3">
        <v>56.303</v>
      </c>
      <c r="E212" s="3">
        <f>'A20-4'!$D212/$I$5</f>
        <v>1794660.929</v>
      </c>
      <c r="F212" s="3">
        <f>'A20-4'!$E212/1000000</f>
        <v>1.794660929</v>
      </c>
    </row>
    <row r="213" ht="14.25" customHeight="1">
      <c r="A213" s="3">
        <v>33.017</v>
      </c>
      <c r="B213" s="3">
        <v>2.7442</v>
      </c>
      <c r="C213" s="3">
        <f>'A20-4'!$B213/$I$2</f>
        <v>0.054884</v>
      </c>
      <c r="D213" s="3">
        <v>56.983</v>
      </c>
      <c r="E213" s="3">
        <f>'A20-4'!$D213/$I$5</f>
        <v>1816335.963</v>
      </c>
      <c r="F213" s="3">
        <f>'A20-4'!$E213/1000000</f>
        <v>1.816335963</v>
      </c>
    </row>
    <row r="214" ht="14.25" customHeight="1">
      <c r="A214" s="3">
        <v>33.1</v>
      </c>
      <c r="B214" s="3">
        <v>2.7511</v>
      </c>
      <c r="C214" s="3">
        <f>'A20-4'!$B214/$I$2</f>
        <v>0.055022</v>
      </c>
      <c r="D214" s="3">
        <v>57.663</v>
      </c>
      <c r="E214" s="3">
        <f>'A20-4'!$D214/$I$5</f>
        <v>1838010.997</v>
      </c>
      <c r="F214" s="3">
        <f>'A20-4'!$E214/1000000</f>
        <v>1.838010997</v>
      </c>
    </row>
    <row r="215" ht="14.25" customHeight="1">
      <c r="A215" s="3">
        <v>33.183</v>
      </c>
      <c r="B215" s="3">
        <v>2.758</v>
      </c>
      <c r="C215" s="3">
        <f>'A20-4'!$B215/$I$2</f>
        <v>0.05516</v>
      </c>
      <c r="D215" s="3">
        <v>58.344</v>
      </c>
      <c r="E215" s="3">
        <f>'A20-4'!$D215/$I$5</f>
        <v>1859717.906</v>
      </c>
      <c r="F215" s="3">
        <f>'A20-4'!$E215/1000000</f>
        <v>1.859717906</v>
      </c>
    </row>
    <row r="216" ht="14.25" customHeight="1">
      <c r="A216" s="3">
        <v>33.25</v>
      </c>
      <c r="B216" s="3">
        <v>2.7635</v>
      </c>
      <c r="C216" s="3">
        <f>'A20-4'!$B216/$I$2</f>
        <v>0.05527</v>
      </c>
      <c r="D216" s="3">
        <v>59.024</v>
      </c>
      <c r="E216" s="3">
        <f>'A20-4'!$D216/$I$5</f>
        <v>1881392.94</v>
      </c>
      <c r="F216" s="3">
        <f>'A20-4'!$E216/1000000</f>
        <v>1.88139294</v>
      </c>
    </row>
    <row r="217" ht="14.25" customHeight="1">
      <c r="A217" s="3">
        <v>33.35</v>
      </c>
      <c r="B217" s="3">
        <v>2.7719</v>
      </c>
      <c r="C217" s="3">
        <f>'A20-4'!$B217/$I$2</f>
        <v>0.055438</v>
      </c>
      <c r="D217" s="3">
        <v>59.705</v>
      </c>
      <c r="E217" s="3">
        <f>'A20-4'!$D217/$I$5</f>
        <v>1903099.849</v>
      </c>
      <c r="F217" s="3">
        <f>'A20-4'!$E217/1000000</f>
        <v>1.903099849</v>
      </c>
    </row>
    <row r="218" ht="14.25" customHeight="1">
      <c r="A218" s="3">
        <v>33.433</v>
      </c>
      <c r="B218" s="3">
        <v>2.7788</v>
      </c>
      <c r="C218" s="3">
        <f>'A20-4'!$B218/$I$2</f>
        <v>0.055576</v>
      </c>
      <c r="D218" s="3">
        <v>60.385</v>
      </c>
      <c r="E218" s="3">
        <f>'A20-4'!$D218/$I$5</f>
        <v>1924774.882</v>
      </c>
      <c r="F218" s="3">
        <f>'A20-4'!$E218/1000000</f>
        <v>1.924774882</v>
      </c>
    </row>
    <row r="219" ht="14.25" customHeight="1">
      <c r="A219" s="3">
        <v>33.517</v>
      </c>
      <c r="B219" s="3">
        <v>2.7858</v>
      </c>
      <c r="C219" s="3">
        <f>'A20-4'!$B219/$I$2</f>
        <v>0.055716</v>
      </c>
      <c r="D219" s="3">
        <v>61.065</v>
      </c>
      <c r="E219" s="3">
        <f>'A20-4'!$D219/$I$5</f>
        <v>1946449.916</v>
      </c>
      <c r="F219" s="3">
        <f>'A20-4'!$E219/1000000</f>
        <v>1.946449916</v>
      </c>
    </row>
    <row r="220" ht="14.25" customHeight="1">
      <c r="A220" s="3">
        <v>33.6</v>
      </c>
      <c r="B220" s="3">
        <v>2.7928</v>
      </c>
      <c r="C220" s="3">
        <f>'A20-4'!$B220/$I$2</f>
        <v>0.055856</v>
      </c>
      <c r="D220" s="3">
        <v>61.746</v>
      </c>
      <c r="E220" s="3">
        <f>'A20-4'!$D220/$I$5</f>
        <v>1968156.825</v>
      </c>
      <c r="F220" s="3">
        <f>'A20-4'!$E220/1000000</f>
        <v>1.968156825</v>
      </c>
    </row>
    <row r="221" ht="14.25" customHeight="1">
      <c r="A221" s="3">
        <v>33.683</v>
      </c>
      <c r="B221" s="3">
        <v>2.7996</v>
      </c>
      <c r="C221" s="3">
        <f>'A20-4'!$B221/$I$2</f>
        <v>0.055992</v>
      </c>
      <c r="D221" s="3">
        <v>62.426</v>
      </c>
      <c r="E221" s="3">
        <f>'A20-4'!$D221/$I$5</f>
        <v>1989831.859</v>
      </c>
      <c r="F221" s="3">
        <f>'A20-4'!$E221/1000000</f>
        <v>1.989831859</v>
      </c>
    </row>
    <row r="222" ht="14.25" customHeight="1">
      <c r="A222" s="3">
        <v>33.767</v>
      </c>
      <c r="B222" s="3">
        <v>2.8066</v>
      </c>
      <c r="C222" s="3">
        <f>'A20-4'!$B222/$I$2</f>
        <v>0.056132</v>
      </c>
      <c r="D222" s="3">
        <v>63.107</v>
      </c>
      <c r="E222" s="3">
        <f>'A20-4'!$D222/$I$5</f>
        <v>2011538.768</v>
      </c>
      <c r="F222" s="3">
        <f>'A20-4'!$E222/1000000</f>
        <v>2.011538768</v>
      </c>
    </row>
    <row r="223" ht="14.25" customHeight="1">
      <c r="A223" s="3">
        <v>33.85</v>
      </c>
      <c r="B223" s="3">
        <v>2.8135</v>
      </c>
      <c r="C223" s="3">
        <f>'A20-4'!$B223/$I$2</f>
        <v>0.05627</v>
      </c>
      <c r="D223" s="3">
        <v>63.787</v>
      </c>
      <c r="E223" s="3">
        <f>'A20-4'!$D223/$I$5</f>
        <v>2033213.802</v>
      </c>
      <c r="F223" s="3">
        <f>'A20-4'!$E223/1000000</f>
        <v>2.033213802</v>
      </c>
    </row>
    <row r="224" ht="14.25" customHeight="1">
      <c r="A224" s="3">
        <v>33.95</v>
      </c>
      <c r="B224" s="3">
        <v>2.8219</v>
      </c>
      <c r="C224" s="3">
        <f>'A20-4'!$B224/$I$2</f>
        <v>0.056438</v>
      </c>
      <c r="D224" s="3">
        <v>64.467</v>
      </c>
      <c r="E224" s="3">
        <f>'A20-4'!$D224/$I$5</f>
        <v>2054888.836</v>
      </c>
      <c r="F224" s="3">
        <f>'A20-4'!$E224/1000000</f>
        <v>2.054888836</v>
      </c>
    </row>
    <row r="225" ht="14.25" customHeight="1">
      <c r="A225" s="3">
        <v>34.033</v>
      </c>
      <c r="B225" s="3">
        <v>2.8289</v>
      </c>
      <c r="C225" s="3">
        <f>'A20-4'!$B225/$I$2</f>
        <v>0.056578</v>
      </c>
      <c r="D225" s="3">
        <v>65.148</v>
      </c>
      <c r="E225" s="3">
        <f>'A20-4'!$D225/$I$5</f>
        <v>2076595.745</v>
      </c>
      <c r="F225" s="3">
        <f>'A20-4'!$E225/1000000</f>
        <v>2.076595745</v>
      </c>
    </row>
    <row r="226" ht="14.25" customHeight="1">
      <c r="A226" s="3">
        <v>34.133</v>
      </c>
      <c r="B226" s="3">
        <v>2.8372</v>
      </c>
      <c r="C226" s="3">
        <f>'A20-4'!$B226/$I$2</f>
        <v>0.056744</v>
      </c>
      <c r="D226" s="3">
        <v>65.828</v>
      </c>
      <c r="E226" s="3">
        <f>'A20-4'!$D226/$I$5</f>
        <v>2098270.779</v>
      </c>
      <c r="F226" s="3">
        <f>'A20-4'!$E226/1000000</f>
        <v>2.098270779</v>
      </c>
    </row>
    <row r="227" ht="14.25" customHeight="1">
      <c r="A227" s="3">
        <v>34.233</v>
      </c>
      <c r="B227" s="3">
        <v>2.8455</v>
      </c>
      <c r="C227" s="3">
        <f>'A20-4'!$B227/$I$2</f>
        <v>0.05691</v>
      </c>
      <c r="D227" s="3">
        <v>66.509</v>
      </c>
      <c r="E227" s="3">
        <f>'A20-4'!$D227/$I$5</f>
        <v>2119977.687</v>
      </c>
      <c r="F227" s="3">
        <f>'A20-4'!$E227/1000000</f>
        <v>2.119977687</v>
      </c>
    </row>
    <row r="228" ht="14.25" customHeight="1">
      <c r="A228" s="3">
        <v>34.317</v>
      </c>
      <c r="B228" s="3">
        <v>2.8524</v>
      </c>
      <c r="C228" s="3">
        <f>'A20-4'!$B228/$I$2</f>
        <v>0.057048</v>
      </c>
      <c r="D228" s="3">
        <v>67.189</v>
      </c>
      <c r="E228" s="3">
        <f>'A20-4'!$D228/$I$5</f>
        <v>2141652.721</v>
      </c>
      <c r="F228" s="3">
        <f>'A20-4'!$E228/1000000</f>
        <v>2.141652721</v>
      </c>
    </row>
    <row r="229" ht="14.25" customHeight="1">
      <c r="A229" s="3">
        <v>34.417</v>
      </c>
      <c r="B229" s="3">
        <v>2.8608</v>
      </c>
      <c r="C229" s="3">
        <f>'A20-4'!$B229/$I$2</f>
        <v>0.057216</v>
      </c>
      <c r="D229" s="3">
        <v>67.869</v>
      </c>
      <c r="E229" s="3">
        <f>'A20-4'!$D229/$I$5</f>
        <v>2163327.755</v>
      </c>
      <c r="F229" s="3">
        <f>'A20-4'!$E229/1000000</f>
        <v>2.163327755</v>
      </c>
    </row>
    <row r="230" ht="14.25" customHeight="1">
      <c r="A230" s="3">
        <v>34.517</v>
      </c>
      <c r="B230" s="3">
        <v>2.8692</v>
      </c>
      <c r="C230" s="3">
        <f>'A20-4'!$B230/$I$2</f>
        <v>0.057384</v>
      </c>
      <c r="D230" s="3">
        <v>68.55</v>
      </c>
      <c r="E230" s="3">
        <f>'A20-4'!$D230/$I$5</f>
        <v>2185034.664</v>
      </c>
      <c r="F230" s="3">
        <f>'A20-4'!$E230/1000000</f>
        <v>2.185034664</v>
      </c>
    </row>
    <row r="231" ht="14.25" customHeight="1">
      <c r="A231" s="3">
        <v>34.6</v>
      </c>
      <c r="B231" s="3">
        <v>2.8761</v>
      </c>
      <c r="C231" s="3">
        <f>'A20-4'!$B231/$I$2</f>
        <v>0.057522</v>
      </c>
      <c r="D231" s="3">
        <v>69.23</v>
      </c>
      <c r="E231" s="3">
        <f>'A20-4'!$D231/$I$5</f>
        <v>2206709.698</v>
      </c>
      <c r="F231" s="3">
        <f>'A20-4'!$E231/1000000</f>
        <v>2.206709698</v>
      </c>
    </row>
    <row r="232" ht="14.25" customHeight="1">
      <c r="A232" s="3">
        <v>34.683</v>
      </c>
      <c r="B232" s="3">
        <v>2.883</v>
      </c>
      <c r="C232" s="3">
        <f>'A20-4'!$B232/$I$2</f>
        <v>0.05766</v>
      </c>
      <c r="D232" s="3">
        <v>69.911</v>
      </c>
      <c r="E232" s="3">
        <f>'A20-4'!$D232/$I$5</f>
        <v>2228416.607</v>
      </c>
      <c r="F232" s="3">
        <f>'A20-4'!$E232/1000000</f>
        <v>2.228416607</v>
      </c>
    </row>
    <row r="233" ht="14.25" customHeight="1">
      <c r="A233" s="3">
        <v>34.767</v>
      </c>
      <c r="B233" s="3">
        <v>2.8899</v>
      </c>
      <c r="C233" s="3">
        <f>'A20-4'!$B233/$I$2</f>
        <v>0.057798</v>
      </c>
      <c r="D233" s="3">
        <v>70.591</v>
      </c>
      <c r="E233" s="3">
        <f>'A20-4'!$D233/$I$5</f>
        <v>2250091.641</v>
      </c>
      <c r="F233" s="3">
        <f>'A20-4'!$E233/1000000</f>
        <v>2.250091641</v>
      </c>
    </row>
    <row r="234" ht="14.25" customHeight="1">
      <c r="A234" s="3">
        <v>34.85</v>
      </c>
      <c r="B234" s="3">
        <v>2.8968</v>
      </c>
      <c r="C234" s="3">
        <f>'A20-4'!$B234/$I$2</f>
        <v>0.057936</v>
      </c>
      <c r="D234" s="3">
        <v>71.271</v>
      </c>
      <c r="E234" s="3">
        <f>'A20-4'!$D234/$I$5</f>
        <v>2271766.675</v>
      </c>
      <c r="F234" s="3">
        <f>'A20-4'!$E234/1000000</f>
        <v>2.271766675</v>
      </c>
    </row>
    <row r="235" ht="14.25" customHeight="1">
      <c r="A235" s="3">
        <v>34.933</v>
      </c>
      <c r="B235" s="3">
        <v>2.9039</v>
      </c>
      <c r="C235" s="3">
        <f>'A20-4'!$B235/$I$2</f>
        <v>0.058078</v>
      </c>
      <c r="D235" s="3">
        <v>71.952</v>
      </c>
      <c r="E235" s="3">
        <f>'A20-4'!$D235/$I$5</f>
        <v>2293473.584</v>
      </c>
      <c r="F235" s="3">
        <f>'A20-4'!$E235/1000000</f>
        <v>2.293473584</v>
      </c>
    </row>
    <row r="236" ht="14.25" customHeight="1">
      <c r="A236" s="3">
        <v>35.0</v>
      </c>
      <c r="B236" s="3">
        <v>2.9095</v>
      </c>
      <c r="C236" s="3">
        <f>'A20-4'!$B236/$I$2</f>
        <v>0.05819</v>
      </c>
      <c r="D236" s="3">
        <v>72.632</v>
      </c>
      <c r="E236" s="3">
        <f>'A20-4'!$D236/$I$5</f>
        <v>2315148.617</v>
      </c>
      <c r="F236" s="3">
        <f>'A20-4'!$E236/1000000</f>
        <v>2.315148617</v>
      </c>
    </row>
    <row r="237" ht="14.25" customHeight="1">
      <c r="A237" s="3">
        <v>35.083</v>
      </c>
      <c r="B237" s="3">
        <v>2.9164</v>
      </c>
      <c r="C237" s="3">
        <f>'A20-4'!$B237/$I$2</f>
        <v>0.058328</v>
      </c>
      <c r="D237" s="3">
        <v>73.313</v>
      </c>
      <c r="E237" s="3">
        <f>'A20-4'!$D237/$I$5</f>
        <v>2336855.526</v>
      </c>
      <c r="F237" s="3">
        <f>'A20-4'!$E237/1000000</f>
        <v>2.336855526</v>
      </c>
    </row>
    <row r="238" ht="14.25" customHeight="1">
      <c r="A238" s="3">
        <v>35.15</v>
      </c>
      <c r="B238" s="3">
        <v>2.9219</v>
      </c>
      <c r="C238" s="3">
        <f>'A20-4'!$B238/$I$2</f>
        <v>0.058438</v>
      </c>
      <c r="D238" s="3">
        <v>73.993</v>
      </c>
      <c r="E238" s="3">
        <f>'A20-4'!$D238/$I$5</f>
        <v>2358530.56</v>
      </c>
      <c r="F238" s="3">
        <f>'A20-4'!$E238/1000000</f>
        <v>2.35853056</v>
      </c>
    </row>
    <row r="239" ht="14.25" customHeight="1">
      <c r="A239" s="3">
        <v>35.217</v>
      </c>
      <c r="B239" s="3">
        <v>2.9274</v>
      </c>
      <c r="C239" s="3">
        <f>'A20-4'!$B239/$I$2</f>
        <v>0.058548</v>
      </c>
      <c r="D239" s="3">
        <v>74.673</v>
      </c>
      <c r="E239" s="3">
        <f>'A20-4'!$D239/$I$5</f>
        <v>2380205.594</v>
      </c>
      <c r="F239" s="3">
        <f>'A20-4'!$E239/1000000</f>
        <v>2.380205594</v>
      </c>
    </row>
    <row r="240" ht="14.25" customHeight="1">
      <c r="A240" s="3">
        <v>35.3</v>
      </c>
      <c r="B240" s="3">
        <v>2.9344</v>
      </c>
      <c r="C240" s="3">
        <f>'A20-4'!$B240/$I$2</f>
        <v>0.058688</v>
      </c>
      <c r="D240" s="3">
        <v>75.354</v>
      </c>
      <c r="E240" s="3">
        <f>'A20-4'!$D240/$I$5</f>
        <v>2401912.503</v>
      </c>
      <c r="F240" s="3">
        <f>'A20-4'!$E240/1000000</f>
        <v>2.401912503</v>
      </c>
    </row>
    <row r="241" ht="14.25" customHeight="1">
      <c r="A241" s="3">
        <v>35.367</v>
      </c>
      <c r="B241" s="3">
        <v>2.94</v>
      </c>
      <c r="C241" s="3">
        <f>'A20-4'!$B241/$I$2</f>
        <v>0.0588</v>
      </c>
      <c r="D241" s="3">
        <v>76.034</v>
      </c>
      <c r="E241" s="3">
        <f>'A20-4'!$D241/$I$5</f>
        <v>2423587.537</v>
      </c>
      <c r="F241" s="3">
        <f>'A20-4'!$E241/1000000</f>
        <v>2.423587537</v>
      </c>
    </row>
    <row r="242" ht="14.25" customHeight="1">
      <c r="A242" s="3">
        <v>35.433</v>
      </c>
      <c r="B242" s="3">
        <v>2.9456</v>
      </c>
      <c r="C242" s="3">
        <f>'A20-4'!$B242/$I$2</f>
        <v>0.058912</v>
      </c>
      <c r="D242" s="3">
        <v>76.715</v>
      </c>
      <c r="E242" s="3">
        <f>'A20-4'!$D242/$I$5</f>
        <v>2445294.446</v>
      </c>
      <c r="F242" s="3">
        <f>'A20-4'!$E242/1000000</f>
        <v>2.445294446</v>
      </c>
    </row>
    <row r="243" ht="14.25" customHeight="1">
      <c r="A243" s="3">
        <v>35.5</v>
      </c>
      <c r="B243" s="3">
        <v>2.9511</v>
      </c>
      <c r="C243" s="3">
        <f>'A20-4'!$B243/$I$2</f>
        <v>0.059022</v>
      </c>
      <c r="D243" s="3">
        <v>77.395</v>
      </c>
      <c r="E243" s="3">
        <f>'A20-4'!$D243/$I$5</f>
        <v>2466969.48</v>
      </c>
      <c r="F243" s="3">
        <f>'A20-4'!$E243/1000000</f>
        <v>2.46696948</v>
      </c>
    </row>
    <row r="244" ht="14.25" customHeight="1">
      <c r="A244" s="3">
        <v>35.567</v>
      </c>
      <c r="B244" s="3">
        <v>2.9566</v>
      </c>
      <c r="C244" s="3">
        <f>'A20-4'!$B244/$I$2</f>
        <v>0.059132</v>
      </c>
      <c r="D244" s="3">
        <v>78.075</v>
      </c>
      <c r="E244" s="3">
        <f>'A20-4'!$D244/$I$5</f>
        <v>2488644.514</v>
      </c>
      <c r="F244" s="3">
        <f>'A20-4'!$E244/1000000</f>
        <v>2.488644514</v>
      </c>
    </row>
    <row r="245" ht="14.25" customHeight="1">
      <c r="A245" s="3">
        <v>35.633</v>
      </c>
      <c r="B245" s="3">
        <v>2.9622</v>
      </c>
      <c r="C245" s="3">
        <f>'A20-4'!$B245/$I$2</f>
        <v>0.059244</v>
      </c>
      <c r="D245" s="3">
        <v>78.756</v>
      </c>
      <c r="E245" s="3">
        <f>'A20-4'!$D245/$I$5</f>
        <v>2510351.422</v>
      </c>
      <c r="F245" s="3">
        <f>'A20-4'!$E245/1000000</f>
        <v>2.510351422</v>
      </c>
    </row>
    <row r="246" ht="14.25" customHeight="1">
      <c r="A246" s="3">
        <v>35.7</v>
      </c>
      <c r="B246" s="3">
        <v>2.9678</v>
      </c>
      <c r="C246" s="3">
        <f>'A20-4'!$B246/$I$2</f>
        <v>0.059356</v>
      </c>
      <c r="D246" s="3">
        <v>79.436</v>
      </c>
      <c r="E246" s="3">
        <f>'A20-4'!$D246/$I$5</f>
        <v>2532026.456</v>
      </c>
      <c r="F246" s="3">
        <f>'A20-4'!$E246/1000000</f>
        <v>2.532026456</v>
      </c>
    </row>
    <row r="247" ht="14.25" customHeight="1">
      <c r="A247" s="3">
        <v>35.767</v>
      </c>
      <c r="B247" s="3">
        <v>2.9733</v>
      </c>
      <c r="C247" s="3">
        <f>'A20-4'!$B247/$I$2</f>
        <v>0.059466</v>
      </c>
      <c r="D247" s="3">
        <v>80.117</v>
      </c>
      <c r="E247" s="3">
        <f>'A20-4'!$D247/$I$5</f>
        <v>2553733.365</v>
      </c>
      <c r="F247" s="3">
        <f>'A20-4'!$E247/1000000</f>
        <v>2.553733365</v>
      </c>
    </row>
    <row r="248" ht="14.25" customHeight="1">
      <c r="A248" s="3">
        <v>35.817</v>
      </c>
      <c r="B248" s="3">
        <v>2.9775</v>
      </c>
      <c r="C248" s="3">
        <f>'A20-4'!$B248/$I$2</f>
        <v>0.05955</v>
      </c>
      <c r="D248" s="3">
        <v>80.797</v>
      </c>
      <c r="E248" s="3">
        <f>'A20-4'!$D248/$I$5</f>
        <v>2575408.399</v>
      </c>
      <c r="F248" s="3">
        <f>'A20-4'!$E248/1000000</f>
        <v>2.575408399</v>
      </c>
    </row>
    <row r="249" ht="14.25" customHeight="1">
      <c r="A249" s="3">
        <v>35.883</v>
      </c>
      <c r="B249" s="3">
        <v>2.983</v>
      </c>
      <c r="C249" s="3">
        <f>'A20-4'!$B249/$I$2</f>
        <v>0.05966</v>
      </c>
      <c r="D249" s="3">
        <v>81.477</v>
      </c>
      <c r="E249" s="3">
        <f>'A20-4'!$D249/$I$5</f>
        <v>2597083.433</v>
      </c>
      <c r="F249" s="3">
        <f>'A20-4'!$E249/1000000</f>
        <v>2.597083433</v>
      </c>
    </row>
    <row r="250" ht="14.25" customHeight="1">
      <c r="A250" s="3">
        <v>35.95</v>
      </c>
      <c r="B250" s="3">
        <v>2.9886</v>
      </c>
      <c r="C250" s="3">
        <f>'A20-4'!$B250/$I$2</f>
        <v>0.059772</v>
      </c>
      <c r="D250" s="3">
        <v>82.158</v>
      </c>
      <c r="E250" s="3">
        <f>'A20-4'!$D250/$I$5</f>
        <v>2618790.342</v>
      </c>
      <c r="F250" s="3">
        <f>'A20-4'!$E250/1000000</f>
        <v>2.618790342</v>
      </c>
    </row>
    <row r="251" ht="14.25" customHeight="1">
      <c r="A251" s="3">
        <v>36.017</v>
      </c>
      <c r="B251" s="3">
        <v>2.9941</v>
      </c>
      <c r="C251" s="3">
        <f>'A20-4'!$B251/$I$2</f>
        <v>0.059882</v>
      </c>
      <c r="D251" s="3">
        <v>82.838</v>
      </c>
      <c r="E251" s="3">
        <f>'A20-4'!$D251/$I$5</f>
        <v>2640465.376</v>
      </c>
      <c r="F251" s="3">
        <f>'A20-4'!$E251/1000000</f>
        <v>2.640465376</v>
      </c>
    </row>
    <row r="252" ht="14.25" customHeight="1">
      <c r="A252" s="3">
        <v>36.083</v>
      </c>
      <c r="B252" s="3">
        <v>2.9997</v>
      </c>
      <c r="C252" s="3">
        <f>'A20-4'!$B252/$I$2</f>
        <v>0.059994</v>
      </c>
      <c r="D252" s="3">
        <v>83.519</v>
      </c>
      <c r="E252" s="3">
        <f>'A20-4'!$D252/$I$5</f>
        <v>2662172.285</v>
      </c>
      <c r="F252" s="3">
        <f>'A20-4'!$E252/1000000</f>
        <v>2.662172285</v>
      </c>
    </row>
    <row r="253" ht="14.25" customHeight="1">
      <c r="A253" s="3">
        <v>36.15</v>
      </c>
      <c r="B253" s="3">
        <v>3.0051</v>
      </c>
      <c r="C253" s="3">
        <f>'A20-4'!$B253/$I$2</f>
        <v>0.060102</v>
      </c>
      <c r="D253" s="3">
        <v>84.199</v>
      </c>
      <c r="E253" s="3">
        <f>'A20-4'!$D253/$I$5</f>
        <v>2683847.319</v>
      </c>
      <c r="F253" s="3">
        <f>'A20-4'!$E253/1000000</f>
        <v>2.683847319</v>
      </c>
    </row>
    <row r="254" ht="14.25" customHeight="1">
      <c r="A254" s="3">
        <v>36.2</v>
      </c>
      <c r="B254" s="3">
        <v>3.0094</v>
      </c>
      <c r="C254" s="3">
        <f>'A20-4'!$B254/$I$2</f>
        <v>0.060188</v>
      </c>
      <c r="D254" s="3">
        <v>84.879</v>
      </c>
      <c r="E254" s="3">
        <f>'A20-4'!$D254/$I$5</f>
        <v>2705522.352</v>
      </c>
      <c r="F254" s="3">
        <f>'A20-4'!$E254/1000000</f>
        <v>2.705522352</v>
      </c>
    </row>
    <row r="255" ht="14.25" customHeight="1">
      <c r="A255" s="3">
        <v>36.267</v>
      </c>
      <c r="B255" s="3">
        <v>3.015</v>
      </c>
      <c r="C255" s="3">
        <f>'A20-4'!$B255/$I$2</f>
        <v>0.0603</v>
      </c>
      <c r="D255" s="3">
        <v>85.56</v>
      </c>
      <c r="E255" s="3">
        <f>'A20-4'!$D255/$I$5</f>
        <v>2727229.261</v>
      </c>
      <c r="F255" s="3">
        <f>'A20-4'!$E255/1000000</f>
        <v>2.727229261</v>
      </c>
    </row>
    <row r="256" ht="14.25" customHeight="1">
      <c r="A256" s="3">
        <v>36.317</v>
      </c>
      <c r="B256" s="3">
        <v>3.0192</v>
      </c>
      <c r="C256" s="3">
        <f>'A20-4'!$B256/$I$2</f>
        <v>0.060384</v>
      </c>
      <c r="D256" s="3">
        <v>86.24</v>
      </c>
      <c r="E256" s="3">
        <f>'A20-4'!$D256/$I$5</f>
        <v>2748904.295</v>
      </c>
      <c r="F256" s="3">
        <f>'A20-4'!$E256/1000000</f>
        <v>2.748904295</v>
      </c>
    </row>
    <row r="257" ht="14.25" customHeight="1">
      <c r="A257" s="3">
        <v>36.383</v>
      </c>
      <c r="B257" s="3">
        <v>3.0248</v>
      </c>
      <c r="C257" s="3">
        <f>'A20-4'!$B257/$I$2</f>
        <v>0.060496</v>
      </c>
      <c r="D257" s="3">
        <v>86.92</v>
      </c>
      <c r="E257" s="3">
        <f>'A20-4'!$D257/$I$5</f>
        <v>2770579.329</v>
      </c>
      <c r="F257" s="3">
        <f>'A20-4'!$E257/1000000</f>
        <v>2.770579329</v>
      </c>
    </row>
    <row r="258" ht="14.25" customHeight="1">
      <c r="A258" s="3">
        <v>36.433</v>
      </c>
      <c r="B258" s="3">
        <v>3.0289</v>
      </c>
      <c r="C258" s="3">
        <f>'A20-4'!$B258/$I$2</f>
        <v>0.060578</v>
      </c>
      <c r="D258" s="3">
        <v>87.601</v>
      </c>
      <c r="E258" s="3">
        <f>'A20-4'!$D258/$I$5</f>
        <v>2792286.238</v>
      </c>
      <c r="F258" s="3">
        <f>'A20-4'!$E258/1000000</f>
        <v>2.792286238</v>
      </c>
    </row>
    <row r="259" ht="14.25" customHeight="1">
      <c r="A259" s="3">
        <v>36.483</v>
      </c>
      <c r="B259" s="3">
        <v>3.033</v>
      </c>
      <c r="C259" s="3">
        <f>'A20-4'!$B259/$I$2</f>
        <v>0.06066</v>
      </c>
      <c r="D259" s="3">
        <v>88.281</v>
      </c>
      <c r="E259" s="3">
        <f>'A20-4'!$D259/$I$5</f>
        <v>2813961.272</v>
      </c>
      <c r="F259" s="3">
        <f>'A20-4'!$E259/1000000</f>
        <v>2.813961272</v>
      </c>
    </row>
    <row r="260" ht="14.25" customHeight="1">
      <c r="A260" s="3">
        <v>36.55</v>
      </c>
      <c r="B260" s="3">
        <v>3.0386</v>
      </c>
      <c r="C260" s="3">
        <f>'A20-4'!$B260/$I$2</f>
        <v>0.060772</v>
      </c>
      <c r="D260" s="3">
        <v>89.132</v>
      </c>
      <c r="E260" s="3">
        <f>'A20-4'!$D260/$I$5</f>
        <v>2841086.939</v>
      </c>
      <c r="F260" s="3">
        <f>'A20-4'!$E260/1000000</f>
        <v>2.841086939</v>
      </c>
    </row>
    <row r="261" ht="14.25" customHeight="1">
      <c r="A261" s="3">
        <v>36.6</v>
      </c>
      <c r="B261" s="3">
        <v>3.0427</v>
      </c>
      <c r="C261" s="3">
        <f>'A20-4'!$B261/$I$2</f>
        <v>0.060854</v>
      </c>
      <c r="D261" s="3">
        <v>89.812</v>
      </c>
      <c r="E261" s="3">
        <f>'A20-4'!$D261/$I$5</f>
        <v>2862761.973</v>
      </c>
      <c r="F261" s="3">
        <f>'A20-4'!$E261/1000000</f>
        <v>2.862761973</v>
      </c>
    </row>
    <row r="262" ht="14.25" customHeight="1">
      <c r="A262" s="3">
        <v>36.667</v>
      </c>
      <c r="B262" s="3">
        <v>3.0483</v>
      </c>
      <c r="C262" s="3">
        <f>'A20-4'!$B262/$I$2</f>
        <v>0.060966</v>
      </c>
      <c r="D262" s="3">
        <v>90.663</v>
      </c>
      <c r="E262" s="3">
        <f>'A20-4'!$D262/$I$5</f>
        <v>2889887.64</v>
      </c>
      <c r="F262" s="3">
        <f>'A20-4'!$E262/1000000</f>
        <v>2.88988764</v>
      </c>
    </row>
    <row r="263" ht="14.25" customHeight="1">
      <c r="A263" s="3">
        <v>36.717</v>
      </c>
      <c r="B263" s="3">
        <v>3.0524</v>
      </c>
      <c r="C263" s="3">
        <f>'A20-4'!$B263/$I$2</f>
        <v>0.061048</v>
      </c>
      <c r="D263" s="3">
        <v>91.343</v>
      </c>
      <c r="E263" s="3">
        <f>'A20-4'!$D263/$I$5</f>
        <v>2911562.674</v>
      </c>
      <c r="F263" s="3">
        <f>'A20-4'!$E263/1000000</f>
        <v>2.911562674</v>
      </c>
    </row>
    <row r="264" ht="14.25" customHeight="1">
      <c r="A264" s="3">
        <v>36.783</v>
      </c>
      <c r="B264" s="3">
        <v>3.058</v>
      </c>
      <c r="C264" s="3">
        <f>'A20-4'!$B264/$I$2</f>
        <v>0.06116</v>
      </c>
      <c r="D264" s="3">
        <v>92.194</v>
      </c>
      <c r="E264" s="3">
        <f>'A20-4'!$D264/$I$5</f>
        <v>2938688.342</v>
      </c>
      <c r="F264" s="3">
        <f>'A20-4'!$E264/1000000</f>
        <v>2.938688342</v>
      </c>
    </row>
    <row r="265" ht="14.25" customHeight="1">
      <c r="A265" s="3">
        <v>36.833</v>
      </c>
      <c r="B265" s="3">
        <v>3.0622</v>
      </c>
      <c r="C265" s="3">
        <f>'A20-4'!$B265/$I$2</f>
        <v>0.061244</v>
      </c>
      <c r="D265" s="3">
        <v>92.874</v>
      </c>
      <c r="E265" s="3">
        <f>'A20-4'!$D265/$I$5</f>
        <v>2960363.376</v>
      </c>
      <c r="F265" s="3">
        <f>'A20-4'!$E265/1000000</f>
        <v>2.960363376</v>
      </c>
    </row>
    <row r="266" ht="14.25" customHeight="1">
      <c r="A266" s="3">
        <v>36.883</v>
      </c>
      <c r="B266" s="3">
        <v>3.0664</v>
      </c>
      <c r="C266" s="3">
        <f>'A20-4'!$B266/$I$2</f>
        <v>0.061328</v>
      </c>
      <c r="D266" s="3">
        <v>93.554</v>
      </c>
      <c r="E266" s="3">
        <f>'A20-4'!$D266/$I$5</f>
        <v>2982038.409</v>
      </c>
      <c r="F266" s="3">
        <f>'A20-4'!$E266/1000000</f>
        <v>2.982038409</v>
      </c>
    </row>
    <row r="267" ht="14.25" customHeight="1">
      <c r="A267" s="3">
        <v>36.933</v>
      </c>
      <c r="B267" s="3">
        <v>3.0705</v>
      </c>
      <c r="C267" s="3">
        <f>'A20-4'!$B267/$I$2</f>
        <v>0.06141</v>
      </c>
      <c r="D267" s="3">
        <v>94.235</v>
      </c>
      <c r="E267" s="3">
        <f>'A20-4'!$D267/$I$5</f>
        <v>3003745.318</v>
      </c>
      <c r="F267" s="3">
        <f>'A20-4'!$E267/1000000</f>
        <v>3.003745318</v>
      </c>
    </row>
    <row r="268" ht="14.25" customHeight="1">
      <c r="A268" s="3">
        <v>36.983</v>
      </c>
      <c r="B268" s="3">
        <v>3.0746</v>
      </c>
      <c r="C268" s="3">
        <f>'A20-4'!$B268/$I$2</f>
        <v>0.061492</v>
      </c>
      <c r="D268" s="3">
        <v>95.085</v>
      </c>
      <c r="E268" s="3">
        <f>'A20-4'!$D268/$I$5</f>
        <v>3030839.111</v>
      </c>
      <c r="F268" s="3">
        <f>'A20-4'!$E268/1000000</f>
        <v>3.030839111</v>
      </c>
    </row>
    <row r="269" ht="14.25" customHeight="1">
      <c r="A269" s="3">
        <v>37.033</v>
      </c>
      <c r="B269" s="3">
        <v>3.0788</v>
      </c>
      <c r="C269" s="3">
        <f>'A20-4'!$B269/$I$2</f>
        <v>0.061576</v>
      </c>
      <c r="D269" s="3">
        <v>95.766</v>
      </c>
      <c r="E269" s="3">
        <f>'A20-4'!$D269/$I$5</f>
        <v>3052546.02</v>
      </c>
      <c r="F269" s="3">
        <f>'A20-4'!$E269/1000000</f>
        <v>3.05254602</v>
      </c>
    </row>
    <row r="270" ht="14.25" customHeight="1">
      <c r="A270" s="3">
        <v>37.083</v>
      </c>
      <c r="B270" s="3">
        <v>3.0829</v>
      </c>
      <c r="C270" s="3">
        <f>'A20-4'!$B270/$I$2</f>
        <v>0.061658</v>
      </c>
      <c r="D270" s="3">
        <v>96.446</v>
      </c>
      <c r="E270" s="3">
        <f>'A20-4'!$D270/$I$5</f>
        <v>3074221.053</v>
      </c>
      <c r="F270" s="3">
        <f>'A20-4'!$E270/1000000</f>
        <v>3.074221053</v>
      </c>
    </row>
    <row r="271" ht="14.25" customHeight="1">
      <c r="A271" s="3">
        <v>37.133</v>
      </c>
      <c r="B271" s="3">
        <v>3.0872</v>
      </c>
      <c r="C271" s="3">
        <f>'A20-4'!$B271/$I$2</f>
        <v>0.061744</v>
      </c>
      <c r="D271" s="3">
        <v>97.126</v>
      </c>
      <c r="E271" s="3">
        <f>'A20-4'!$D271/$I$5</f>
        <v>3095896.087</v>
      </c>
      <c r="F271" s="3">
        <f>'A20-4'!$E271/1000000</f>
        <v>3.095896087</v>
      </c>
    </row>
    <row r="272" ht="14.25" customHeight="1">
      <c r="A272" s="3">
        <v>37.183</v>
      </c>
      <c r="B272" s="3">
        <v>3.0914</v>
      </c>
      <c r="C272" s="3">
        <f>'A20-4'!$B272/$I$2</f>
        <v>0.061828</v>
      </c>
      <c r="D272" s="3">
        <v>97.807</v>
      </c>
      <c r="E272" s="3">
        <f>'A20-4'!$D272/$I$5</f>
        <v>3117602.996</v>
      </c>
      <c r="F272" s="3">
        <f>'A20-4'!$E272/1000000</f>
        <v>3.117602996</v>
      </c>
    </row>
    <row r="273" ht="14.25" customHeight="1">
      <c r="A273" s="3">
        <v>37.233</v>
      </c>
      <c r="B273" s="3">
        <v>3.0956</v>
      </c>
      <c r="C273" s="3">
        <f>'A20-4'!$B273/$I$2</f>
        <v>0.061912</v>
      </c>
      <c r="D273" s="3">
        <v>98.657</v>
      </c>
      <c r="E273" s="3">
        <f>'A20-4'!$D273/$I$5</f>
        <v>3144696.789</v>
      </c>
      <c r="F273" s="3">
        <f>'A20-4'!$E273/1000000</f>
        <v>3.144696789</v>
      </c>
    </row>
    <row r="274" ht="14.25" customHeight="1">
      <c r="A274" s="3">
        <v>37.283</v>
      </c>
      <c r="B274" s="3">
        <v>3.0997</v>
      </c>
      <c r="C274" s="3">
        <f>'A20-4'!$B274/$I$2</f>
        <v>0.061994</v>
      </c>
      <c r="D274" s="3">
        <v>99.338</v>
      </c>
      <c r="E274" s="3">
        <f>'A20-4'!$D274/$I$5</f>
        <v>3166403.698</v>
      </c>
      <c r="F274" s="3">
        <f>'A20-4'!$E274/1000000</f>
        <v>3.166403698</v>
      </c>
    </row>
    <row r="275" ht="14.25" customHeight="1">
      <c r="A275" s="3">
        <v>37.333</v>
      </c>
      <c r="B275" s="3">
        <v>3.1039</v>
      </c>
      <c r="C275" s="3">
        <f>'A20-4'!$B275/$I$2</f>
        <v>0.062078</v>
      </c>
      <c r="D275" s="3">
        <v>100.02</v>
      </c>
      <c r="E275" s="3">
        <f>'A20-4'!$D275/$I$5</f>
        <v>3188142.481</v>
      </c>
      <c r="F275" s="3">
        <f>'A20-4'!$E275/1000000</f>
        <v>3.188142481</v>
      </c>
    </row>
    <row r="276" ht="14.25" customHeight="1">
      <c r="A276" s="3">
        <v>37.383</v>
      </c>
      <c r="B276" s="3">
        <v>3.108</v>
      </c>
      <c r="C276" s="3">
        <f>'A20-4'!$B276/$I$2</f>
        <v>0.06216</v>
      </c>
      <c r="D276" s="3">
        <v>100.7</v>
      </c>
      <c r="E276" s="3">
        <f>'A20-4'!$D276/$I$5</f>
        <v>3209817.515</v>
      </c>
      <c r="F276" s="3">
        <f>'A20-4'!$E276/1000000</f>
        <v>3.209817515</v>
      </c>
    </row>
    <row r="277" ht="14.25" customHeight="1">
      <c r="A277" s="3">
        <v>37.433</v>
      </c>
      <c r="B277" s="3">
        <v>3.1122</v>
      </c>
      <c r="C277" s="3">
        <f>'A20-4'!$B277/$I$2</f>
        <v>0.062244</v>
      </c>
      <c r="D277" s="3">
        <v>101.38</v>
      </c>
      <c r="E277" s="3">
        <f>'A20-4'!$D277/$I$5</f>
        <v>3231492.549</v>
      </c>
      <c r="F277" s="3">
        <f>'A20-4'!$E277/1000000</f>
        <v>3.231492549</v>
      </c>
    </row>
    <row r="278" ht="14.25" customHeight="1">
      <c r="A278" s="3">
        <v>37.483</v>
      </c>
      <c r="B278" s="3">
        <v>3.1164</v>
      </c>
      <c r="C278" s="3">
        <f>'A20-4'!$B278/$I$2</f>
        <v>0.062328</v>
      </c>
      <c r="D278" s="3">
        <v>102.06</v>
      </c>
      <c r="E278" s="3">
        <f>'A20-4'!$D278/$I$5</f>
        <v>3253167.583</v>
      </c>
      <c r="F278" s="3">
        <f>'A20-4'!$E278/1000000</f>
        <v>3.253167583</v>
      </c>
    </row>
    <row r="279" ht="14.25" customHeight="1">
      <c r="A279" s="3">
        <v>37.533</v>
      </c>
      <c r="B279" s="3">
        <v>3.1205</v>
      </c>
      <c r="C279" s="3">
        <f>'A20-4'!$B279/$I$2</f>
        <v>0.06241</v>
      </c>
      <c r="D279" s="3">
        <v>102.91</v>
      </c>
      <c r="E279" s="3">
        <f>'A20-4'!$D279/$I$5</f>
        <v>3280261.375</v>
      </c>
      <c r="F279" s="3">
        <f>'A20-4'!$E279/1000000</f>
        <v>3.280261375</v>
      </c>
    </row>
    <row r="280" ht="14.25" customHeight="1">
      <c r="A280" s="3">
        <v>37.583</v>
      </c>
      <c r="B280" s="3">
        <v>3.1246</v>
      </c>
      <c r="C280" s="3">
        <f>'A20-4'!$B280/$I$2</f>
        <v>0.062492</v>
      </c>
      <c r="D280" s="3">
        <v>103.59</v>
      </c>
      <c r="E280" s="3">
        <f>'A20-4'!$D280/$I$5</f>
        <v>3301936.409</v>
      </c>
      <c r="F280" s="3">
        <f>'A20-4'!$E280/1000000</f>
        <v>3.301936409</v>
      </c>
    </row>
    <row r="281" ht="14.25" customHeight="1">
      <c r="A281" s="3">
        <v>37.633</v>
      </c>
      <c r="B281" s="3">
        <v>3.1288</v>
      </c>
      <c r="C281" s="3">
        <f>'A20-4'!$B281/$I$2</f>
        <v>0.062576</v>
      </c>
      <c r="D281" s="3">
        <v>104.44</v>
      </c>
      <c r="E281" s="3">
        <f>'A20-4'!$D281/$I$5</f>
        <v>3329030.202</v>
      </c>
      <c r="F281" s="3">
        <f>'A20-4'!$E281/1000000</f>
        <v>3.329030202</v>
      </c>
    </row>
    <row r="282" ht="14.25" customHeight="1">
      <c r="A282" s="3">
        <v>37.683</v>
      </c>
      <c r="B282" s="3">
        <v>3.1331</v>
      </c>
      <c r="C282" s="3">
        <f>'A20-4'!$B282/$I$2</f>
        <v>0.062662</v>
      </c>
      <c r="D282" s="3">
        <v>105.12</v>
      </c>
      <c r="E282" s="3">
        <f>'A20-4'!$D282/$I$5</f>
        <v>3350705.235</v>
      </c>
      <c r="F282" s="3">
        <f>'A20-4'!$E282/1000000</f>
        <v>3.350705235</v>
      </c>
    </row>
    <row r="283" ht="14.25" customHeight="1">
      <c r="A283" s="3">
        <v>37.733</v>
      </c>
      <c r="B283" s="3">
        <v>3.1372</v>
      </c>
      <c r="C283" s="3">
        <f>'A20-4'!$B283/$I$2</f>
        <v>0.062744</v>
      </c>
      <c r="D283" s="3">
        <v>105.97</v>
      </c>
      <c r="E283" s="3">
        <f>'A20-4'!$D283/$I$5</f>
        <v>3377799.028</v>
      </c>
      <c r="F283" s="3">
        <f>'A20-4'!$E283/1000000</f>
        <v>3.377799028</v>
      </c>
    </row>
    <row r="284" ht="14.25" customHeight="1">
      <c r="A284" s="3">
        <v>37.783</v>
      </c>
      <c r="B284" s="3">
        <v>3.1414</v>
      </c>
      <c r="C284" s="3">
        <f>'A20-4'!$B284/$I$2</f>
        <v>0.062828</v>
      </c>
      <c r="D284" s="3">
        <v>106.65</v>
      </c>
      <c r="E284" s="3">
        <f>'A20-4'!$D284/$I$5</f>
        <v>3399474.062</v>
      </c>
      <c r="F284" s="3">
        <f>'A20-4'!$E284/1000000</f>
        <v>3.399474062</v>
      </c>
    </row>
    <row r="285" ht="14.25" customHeight="1">
      <c r="A285" s="3">
        <v>37.833</v>
      </c>
      <c r="B285" s="3">
        <v>3.1455</v>
      </c>
      <c r="C285" s="3">
        <f>'A20-4'!$B285/$I$2</f>
        <v>0.06291</v>
      </c>
      <c r="D285" s="3">
        <v>107.5</v>
      </c>
      <c r="E285" s="3">
        <f>'A20-4'!$D285/$I$5</f>
        <v>3426567.854</v>
      </c>
      <c r="F285" s="3">
        <f>'A20-4'!$E285/1000000</f>
        <v>3.426567854</v>
      </c>
    </row>
    <row r="286" ht="14.25" customHeight="1">
      <c r="A286" s="3">
        <v>37.883</v>
      </c>
      <c r="B286" s="3">
        <v>3.1496</v>
      </c>
      <c r="C286" s="3">
        <f>'A20-4'!$B286/$I$2</f>
        <v>0.062992</v>
      </c>
      <c r="D286" s="3">
        <v>108.18</v>
      </c>
      <c r="E286" s="3">
        <f>'A20-4'!$D286/$I$5</f>
        <v>3448242.888</v>
      </c>
      <c r="F286" s="3">
        <f>'A20-4'!$E286/1000000</f>
        <v>3.448242888</v>
      </c>
    </row>
    <row r="287" ht="14.25" customHeight="1">
      <c r="A287" s="3">
        <v>37.933</v>
      </c>
      <c r="B287" s="3">
        <v>3.1538</v>
      </c>
      <c r="C287" s="3">
        <f>'A20-4'!$B287/$I$2</f>
        <v>0.063076</v>
      </c>
      <c r="D287" s="3">
        <v>109.03</v>
      </c>
      <c r="E287" s="3">
        <f>'A20-4'!$D287/$I$5</f>
        <v>3475336.68</v>
      </c>
      <c r="F287" s="3">
        <f>'A20-4'!$E287/1000000</f>
        <v>3.47533668</v>
      </c>
    </row>
    <row r="288" ht="14.25" customHeight="1">
      <c r="A288" s="3">
        <v>37.983</v>
      </c>
      <c r="B288" s="3">
        <v>3.158</v>
      </c>
      <c r="C288" s="3">
        <f>'A20-4'!$B288/$I$2</f>
        <v>0.06316</v>
      </c>
      <c r="D288" s="3">
        <v>109.71</v>
      </c>
      <c r="E288" s="3">
        <f>'A20-4'!$D288/$I$5</f>
        <v>3497011.714</v>
      </c>
      <c r="F288" s="3">
        <f>'A20-4'!$E288/1000000</f>
        <v>3.497011714</v>
      </c>
    </row>
    <row r="289" ht="14.25" customHeight="1">
      <c r="A289" s="3">
        <v>38.017</v>
      </c>
      <c r="B289" s="3">
        <v>3.1607</v>
      </c>
      <c r="C289" s="3">
        <f>'A20-4'!$B289/$I$2</f>
        <v>0.063214</v>
      </c>
      <c r="D289" s="3">
        <v>110.39</v>
      </c>
      <c r="E289" s="3">
        <f>'A20-4'!$D289/$I$5</f>
        <v>3518686.748</v>
      </c>
      <c r="F289" s="3">
        <f>'A20-4'!$E289/1000000</f>
        <v>3.518686748</v>
      </c>
    </row>
    <row r="290" ht="14.25" customHeight="1">
      <c r="A290" s="3">
        <v>38.067</v>
      </c>
      <c r="B290" s="3">
        <v>3.165</v>
      </c>
      <c r="C290" s="3">
        <f>'A20-4'!$B290/$I$2</f>
        <v>0.0633</v>
      </c>
      <c r="D290" s="3">
        <v>111.07</v>
      </c>
      <c r="E290" s="3">
        <f>'A20-4'!$D290/$I$5</f>
        <v>3540361.782</v>
      </c>
      <c r="F290" s="3">
        <f>'A20-4'!$E290/1000000</f>
        <v>3.540361782</v>
      </c>
    </row>
    <row r="291" ht="14.25" customHeight="1">
      <c r="A291" s="3">
        <v>38.1</v>
      </c>
      <c r="B291" s="3">
        <v>3.1677</v>
      </c>
      <c r="C291" s="3">
        <f>'A20-4'!$B291/$I$2</f>
        <v>0.063354</v>
      </c>
      <c r="D291" s="3">
        <v>111.75</v>
      </c>
      <c r="E291" s="3">
        <f>'A20-4'!$D291/$I$5</f>
        <v>3562036.816</v>
      </c>
      <c r="F291" s="3">
        <f>'A20-4'!$E291/1000000</f>
        <v>3.562036816</v>
      </c>
    </row>
    <row r="292" ht="14.25" customHeight="1">
      <c r="A292" s="3">
        <v>38.15</v>
      </c>
      <c r="B292" s="3">
        <v>3.1719</v>
      </c>
      <c r="C292" s="3">
        <f>'A20-4'!$B292/$I$2</f>
        <v>0.063438</v>
      </c>
      <c r="D292" s="3">
        <v>112.61</v>
      </c>
      <c r="E292" s="3">
        <f>'A20-4'!$D292/$I$5</f>
        <v>3589449.359</v>
      </c>
      <c r="F292" s="3">
        <f>'A20-4'!$E292/1000000</f>
        <v>3.589449359</v>
      </c>
    </row>
    <row r="293" ht="14.25" customHeight="1">
      <c r="A293" s="3">
        <v>38.2</v>
      </c>
      <c r="B293" s="3">
        <v>3.176</v>
      </c>
      <c r="C293" s="3">
        <f>'A20-4'!$B293/$I$2</f>
        <v>0.06352</v>
      </c>
      <c r="D293" s="3">
        <v>113.29</v>
      </c>
      <c r="E293" s="3">
        <f>'A20-4'!$D293/$I$5</f>
        <v>3611124.392</v>
      </c>
      <c r="F293" s="3">
        <f>'A20-4'!$E293/1000000</f>
        <v>3.611124392</v>
      </c>
    </row>
    <row r="294" ht="14.25" customHeight="1">
      <c r="A294" s="3">
        <v>38.233</v>
      </c>
      <c r="B294" s="3">
        <v>3.1789</v>
      </c>
      <c r="C294" s="3">
        <f>'A20-4'!$B294/$I$2</f>
        <v>0.063578</v>
      </c>
      <c r="D294" s="3">
        <v>113.97</v>
      </c>
      <c r="E294" s="3">
        <f>'A20-4'!$D294/$I$5</f>
        <v>3632799.426</v>
      </c>
      <c r="F294" s="3">
        <f>'A20-4'!$E294/1000000</f>
        <v>3.632799426</v>
      </c>
    </row>
    <row r="295" ht="14.25" customHeight="1">
      <c r="A295" s="3">
        <v>38.283</v>
      </c>
      <c r="B295" s="3">
        <v>3.183</v>
      </c>
      <c r="C295" s="3">
        <f>'A20-4'!$B295/$I$2</f>
        <v>0.06366</v>
      </c>
      <c r="D295" s="3">
        <v>114.82</v>
      </c>
      <c r="E295" s="3">
        <f>'A20-4'!$D295/$I$5</f>
        <v>3659893.219</v>
      </c>
      <c r="F295" s="3">
        <f>'A20-4'!$E295/1000000</f>
        <v>3.659893219</v>
      </c>
    </row>
    <row r="296" ht="14.25" customHeight="1">
      <c r="A296" s="3">
        <v>38.333</v>
      </c>
      <c r="B296" s="3">
        <v>3.1871</v>
      </c>
      <c r="C296" s="3">
        <f>'A20-4'!$B296/$I$2</f>
        <v>0.063742</v>
      </c>
      <c r="D296" s="3">
        <v>115.67</v>
      </c>
      <c r="E296" s="3">
        <f>'A20-4'!$D296/$I$5</f>
        <v>3686987.011</v>
      </c>
      <c r="F296" s="3">
        <f>'A20-4'!$E296/1000000</f>
        <v>3.686987011</v>
      </c>
    </row>
    <row r="297" ht="14.25" customHeight="1">
      <c r="A297" s="3">
        <v>38.367</v>
      </c>
      <c r="B297" s="3">
        <v>3.1899</v>
      </c>
      <c r="C297" s="3">
        <f>'A20-4'!$B297/$I$2</f>
        <v>0.063798</v>
      </c>
      <c r="D297" s="3">
        <v>116.35</v>
      </c>
      <c r="E297" s="3">
        <f>'A20-4'!$D297/$I$5</f>
        <v>3708662.045</v>
      </c>
      <c r="F297" s="3">
        <f>'A20-4'!$E297/1000000</f>
        <v>3.708662045</v>
      </c>
    </row>
    <row r="298" ht="14.25" customHeight="1">
      <c r="A298" s="3">
        <v>38.417</v>
      </c>
      <c r="B298" s="3">
        <v>3.1941</v>
      </c>
      <c r="C298" s="3">
        <f>'A20-4'!$B298/$I$2</f>
        <v>0.063882</v>
      </c>
      <c r="D298" s="3">
        <v>117.2</v>
      </c>
      <c r="E298" s="3">
        <f>'A20-4'!$D298/$I$5</f>
        <v>3735755.837</v>
      </c>
      <c r="F298" s="3">
        <f>'A20-4'!$E298/1000000</f>
        <v>3.735755837</v>
      </c>
    </row>
    <row r="299" ht="14.25" customHeight="1">
      <c r="A299" s="3">
        <v>38.467</v>
      </c>
      <c r="B299" s="3">
        <v>3.1983</v>
      </c>
      <c r="C299" s="3">
        <f>'A20-4'!$B299/$I$2</f>
        <v>0.063966</v>
      </c>
      <c r="D299" s="3">
        <v>118.05</v>
      </c>
      <c r="E299" s="3">
        <f>'A20-4'!$D299/$I$5</f>
        <v>3762849.629</v>
      </c>
      <c r="F299" s="3">
        <f>'A20-4'!$E299/1000000</f>
        <v>3.762849629</v>
      </c>
    </row>
    <row r="300" ht="14.25" customHeight="1">
      <c r="A300" s="3">
        <v>38.517</v>
      </c>
      <c r="B300" s="3">
        <v>3.2025</v>
      </c>
      <c r="C300" s="3">
        <f>'A20-4'!$B300/$I$2</f>
        <v>0.06405</v>
      </c>
      <c r="D300" s="3">
        <v>118.9</v>
      </c>
      <c r="E300" s="3">
        <f>'A20-4'!$D300/$I$5</f>
        <v>3789943.422</v>
      </c>
      <c r="F300" s="3">
        <f>'A20-4'!$E300/1000000</f>
        <v>3.789943422</v>
      </c>
    </row>
    <row r="301" ht="14.25" customHeight="1">
      <c r="A301" s="3">
        <v>38.55</v>
      </c>
      <c r="B301" s="3">
        <v>3.2053</v>
      </c>
      <c r="C301" s="3">
        <f>'A20-4'!$B301/$I$2</f>
        <v>0.064106</v>
      </c>
      <c r="D301" s="3">
        <v>119.58</v>
      </c>
      <c r="E301" s="3">
        <f>'A20-4'!$D301/$I$5</f>
        <v>3811618.456</v>
      </c>
      <c r="F301" s="3">
        <f>'A20-4'!$E301/1000000</f>
        <v>3.811618456</v>
      </c>
    </row>
    <row r="302" ht="14.25" customHeight="1">
      <c r="A302" s="3">
        <v>38.6</v>
      </c>
      <c r="B302" s="3">
        <v>3.2095</v>
      </c>
      <c r="C302" s="3">
        <f>'A20-4'!$B302/$I$2</f>
        <v>0.06419</v>
      </c>
      <c r="D302" s="3">
        <v>120.43</v>
      </c>
      <c r="E302" s="3">
        <f>'A20-4'!$D302/$I$5</f>
        <v>3838712.248</v>
      </c>
      <c r="F302" s="3">
        <f>'A20-4'!$E302/1000000</f>
        <v>3.838712248</v>
      </c>
    </row>
    <row r="303" ht="14.25" customHeight="1">
      <c r="A303" s="3">
        <v>38.65</v>
      </c>
      <c r="B303" s="3">
        <v>3.2136</v>
      </c>
      <c r="C303" s="3">
        <f>'A20-4'!$B303/$I$2</f>
        <v>0.064272</v>
      </c>
      <c r="D303" s="3">
        <v>121.28</v>
      </c>
      <c r="E303" s="3">
        <f>'A20-4'!$D303/$I$5</f>
        <v>3865806.04</v>
      </c>
      <c r="F303" s="3">
        <f>'A20-4'!$E303/1000000</f>
        <v>3.86580604</v>
      </c>
    </row>
    <row r="304" ht="14.25" customHeight="1">
      <c r="A304" s="3">
        <v>38.7</v>
      </c>
      <c r="B304" s="3">
        <v>3.2177</v>
      </c>
      <c r="C304" s="3">
        <f>'A20-4'!$B304/$I$2</f>
        <v>0.064354</v>
      </c>
      <c r="D304" s="3">
        <v>122.13</v>
      </c>
      <c r="E304" s="3">
        <f>'A20-4'!$D304/$I$5</f>
        <v>3892899.833</v>
      </c>
      <c r="F304" s="3">
        <f>'A20-4'!$E304/1000000</f>
        <v>3.892899833</v>
      </c>
    </row>
    <row r="305" ht="14.25" customHeight="1">
      <c r="A305" s="3">
        <v>38.75</v>
      </c>
      <c r="B305" s="3">
        <v>3.2219</v>
      </c>
      <c r="C305" s="3">
        <f>'A20-4'!$B305/$I$2</f>
        <v>0.064438</v>
      </c>
      <c r="D305" s="3">
        <v>122.98</v>
      </c>
      <c r="E305" s="3">
        <f>'A20-4'!$D305/$I$5</f>
        <v>3919993.625</v>
      </c>
      <c r="F305" s="3">
        <f>'A20-4'!$E305/1000000</f>
        <v>3.919993625</v>
      </c>
    </row>
    <row r="306" ht="14.25" customHeight="1">
      <c r="A306" s="3">
        <v>38.783</v>
      </c>
      <c r="B306" s="3">
        <v>3.2247</v>
      </c>
      <c r="C306" s="3">
        <f>'A20-4'!$B306/$I$2</f>
        <v>0.064494</v>
      </c>
      <c r="D306" s="3">
        <v>123.66</v>
      </c>
      <c r="E306" s="3">
        <f>'A20-4'!$D306/$I$5</f>
        <v>3941668.659</v>
      </c>
      <c r="F306" s="3">
        <f>'A20-4'!$E306/1000000</f>
        <v>3.941668659</v>
      </c>
    </row>
    <row r="307" ht="14.25" customHeight="1">
      <c r="A307" s="3">
        <v>38.833</v>
      </c>
      <c r="B307" s="3">
        <v>3.2288</v>
      </c>
      <c r="C307" s="3">
        <f>'A20-4'!$B307/$I$2</f>
        <v>0.064576</v>
      </c>
      <c r="D307" s="3">
        <v>124.51</v>
      </c>
      <c r="E307" s="3">
        <f>'A20-4'!$D307/$I$5</f>
        <v>3968762.451</v>
      </c>
      <c r="F307" s="3">
        <f>'A20-4'!$E307/1000000</f>
        <v>3.968762451</v>
      </c>
    </row>
    <row r="308" ht="14.25" customHeight="1">
      <c r="A308" s="3">
        <v>38.867</v>
      </c>
      <c r="B308" s="3">
        <v>3.2316</v>
      </c>
      <c r="C308" s="3">
        <f>'A20-4'!$B308/$I$2</f>
        <v>0.064632</v>
      </c>
      <c r="D308" s="3">
        <v>125.19</v>
      </c>
      <c r="E308" s="3">
        <f>'A20-4'!$D308/$I$5</f>
        <v>3990437.485</v>
      </c>
      <c r="F308" s="3">
        <f>'A20-4'!$E308/1000000</f>
        <v>3.990437485</v>
      </c>
    </row>
    <row r="309" ht="14.25" customHeight="1">
      <c r="A309" s="3">
        <v>38.917</v>
      </c>
      <c r="B309" s="3">
        <v>3.2358</v>
      </c>
      <c r="C309" s="3">
        <f>'A20-4'!$B309/$I$2</f>
        <v>0.064716</v>
      </c>
      <c r="D309" s="3">
        <v>126.04</v>
      </c>
      <c r="E309" s="3">
        <f>'A20-4'!$D309/$I$5</f>
        <v>4017531.277</v>
      </c>
      <c r="F309" s="3">
        <f>'A20-4'!$E309/1000000</f>
        <v>4.017531277</v>
      </c>
    </row>
    <row r="310" ht="14.25" customHeight="1">
      <c r="A310" s="3">
        <v>38.95</v>
      </c>
      <c r="B310" s="3">
        <v>3.2385</v>
      </c>
      <c r="C310" s="3">
        <f>'A20-4'!$B310/$I$2</f>
        <v>0.06477</v>
      </c>
      <c r="D310" s="3">
        <v>126.72</v>
      </c>
      <c r="E310" s="3">
        <f>'A20-4'!$D310/$I$5</f>
        <v>4039206.311</v>
      </c>
      <c r="F310" s="3">
        <f>'A20-4'!$E310/1000000</f>
        <v>4.039206311</v>
      </c>
    </row>
    <row r="311" ht="14.25" customHeight="1">
      <c r="A311" s="3">
        <v>39.0</v>
      </c>
      <c r="B311" s="3">
        <v>3.2427</v>
      </c>
      <c r="C311" s="3">
        <f>'A20-4'!$B311/$I$2</f>
        <v>0.064854</v>
      </c>
      <c r="D311" s="3">
        <v>127.57</v>
      </c>
      <c r="E311" s="3">
        <f>'A20-4'!$D311/$I$5</f>
        <v>4066300.104</v>
      </c>
      <c r="F311" s="3">
        <f>'A20-4'!$E311/1000000</f>
        <v>4.066300104</v>
      </c>
    </row>
    <row r="312" ht="14.25" customHeight="1">
      <c r="A312" s="3">
        <v>39.033</v>
      </c>
      <c r="B312" s="3">
        <v>3.2455</v>
      </c>
      <c r="C312" s="3">
        <f>'A20-4'!$B312/$I$2</f>
        <v>0.06491</v>
      </c>
      <c r="D312" s="3">
        <v>128.25</v>
      </c>
      <c r="E312" s="3">
        <f>'A20-4'!$D312/$I$5</f>
        <v>4087975.137</v>
      </c>
      <c r="F312" s="3">
        <f>'A20-4'!$E312/1000000</f>
        <v>4.087975137</v>
      </c>
    </row>
    <row r="313" ht="14.25" customHeight="1">
      <c r="A313" s="3">
        <v>39.083</v>
      </c>
      <c r="B313" s="3">
        <v>3.2497</v>
      </c>
      <c r="C313" s="3">
        <f>'A20-4'!$B313/$I$2</f>
        <v>0.064994</v>
      </c>
      <c r="D313" s="3">
        <v>129.1</v>
      </c>
      <c r="E313" s="3">
        <f>'A20-4'!$D313/$I$5</f>
        <v>4115068.93</v>
      </c>
      <c r="F313" s="3">
        <f>'A20-4'!$E313/1000000</f>
        <v>4.11506893</v>
      </c>
    </row>
    <row r="314" ht="14.25" customHeight="1">
      <c r="A314" s="3">
        <v>39.117</v>
      </c>
      <c r="B314" s="3">
        <v>3.2525</v>
      </c>
      <c r="C314" s="3">
        <f>'A20-4'!$B314/$I$2</f>
        <v>0.06505</v>
      </c>
      <c r="D314" s="3">
        <v>129.79</v>
      </c>
      <c r="E314" s="3">
        <f>'A20-4'!$D314/$I$5</f>
        <v>4137062.714</v>
      </c>
      <c r="F314" s="3">
        <f>'A20-4'!$E314/1000000</f>
        <v>4.137062714</v>
      </c>
    </row>
    <row r="315" ht="14.25" customHeight="1">
      <c r="A315" s="3">
        <v>39.167</v>
      </c>
      <c r="B315" s="3">
        <v>3.2567</v>
      </c>
      <c r="C315" s="3">
        <f>'A20-4'!$B315/$I$2</f>
        <v>0.065134</v>
      </c>
      <c r="D315" s="3">
        <v>130.64</v>
      </c>
      <c r="E315" s="3">
        <f>'A20-4'!$D315/$I$5</f>
        <v>4164156.506</v>
      </c>
      <c r="F315" s="3">
        <f>'A20-4'!$E315/1000000</f>
        <v>4.164156506</v>
      </c>
    </row>
    <row r="316" ht="14.25" customHeight="1">
      <c r="A316" s="3">
        <v>39.233</v>
      </c>
      <c r="B316" s="3">
        <v>3.2621</v>
      </c>
      <c r="C316" s="3">
        <f>'A20-4'!$B316/$I$2</f>
        <v>0.065242</v>
      </c>
      <c r="D316" s="3">
        <v>131.83</v>
      </c>
      <c r="E316" s="3">
        <f>'A20-4'!$D316/$I$5</f>
        <v>4202087.816</v>
      </c>
      <c r="F316" s="3">
        <f>'A20-4'!$E316/1000000</f>
        <v>4.202087816</v>
      </c>
    </row>
    <row r="317" ht="14.25" customHeight="1">
      <c r="A317" s="3">
        <v>39.283</v>
      </c>
      <c r="B317" s="3">
        <v>3.2663</v>
      </c>
      <c r="C317" s="3">
        <f>'A20-4'!$B317/$I$2</f>
        <v>0.065326</v>
      </c>
      <c r="D317" s="3">
        <v>132.85</v>
      </c>
      <c r="E317" s="3">
        <f>'A20-4'!$D317/$I$5</f>
        <v>4234600.367</v>
      </c>
      <c r="F317" s="3">
        <f>'A20-4'!$E317/1000000</f>
        <v>4.234600367</v>
      </c>
    </row>
    <row r="318" ht="14.25" customHeight="1">
      <c r="A318" s="3">
        <v>39.35</v>
      </c>
      <c r="B318" s="3">
        <v>3.2719</v>
      </c>
      <c r="C318" s="3">
        <f>'A20-4'!$B318/$I$2</f>
        <v>0.065438</v>
      </c>
      <c r="D318" s="3">
        <v>134.04</v>
      </c>
      <c r="E318" s="3">
        <f>'A20-4'!$D318/$I$5</f>
        <v>4272531.676</v>
      </c>
      <c r="F318" s="3">
        <f>'A20-4'!$E318/1000000</f>
        <v>4.272531676</v>
      </c>
    </row>
    <row r="319" ht="14.25" customHeight="1">
      <c r="A319" s="3">
        <v>39.417</v>
      </c>
      <c r="B319" s="3">
        <v>3.2775</v>
      </c>
      <c r="C319" s="3">
        <f>'A20-4'!$B319/$I$2</f>
        <v>0.06555</v>
      </c>
      <c r="D319" s="3">
        <v>135.23</v>
      </c>
      <c r="E319" s="3">
        <f>'A20-4'!$D319/$I$5</f>
        <v>4310462.985</v>
      </c>
      <c r="F319" s="3">
        <f>'A20-4'!$E319/1000000</f>
        <v>4.310462985</v>
      </c>
    </row>
    <row r="320" ht="14.25" customHeight="1">
      <c r="A320" s="3">
        <v>39.483</v>
      </c>
      <c r="B320" s="3">
        <v>3.283</v>
      </c>
      <c r="C320" s="3">
        <f>'A20-4'!$B320/$I$2</f>
        <v>0.06566</v>
      </c>
      <c r="D320" s="3">
        <v>136.42</v>
      </c>
      <c r="E320" s="3">
        <f>'A20-4'!$D320/$I$5</f>
        <v>4348394.294</v>
      </c>
      <c r="F320" s="3">
        <f>'A20-4'!$E320/1000000</f>
        <v>4.348394294</v>
      </c>
    </row>
    <row r="321" ht="14.25" customHeight="1">
      <c r="A321" s="3">
        <v>39.55</v>
      </c>
      <c r="B321" s="3">
        <v>3.2886</v>
      </c>
      <c r="C321" s="3">
        <f>'A20-4'!$B321/$I$2</f>
        <v>0.065772</v>
      </c>
      <c r="D321" s="3">
        <v>137.61</v>
      </c>
      <c r="E321" s="3">
        <f>'A20-4'!$D321/$I$5</f>
        <v>4386325.604</v>
      </c>
      <c r="F321" s="3">
        <f>'A20-4'!$E321/1000000</f>
        <v>4.386325604</v>
      </c>
    </row>
    <row r="322" ht="14.25" customHeight="1">
      <c r="A322" s="3">
        <v>39.617</v>
      </c>
      <c r="B322" s="3">
        <v>3.2942</v>
      </c>
      <c r="C322" s="3">
        <f>'A20-4'!$B322/$I$2</f>
        <v>0.065884</v>
      </c>
      <c r="D322" s="3">
        <v>138.8</v>
      </c>
      <c r="E322" s="3">
        <f>'A20-4'!$D322/$I$5</f>
        <v>4424256.913</v>
      </c>
      <c r="F322" s="3">
        <f>'A20-4'!$E322/1000000</f>
        <v>4.424256913</v>
      </c>
    </row>
    <row r="323" ht="14.25" customHeight="1">
      <c r="A323" s="3">
        <v>39.667</v>
      </c>
      <c r="B323" s="3">
        <v>3.2983</v>
      </c>
      <c r="C323" s="3">
        <f>'A20-4'!$B323/$I$2</f>
        <v>0.065966</v>
      </c>
      <c r="D323" s="3">
        <v>139.82</v>
      </c>
      <c r="E323" s="3">
        <f>'A20-4'!$D323/$I$5</f>
        <v>4456769.464</v>
      </c>
      <c r="F323" s="3">
        <f>'A20-4'!$E323/1000000</f>
        <v>4.456769464</v>
      </c>
    </row>
    <row r="324" ht="14.25" customHeight="1">
      <c r="A324" s="3">
        <v>39.733</v>
      </c>
      <c r="B324" s="3">
        <v>3.3039</v>
      </c>
      <c r="C324" s="3">
        <f>'A20-4'!$B324/$I$2</f>
        <v>0.066078</v>
      </c>
      <c r="D324" s="3">
        <v>141.01</v>
      </c>
      <c r="E324" s="3">
        <f>'A20-4'!$D324/$I$5</f>
        <v>4494700.773</v>
      </c>
      <c r="F324" s="3">
        <f>'A20-4'!$E324/1000000</f>
        <v>4.494700773</v>
      </c>
    </row>
    <row r="325" ht="14.25" customHeight="1">
      <c r="A325" s="3">
        <v>39.8</v>
      </c>
      <c r="B325" s="3">
        <v>3.3094</v>
      </c>
      <c r="C325" s="3">
        <f>'A20-4'!$B325/$I$2</f>
        <v>0.066188</v>
      </c>
      <c r="D325" s="3">
        <v>142.2</v>
      </c>
      <c r="E325" s="3">
        <f>'A20-4'!$D325/$I$5</f>
        <v>4532632.082</v>
      </c>
      <c r="F325" s="3">
        <f>'A20-4'!$E325/1000000</f>
        <v>4.532632082</v>
      </c>
    </row>
    <row r="326" ht="14.25" customHeight="1">
      <c r="A326" s="3">
        <v>39.867</v>
      </c>
      <c r="B326" s="3">
        <v>3.3149</v>
      </c>
      <c r="C326" s="3">
        <f>'A20-4'!$B326/$I$2</f>
        <v>0.066298</v>
      </c>
      <c r="D326" s="3">
        <v>143.39</v>
      </c>
      <c r="E326" s="3">
        <f>'A20-4'!$D326/$I$5</f>
        <v>4570563.392</v>
      </c>
      <c r="F326" s="3">
        <f>'A20-4'!$E326/1000000</f>
        <v>4.570563392</v>
      </c>
    </row>
    <row r="327" ht="14.25" customHeight="1">
      <c r="A327" s="3">
        <v>39.917</v>
      </c>
      <c r="B327" s="3">
        <v>3.3192</v>
      </c>
      <c r="C327" s="3">
        <f>'A20-4'!$B327/$I$2</f>
        <v>0.066384</v>
      </c>
      <c r="D327" s="3">
        <v>144.41</v>
      </c>
      <c r="E327" s="3">
        <f>'A20-4'!$D327/$I$5</f>
        <v>4603075.942</v>
      </c>
      <c r="F327" s="3">
        <f>'A20-4'!$E327/1000000</f>
        <v>4.603075942</v>
      </c>
    </row>
    <row r="328" ht="14.25" customHeight="1">
      <c r="A328" s="3">
        <v>39.983</v>
      </c>
      <c r="B328" s="3">
        <v>3.3247</v>
      </c>
      <c r="C328" s="3">
        <f>'A20-4'!$B328/$I$2</f>
        <v>0.066494</v>
      </c>
      <c r="D328" s="3">
        <v>145.6</v>
      </c>
      <c r="E328" s="3">
        <f>'A20-4'!$D328/$I$5</f>
        <v>4641007.252</v>
      </c>
      <c r="F328" s="3">
        <f>'A20-4'!$E328/1000000</f>
        <v>4.641007252</v>
      </c>
    </row>
    <row r="329" ht="14.25" customHeight="1">
      <c r="A329" s="3">
        <v>40.033</v>
      </c>
      <c r="B329" s="3">
        <v>3.3289</v>
      </c>
      <c r="C329" s="3">
        <f>'A20-4'!$B329/$I$2</f>
        <v>0.066578</v>
      </c>
      <c r="D329" s="3">
        <v>146.63</v>
      </c>
      <c r="E329" s="3">
        <f>'A20-4'!$D329/$I$5</f>
        <v>4673838.553</v>
      </c>
      <c r="F329" s="3">
        <f>'A20-4'!$E329/1000000</f>
        <v>4.673838553</v>
      </c>
    </row>
    <row r="330" ht="14.25" customHeight="1">
      <c r="A330" s="3">
        <v>40.1</v>
      </c>
      <c r="B330" s="3">
        <v>3.3345</v>
      </c>
      <c r="C330" s="3">
        <f>'A20-4'!$B330/$I$2</f>
        <v>0.06669</v>
      </c>
      <c r="D330" s="3">
        <v>147.82</v>
      </c>
      <c r="E330" s="3">
        <f>'A20-4'!$D330/$I$5</f>
        <v>4711769.862</v>
      </c>
      <c r="F330" s="3">
        <f>'A20-4'!$E330/1000000</f>
        <v>4.711769862</v>
      </c>
    </row>
    <row r="331" ht="14.25" customHeight="1">
      <c r="A331" s="3">
        <v>40.15</v>
      </c>
      <c r="B331" s="3">
        <v>3.3385</v>
      </c>
      <c r="C331" s="3">
        <f>'A20-4'!$B331/$I$2</f>
        <v>0.06677</v>
      </c>
      <c r="D331" s="3">
        <v>148.84</v>
      </c>
      <c r="E331" s="3">
        <f>'A20-4'!$D331/$I$5</f>
        <v>4744282.413</v>
      </c>
      <c r="F331" s="3">
        <f>'A20-4'!$E331/1000000</f>
        <v>4.744282413</v>
      </c>
    </row>
    <row r="332" ht="14.25" customHeight="1">
      <c r="A332" s="3">
        <v>40.217</v>
      </c>
      <c r="B332" s="3">
        <v>3.3441</v>
      </c>
      <c r="C332" s="3">
        <f>'A20-4'!$B332/$I$2</f>
        <v>0.066882</v>
      </c>
      <c r="D332" s="3">
        <v>150.03</v>
      </c>
      <c r="E332" s="3">
        <f>'A20-4'!$D332/$I$5</f>
        <v>4782213.722</v>
      </c>
      <c r="F332" s="3">
        <f>'A20-4'!$E332/1000000</f>
        <v>4.782213722</v>
      </c>
    </row>
    <row r="333" ht="14.25" customHeight="1">
      <c r="A333" s="3">
        <v>40.267</v>
      </c>
      <c r="B333" s="3">
        <v>3.3483</v>
      </c>
      <c r="C333" s="3">
        <f>'A20-4'!$B333/$I$2</f>
        <v>0.066966</v>
      </c>
      <c r="D333" s="3">
        <v>151.05</v>
      </c>
      <c r="E333" s="3">
        <f>'A20-4'!$D333/$I$5</f>
        <v>4814726.273</v>
      </c>
      <c r="F333" s="3">
        <f>'A20-4'!$E333/1000000</f>
        <v>4.814726273</v>
      </c>
    </row>
    <row r="334" ht="14.25" customHeight="1">
      <c r="A334" s="3">
        <v>40.317</v>
      </c>
      <c r="B334" s="3">
        <v>3.3524</v>
      </c>
      <c r="C334" s="3">
        <f>'A20-4'!$B334/$I$2</f>
        <v>0.067048</v>
      </c>
      <c r="D334" s="3">
        <v>152.07</v>
      </c>
      <c r="E334" s="3">
        <f>'A20-4'!$D334/$I$5</f>
        <v>4847238.824</v>
      </c>
      <c r="F334" s="3">
        <f>'A20-4'!$E334/1000000</f>
        <v>4.847238824</v>
      </c>
    </row>
    <row r="335" ht="14.25" customHeight="1">
      <c r="A335" s="3">
        <v>40.383</v>
      </c>
      <c r="B335" s="3">
        <v>3.358</v>
      </c>
      <c r="C335" s="3">
        <f>'A20-4'!$B335/$I$2</f>
        <v>0.06716</v>
      </c>
      <c r="D335" s="3">
        <v>153.26</v>
      </c>
      <c r="E335" s="3">
        <f>'A20-4'!$D335/$I$5</f>
        <v>4885170.133</v>
      </c>
      <c r="F335" s="3">
        <f>'A20-4'!$E335/1000000</f>
        <v>4.885170133</v>
      </c>
    </row>
    <row r="336" ht="14.25" customHeight="1">
      <c r="A336" s="3">
        <v>40.433</v>
      </c>
      <c r="B336" s="3">
        <v>3.3621</v>
      </c>
      <c r="C336" s="3">
        <f>'A20-4'!$B336/$I$2</f>
        <v>0.067242</v>
      </c>
      <c r="D336" s="3">
        <v>154.28</v>
      </c>
      <c r="E336" s="3">
        <f>'A20-4'!$D336/$I$5</f>
        <v>4917682.684</v>
      </c>
      <c r="F336" s="3">
        <f>'A20-4'!$E336/1000000</f>
        <v>4.917682684</v>
      </c>
    </row>
    <row r="337" ht="14.25" customHeight="1">
      <c r="A337" s="3">
        <v>40.5</v>
      </c>
      <c r="B337" s="3">
        <v>3.3677</v>
      </c>
      <c r="C337" s="3">
        <f>'A20-4'!$B337/$I$2</f>
        <v>0.067354</v>
      </c>
      <c r="D337" s="3">
        <v>155.47</v>
      </c>
      <c r="E337" s="3">
        <f>'A20-4'!$D337/$I$5</f>
        <v>4955613.993</v>
      </c>
      <c r="F337" s="3">
        <f>'A20-4'!$E337/1000000</f>
        <v>4.955613993</v>
      </c>
    </row>
    <row r="338" ht="14.25" customHeight="1">
      <c r="A338" s="3">
        <v>40.55</v>
      </c>
      <c r="B338" s="3">
        <v>3.3719</v>
      </c>
      <c r="C338" s="3">
        <f>'A20-4'!$B338/$I$2</f>
        <v>0.067438</v>
      </c>
      <c r="D338" s="3">
        <v>156.49</v>
      </c>
      <c r="E338" s="3">
        <f>'A20-4'!$D338/$I$5</f>
        <v>4988126.544</v>
      </c>
      <c r="F338" s="3">
        <f>'A20-4'!$E338/1000000</f>
        <v>4.988126544</v>
      </c>
    </row>
    <row r="339" ht="14.25" customHeight="1">
      <c r="A339" s="3">
        <v>40.6</v>
      </c>
      <c r="B339" s="3">
        <v>3.3761</v>
      </c>
      <c r="C339" s="3">
        <f>'A20-4'!$B339/$I$2</f>
        <v>0.067522</v>
      </c>
      <c r="D339" s="3">
        <v>157.51</v>
      </c>
      <c r="E339" s="3">
        <f>'A20-4'!$D339/$I$5</f>
        <v>5020639.095</v>
      </c>
      <c r="F339" s="3">
        <f>'A20-4'!$E339/1000000</f>
        <v>5.020639095</v>
      </c>
    </row>
    <row r="340" ht="14.25" customHeight="1">
      <c r="A340" s="3">
        <v>40.667</v>
      </c>
      <c r="B340" s="3">
        <v>3.3816</v>
      </c>
      <c r="C340" s="3">
        <f>'A20-4'!$B340/$I$2</f>
        <v>0.067632</v>
      </c>
      <c r="D340" s="3">
        <v>158.7</v>
      </c>
      <c r="E340" s="3">
        <f>'A20-4'!$D340/$I$5</f>
        <v>5058570.404</v>
      </c>
      <c r="F340" s="3">
        <f>'A20-4'!$E340/1000000</f>
        <v>5.058570404</v>
      </c>
    </row>
    <row r="341" ht="14.25" customHeight="1">
      <c r="A341" s="3">
        <v>40.717</v>
      </c>
      <c r="B341" s="3">
        <v>3.3858</v>
      </c>
      <c r="C341" s="3">
        <f>'A20-4'!$B341/$I$2</f>
        <v>0.067716</v>
      </c>
      <c r="D341" s="3">
        <v>159.72</v>
      </c>
      <c r="E341" s="3">
        <f>'A20-4'!$D341/$I$5</f>
        <v>5091082.955</v>
      </c>
      <c r="F341" s="3">
        <f>'A20-4'!$E341/1000000</f>
        <v>5.091082955</v>
      </c>
    </row>
    <row r="342" ht="14.25" customHeight="1">
      <c r="A342" s="3">
        <v>40.767</v>
      </c>
      <c r="B342" s="3">
        <v>3.39</v>
      </c>
      <c r="C342" s="3">
        <f>'A20-4'!$B342/$I$2</f>
        <v>0.0678</v>
      </c>
      <c r="D342" s="3">
        <v>160.74</v>
      </c>
      <c r="E342" s="3">
        <f>'A20-4'!$D342/$I$5</f>
        <v>5123595.506</v>
      </c>
      <c r="F342" s="3">
        <f>'A20-4'!$E342/1000000</f>
        <v>5.123595506</v>
      </c>
    </row>
    <row r="343" ht="14.25" customHeight="1">
      <c r="A343" s="3">
        <v>40.833</v>
      </c>
      <c r="B343" s="3">
        <v>3.3956</v>
      </c>
      <c r="C343" s="3">
        <f>'A20-4'!$B343/$I$2</f>
        <v>0.067912</v>
      </c>
      <c r="D343" s="3">
        <v>161.93</v>
      </c>
      <c r="E343" s="3">
        <f>'A20-4'!$D343/$I$5</f>
        <v>5161526.815</v>
      </c>
      <c r="F343" s="3">
        <f>'A20-4'!$E343/1000000</f>
        <v>5.161526815</v>
      </c>
    </row>
    <row r="344" ht="14.25" customHeight="1">
      <c r="A344" s="3">
        <v>40.883</v>
      </c>
      <c r="B344" s="3">
        <v>3.3997</v>
      </c>
      <c r="C344" s="3">
        <f>'A20-4'!$B344/$I$2</f>
        <v>0.067994</v>
      </c>
      <c r="D344" s="3">
        <v>162.95</v>
      </c>
      <c r="E344" s="3">
        <f>'A20-4'!$D344/$I$5</f>
        <v>5194039.366</v>
      </c>
      <c r="F344" s="3">
        <f>'A20-4'!$E344/1000000</f>
        <v>5.194039366</v>
      </c>
    </row>
    <row r="345" ht="14.25" customHeight="1">
      <c r="A345" s="3">
        <v>40.933</v>
      </c>
      <c r="B345" s="3">
        <v>3.4038</v>
      </c>
      <c r="C345" s="3">
        <f>'A20-4'!$B345/$I$2</f>
        <v>0.068076</v>
      </c>
      <c r="D345" s="3">
        <v>163.98</v>
      </c>
      <c r="E345" s="3">
        <f>'A20-4'!$D345/$I$5</f>
        <v>5226870.667</v>
      </c>
      <c r="F345" s="3">
        <f>'A20-4'!$E345/1000000</f>
        <v>5.226870667</v>
      </c>
    </row>
    <row r="346" ht="14.25" customHeight="1">
      <c r="A346" s="3">
        <v>41.0</v>
      </c>
      <c r="B346" s="3">
        <v>3.4094</v>
      </c>
      <c r="C346" s="3">
        <f>'A20-4'!$B346/$I$2</f>
        <v>0.068188</v>
      </c>
      <c r="D346" s="3">
        <v>165.17</v>
      </c>
      <c r="E346" s="3">
        <f>'A20-4'!$D346/$I$5</f>
        <v>5264801.976</v>
      </c>
      <c r="F346" s="3">
        <f>'A20-4'!$E346/1000000</f>
        <v>5.264801976</v>
      </c>
    </row>
    <row r="347" ht="14.25" customHeight="1">
      <c r="A347" s="3">
        <v>41.05</v>
      </c>
      <c r="B347" s="3">
        <v>3.4136</v>
      </c>
      <c r="C347" s="3">
        <f>'A20-4'!$B347/$I$2</f>
        <v>0.068272</v>
      </c>
      <c r="D347" s="3">
        <v>166.19</v>
      </c>
      <c r="E347" s="3">
        <f>'A20-4'!$D347/$I$5</f>
        <v>5297314.527</v>
      </c>
      <c r="F347" s="3">
        <f>'A20-4'!$E347/1000000</f>
        <v>5.297314527</v>
      </c>
    </row>
    <row r="348" ht="14.25" customHeight="1">
      <c r="A348" s="3">
        <v>41.1</v>
      </c>
      <c r="B348" s="3">
        <v>3.4177</v>
      </c>
      <c r="C348" s="3">
        <f>'A20-4'!$B348/$I$2</f>
        <v>0.068354</v>
      </c>
      <c r="D348" s="3">
        <v>167.21</v>
      </c>
      <c r="E348" s="3">
        <f>'A20-4'!$D348/$I$5</f>
        <v>5329827.078</v>
      </c>
      <c r="F348" s="3">
        <f>'A20-4'!$E348/1000000</f>
        <v>5.329827078</v>
      </c>
    </row>
    <row r="349" ht="14.25" customHeight="1">
      <c r="A349" s="3">
        <v>41.15</v>
      </c>
      <c r="B349" s="3">
        <v>3.4219</v>
      </c>
      <c r="C349" s="3">
        <f>'A20-4'!$B349/$I$2</f>
        <v>0.068438</v>
      </c>
      <c r="D349" s="3">
        <v>168.23</v>
      </c>
      <c r="E349" s="3">
        <f>'A20-4'!$D349/$I$5</f>
        <v>5362339.629</v>
      </c>
      <c r="F349" s="3">
        <f>'A20-4'!$E349/1000000</f>
        <v>5.362339629</v>
      </c>
    </row>
    <row r="350" ht="14.25" customHeight="1">
      <c r="A350" s="3">
        <v>41.2</v>
      </c>
      <c r="B350" s="3">
        <v>3.426</v>
      </c>
      <c r="C350" s="3">
        <f>'A20-4'!$B350/$I$2</f>
        <v>0.06852</v>
      </c>
      <c r="D350" s="3">
        <v>169.42</v>
      </c>
      <c r="E350" s="3">
        <f>'A20-4'!$D350/$I$5</f>
        <v>5400270.938</v>
      </c>
      <c r="F350" s="3">
        <f>'A20-4'!$E350/1000000</f>
        <v>5.400270938</v>
      </c>
    </row>
    <row r="351" ht="14.25" customHeight="1">
      <c r="A351" s="3">
        <v>41.25</v>
      </c>
      <c r="B351" s="3">
        <v>3.4302</v>
      </c>
      <c r="C351" s="3">
        <f>'A20-4'!$B351/$I$2</f>
        <v>0.068604</v>
      </c>
      <c r="D351" s="3">
        <v>170.44</v>
      </c>
      <c r="E351" s="3">
        <f>'A20-4'!$D351/$I$5</f>
        <v>5432783.489</v>
      </c>
      <c r="F351" s="3">
        <f>'A20-4'!$E351/1000000</f>
        <v>5.432783489</v>
      </c>
    </row>
    <row r="352" ht="14.25" customHeight="1">
      <c r="A352" s="3">
        <v>41.3</v>
      </c>
      <c r="B352" s="3">
        <v>3.4344</v>
      </c>
      <c r="C352" s="3">
        <f>'A20-4'!$B352/$I$2</f>
        <v>0.068688</v>
      </c>
      <c r="D352" s="3">
        <v>171.46</v>
      </c>
      <c r="E352" s="3">
        <f>'A20-4'!$D352/$I$5</f>
        <v>5465296.04</v>
      </c>
      <c r="F352" s="3">
        <f>'A20-4'!$E352/1000000</f>
        <v>5.46529604</v>
      </c>
    </row>
    <row r="353" ht="14.25" customHeight="1">
      <c r="A353" s="3">
        <v>41.35</v>
      </c>
      <c r="B353" s="3">
        <v>3.4386</v>
      </c>
      <c r="C353" s="3">
        <f>'A20-4'!$B353/$I$2</f>
        <v>0.068772</v>
      </c>
      <c r="D353" s="3">
        <v>172.48</v>
      </c>
      <c r="E353" s="3">
        <f>'A20-4'!$D353/$I$5</f>
        <v>5497808.59</v>
      </c>
      <c r="F353" s="3">
        <f>'A20-4'!$E353/1000000</f>
        <v>5.49780859</v>
      </c>
    </row>
    <row r="354" ht="14.25" customHeight="1">
      <c r="A354" s="3">
        <v>41.4</v>
      </c>
      <c r="B354" s="3">
        <v>3.4428</v>
      </c>
      <c r="C354" s="3">
        <f>'A20-4'!$B354/$I$2</f>
        <v>0.068856</v>
      </c>
      <c r="D354" s="3">
        <v>173.5</v>
      </c>
      <c r="E354" s="3">
        <f>'A20-4'!$D354/$I$5</f>
        <v>5530321.141</v>
      </c>
      <c r="F354" s="3">
        <f>'A20-4'!$E354/1000000</f>
        <v>5.530321141</v>
      </c>
    </row>
    <row r="355" ht="14.25" customHeight="1">
      <c r="A355" s="3">
        <v>41.45</v>
      </c>
      <c r="B355" s="3">
        <v>3.447</v>
      </c>
      <c r="C355" s="3">
        <f>'A20-4'!$B355/$I$2</f>
        <v>0.06894</v>
      </c>
      <c r="D355" s="3">
        <v>174.52</v>
      </c>
      <c r="E355" s="3">
        <f>'A20-4'!$D355/$I$5</f>
        <v>5562833.692</v>
      </c>
      <c r="F355" s="3">
        <f>'A20-4'!$E355/1000000</f>
        <v>5.562833692</v>
      </c>
    </row>
    <row r="356" ht="14.25" customHeight="1">
      <c r="A356" s="3">
        <v>41.517</v>
      </c>
      <c r="B356" s="3">
        <v>3.4525</v>
      </c>
      <c r="C356" s="3">
        <f>'A20-4'!$B356/$I$2</f>
        <v>0.06905</v>
      </c>
      <c r="D356" s="3">
        <v>175.88</v>
      </c>
      <c r="E356" s="3">
        <f>'A20-4'!$D356/$I$5</f>
        <v>5606183.76</v>
      </c>
      <c r="F356" s="3">
        <f>'A20-4'!$E356/1000000</f>
        <v>5.60618376</v>
      </c>
    </row>
    <row r="357" ht="14.25" customHeight="1">
      <c r="A357" s="3">
        <v>41.583</v>
      </c>
      <c r="B357" s="3">
        <v>3.458</v>
      </c>
      <c r="C357" s="3">
        <f>'A20-4'!$B357/$I$2</f>
        <v>0.06916</v>
      </c>
      <c r="D357" s="3">
        <v>177.24</v>
      </c>
      <c r="E357" s="3">
        <f>'A20-4'!$D357/$I$5</f>
        <v>5649533.827</v>
      </c>
      <c r="F357" s="3">
        <f>'A20-4'!$E357/1000000</f>
        <v>5.649533827</v>
      </c>
    </row>
    <row r="358" ht="14.25" customHeight="1">
      <c r="A358" s="3">
        <v>41.65</v>
      </c>
      <c r="B358" s="3">
        <v>3.4635</v>
      </c>
      <c r="C358" s="3">
        <f>'A20-4'!$B358/$I$2</f>
        <v>0.06927</v>
      </c>
      <c r="D358" s="3">
        <v>178.6</v>
      </c>
      <c r="E358" s="3">
        <f>'A20-4'!$D358/$I$5</f>
        <v>5692883.895</v>
      </c>
      <c r="F358" s="3">
        <f>'A20-4'!$E358/1000000</f>
        <v>5.692883895</v>
      </c>
    </row>
    <row r="359" ht="14.25" customHeight="1">
      <c r="A359" s="3">
        <v>41.717</v>
      </c>
      <c r="B359" s="3">
        <v>3.4691</v>
      </c>
      <c r="C359" s="3">
        <f>'A20-4'!$B359/$I$2</f>
        <v>0.069382</v>
      </c>
      <c r="D359" s="3">
        <v>179.96</v>
      </c>
      <c r="E359" s="3">
        <f>'A20-4'!$D359/$I$5</f>
        <v>5736233.963</v>
      </c>
      <c r="F359" s="3">
        <f>'A20-4'!$E359/1000000</f>
        <v>5.736233963</v>
      </c>
    </row>
    <row r="360" ht="14.25" customHeight="1">
      <c r="A360" s="3">
        <v>41.783</v>
      </c>
      <c r="B360" s="3">
        <v>3.4748</v>
      </c>
      <c r="C360" s="3">
        <f>'A20-4'!$B360/$I$2</f>
        <v>0.069496</v>
      </c>
      <c r="D360" s="3">
        <v>181.33</v>
      </c>
      <c r="E360" s="3">
        <f>'A20-4'!$D360/$I$5</f>
        <v>5779902.781</v>
      </c>
      <c r="F360" s="3">
        <f>'A20-4'!$E360/1000000</f>
        <v>5.779902781</v>
      </c>
    </row>
    <row r="361" ht="14.25" customHeight="1">
      <c r="A361" s="3">
        <v>41.85</v>
      </c>
      <c r="B361" s="3">
        <v>3.4803</v>
      </c>
      <c r="C361" s="3">
        <f>'A20-4'!$B361/$I$2</f>
        <v>0.069606</v>
      </c>
      <c r="D361" s="3">
        <v>182.69</v>
      </c>
      <c r="E361" s="3">
        <f>'A20-4'!$D361/$I$5</f>
        <v>5823252.849</v>
      </c>
      <c r="F361" s="3">
        <f>'A20-4'!$E361/1000000</f>
        <v>5.823252849</v>
      </c>
    </row>
    <row r="362" ht="14.25" customHeight="1">
      <c r="A362" s="3">
        <v>41.917</v>
      </c>
      <c r="B362" s="3">
        <v>3.4858</v>
      </c>
      <c r="C362" s="3">
        <f>'A20-4'!$B362/$I$2</f>
        <v>0.069716</v>
      </c>
      <c r="D362" s="3">
        <v>184.05</v>
      </c>
      <c r="E362" s="3">
        <f>'A20-4'!$D362/$I$5</f>
        <v>5866602.917</v>
      </c>
      <c r="F362" s="3">
        <f>'A20-4'!$E362/1000000</f>
        <v>5.866602917</v>
      </c>
    </row>
    <row r="363" ht="14.25" customHeight="1">
      <c r="A363" s="3">
        <v>41.983</v>
      </c>
      <c r="B363" s="3">
        <v>3.4913</v>
      </c>
      <c r="C363" s="3">
        <f>'A20-4'!$B363/$I$2</f>
        <v>0.069826</v>
      </c>
      <c r="D363" s="3">
        <v>185.58</v>
      </c>
      <c r="E363" s="3">
        <f>'A20-4'!$D363/$I$5</f>
        <v>5915371.743</v>
      </c>
      <c r="F363" s="3">
        <f>'A20-4'!$E363/1000000</f>
        <v>5.915371743</v>
      </c>
    </row>
    <row r="364" ht="14.25" customHeight="1">
      <c r="A364" s="3">
        <v>42.05</v>
      </c>
      <c r="B364" s="3">
        <v>3.4968</v>
      </c>
      <c r="C364" s="3">
        <f>'A20-4'!$B364/$I$2</f>
        <v>0.069936</v>
      </c>
      <c r="D364" s="3">
        <v>187.11</v>
      </c>
      <c r="E364" s="3">
        <f>'A20-4'!$D364/$I$5</f>
        <v>5964140.569</v>
      </c>
      <c r="F364" s="3">
        <f>'A20-4'!$E364/1000000</f>
        <v>5.964140569</v>
      </c>
    </row>
    <row r="365" ht="14.25" customHeight="1">
      <c r="A365" s="3">
        <v>42.117</v>
      </c>
      <c r="B365" s="3">
        <v>3.5024</v>
      </c>
      <c r="C365" s="3">
        <f>'A20-4'!$B365/$I$2</f>
        <v>0.070048</v>
      </c>
      <c r="D365" s="3">
        <v>188.64</v>
      </c>
      <c r="E365" s="3">
        <f>'A20-4'!$D365/$I$5</f>
        <v>6012909.395</v>
      </c>
      <c r="F365" s="3">
        <f>'A20-4'!$E365/1000000</f>
        <v>6.012909395</v>
      </c>
    </row>
    <row r="366" ht="14.25" customHeight="1">
      <c r="A366" s="3">
        <v>42.183</v>
      </c>
      <c r="B366" s="3">
        <v>3.508</v>
      </c>
      <c r="C366" s="3">
        <f>'A20-4'!$B366/$I$2</f>
        <v>0.07016</v>
      </c>
      <c r="D366" s="3">
        <v>190.0</v>
      </c>
      <c r="E366" s="3">
        <f>'A20-4'!$D366/$I$5</f>
        <v>6056259.463</v>
      </c>
      <c r="F366" s="3">
        <f>'A20-4'!$E366/1000000</f>
        <v>6.056259463</v>
      </c>
    </row>
    <row r="367" ht="14.25" customHeight="1">
      <c r="A367" s="3">
        <v>42.25</v>
      </c>
      <c r="B367" s="3">
        <v>3.5136</v>
      </c>
      <c r="C367" s="3">
        <f>'A20-4'!$B367/$I$2</f>
        <v>0.070272</v>
      </c>
      <c r="D367" s="3">
        <v>191.53</v>
      </c>
      <c r="E367" s="3">
        <f>'A20-4'!$D367/$I$5</f>
        <v>6105028.289</v>
      </c>
      <c r="F367" s="3">
        <f>'A20-4'!$E367/1000000</f>
        <v>6.105028289</v>
      </c>
    </row>
    <row r="368" ht="14.25" customHeight="1">
      <c r="A368" s="3">
        <v>42.317</v>
      </c>
      <c r="B368" s="3">
        <v>3.5191</v>
      </c>
      <c r="C368" s="3">
        <f>'A20-4'!$B368/$I$2</f>
        <v>0.070382</v>
      </c>
      <c r="D368" s="3">
        <v>192.89</v>
      </c>
      <c r="E368" s="3">
        <f>'A20-4'!$D368/$I$5</f>
        <v>6148378.357</v>
      </c>
      <c r="F368" s="3">
        <f>'A20-4'!$E368/1000000</f>
        <v>6.148378357</v>
      </c>
    </row>
    <row r="369" ht="14.25" customHeight="1">
      <c r="A369" s="3">
        <v>42.383</v>
      </c>
      <c r="B369" s="3">
        <v>3.5247</v>
      </c>
      <c r="C369" s="3">
        <f>'A20-4'!$B369/$I$2</f>
        <v>0.070494</v>
      </c>
      <c r="D369" s="3">
        <v>194.25</v>
      </c>
      <c r="E369" s="3">
        <f>'A20-4'!$D369/$I$5</f>
        <v>6191728.425</v>
      </c>
      <c r="F369" s="3">
        <f>'A20-4'!$E369/1000000</f>
        <v>6.191728425</v>
      </c>
    </row>
    <row r="370" ht="14.25" customHeight="1">
      <c r="A370" s="3">
        <v>42.45</v>
      </c>
      <c r="B370" s="3">
        <v>3.5302</v>
      </c>
      <c r="C370" s="3">
        <f>'A20-4'!$B370/$I$2</f>
        <v>0.070604</v>
      </c>
      <c r="D370" s="3">
        <v>195.78</v>
      </c>
      <c r="E370" s="3">
        <f>'A20-4'!$D370/$I$5</f>
        <v>6240497.251</v>
      </c>
      <c r="F370" s="3">
        <f>'A20-4'!$E370/1000000</f>
        <v>6.240497251</v>
      </c>
    </row>
    <row r="371" ht="14.25" customHeight="1">
      <c r="A371" s="3">
        <v>42.517</v>
      </c>
      <c r="B371" s="3">
        <v>3.5358</v>
      </c>
      <c r="C371" s="3">
        <f>'A20-4'!$B371/$I$2</f>
        <v>0.070716</v>
      </c>
      <c r="D371" s="3">
        <v>197.31</v>
      </c>
      <c r="E371" s="3">
        <f>'A20-4'!$D371/$I$5</f>
        <v>6289266.077</v>
      </c>
      <c r="F371" s="3">
        <f>'A20-4'!$E371/1000000</f>
        <v>6.289266077</v>
      </c>
    </row>
    <row r="372" ht="14.25" customHeight="1">
      <c r="A372" s="3">
        <v>42.583</v>
      </c>
      <c r="B372" s="3">
        <v>3.5413</v>
      </c>
      <c r="C372" s="3">
        <f>'A20-4'!$B372/$I$2</f>
        <v>0.070826</v>
      </c>
      <c r="D372" s="3">
        <v>198.68</v>
      </c>
      <c r="E372" s="3">
        <f>'A20-4'!$D372/$I$5</f>
        <v>6332934.895</v>
      </c>
      <c r="F372" s="3">
        <f>'A20-4'!$E372/1000000</f>
        <v>6.332934895</v>
      </c>
    </row>
    <row r="373" ht="14.25" customHeight="1">
      <c r="A373" s="3">
        <v>42.65</v>
      </c>
      <c r="B373" s="3">
        <v>3.5469</v>
      </c>
      <c r="C373" s="3">
        <f>'A20-4'!$B373/$I$2</f>
        <v>0.070938</v>
      </c>
      <c r="D373" s="3">
        <v>200.21</v>
      </c>
      <c r="E373" s="3">
        <f>'A20-4'!$D373/$I$5</f>
        <v>6381703.721</v>
      </c>
      <c r="F373" s="3">
        <f>'A20-4'!$E373/1000000</f>
        <v>6.381703721</v>
      </c>
    </row>
    <row r="374" ht="14.25" customHeight="1">
      <c r="A374" s="3">
        <v>42.717</v>
      </c>
      <c r="B374" s="3">
        <v>3.5525</v>
      </c>
      <c r="C374" s="3">
        <f>'A20-4'!$B374/$I$2</f>
        <v>0.07105</v>
      </c>
      <c r="D374" s="3">
        <v>201.57</v>
      </c>
      <c r="E374" s="3">
        <f>'A20-4'!$D374/$I$5</f>
        <v>6425053.789</v>
      </c>
      <c r="F374" s="3">
        <f>'A20-4'!$E374/1000000</f>
        <v>6.425053789</v>
      </c>
    </row>
    <row r="375" ht="14.25" customHeight="1">
      <c r="A375" s="3">
        <v>42.783</v>
      </c>
      <c r="B375" s="3">
        <v>3.558</v>
      </c>
      <c r="C375" s="3">
        <f>'A20-4'!$B375/$I$2</f>
        <v>0.07116</v>
      </c>
      <c r="D375" s="3">
        <v>203.1</v>
      </c>
      <c r="E375" s="3">
        <f>'A20-4'!$D375/$I$5</f>
        <v>6473822.615</v>
      </c>
      <c r="F375" s="3">
        <f>'A20-4'!$E375/1000000</f>
        <v>6.473822615</v>
      </c>
    </row>
    <row r="376" ht="14.25" customHeight="1">
      <c r="A376" s="3">
        <v>42.85</v>
      </c>
      <c r="B376" s="3">
        <v>3.5635</v>
      </c>
      <c r="C376" s="3">
        <f>'A20-4'!$B376/$I$2</f>
        <v>0.07127</v>
      </c>
      <c r="D376" s="3">
        <v>204.63</v>
      </c>
      <c r="E376" s="3">
        <f>'A20-4'!$D376/$I$5</f>
        <v>6522591.442</v>
      </c>
      <c r="F376" s="3">
        <f>'A20-4'!$E376/1000000</f>
        <v>6.522591442</v>
      </c>
    </row>
    <row r="377" ht="14.25" customHeight="1">
      <c r="A377" s="3">
        <v>42.917</v>
      </c>
      <c r="B377" s="3">
        <v>3.5691</v>
      </c>
      <c r="C377" s="3">
        <f>'A20-4'!$B377/$I$2</f>
        <v>0.071382</v>
      </c>
      <c r="D377" s="3">
        <v>206.16</v>
      </c>
      <c r="E377" s="3">
        <f>'A20-4'!$D377/$I$5</f>
        <v>6571360.268</v>
      </c>
      <c r="F377" s="3">
        <f>'A20-4'!$E377/1000000</f>
        <v>6.571360268</v>
      </c>
    </row>
    <row r="378" ht="14.25" customHeight="1">
      <c r="A378" s="3">
        <v>42.983</v>
      </c>
      <c r="B378" s="3">
        <v>3.5746</v>
      </c>
      <c r="C378" s="3">
        <f>'A20-4'!$B378/$I$2</f>
        <v>0.071492</v>
      </c>
      <c r="D378" s="3">
        <v>207.52</v>
      </c>
      <c r="E378" s="3">
        <f>'A20-4'!$D378/$I$5</f>
        <v>6614710.335</v>
      </c>
      <c r="F378" s="3">
        <f>'A20-4'!$E378/1000000</f>
        <v>6.614710335</v>
      </c>
    </row>
    <row r="379" ht="14.25" customHeight="1">
      <c r="A379" s="3">
        <v>43.05</v>
      </c>
      <c r="B379" s="3">
        <v>3.5802</v>
      </c>
      <c r="C379" s="3">
        <f>'A20-4'!$B379/$I$2</f>
        <v>0.071604</v>
      </c>
      <c r="D379" s="3">
        <v>209.05</v>
      </c>
      <c r="E379" s="3">
        <f>'A20-4'!$D379/$I$5</f>
        <v>6663479.162</v>
      </c>
      <c r="F379" s="3">
        <f>'A20-4'!$E379/1000000</f>
        <v>6.663479162</v>
      </c>
    </row>
    <row r="380" ht="14.25" customHeight="1">
      <c r="A380" s="3">
        <v>43.117</v>
      </c>
      <c r="B380" s="3">
        <v>3.5858</v>
      </c>
      <c r="C380" s="3">
        <f>'A20-4'!$B380/$I$2</f>
        <v>0.071716</v>
      </c>
      <c r="D380" s="3">
        <v>210.58</v>
      </c>
      <c r="E380" s="3">
        <f>'A20-4'!$D380/$I$5</f>
        <v>6712247.988</v>
      </c>
      <c r="F380" s="3">
        <f>'A20-4'!$E380/1000000</f>
        <v>6.712247988</v>
      </c>
    </row>
    <row r="381" ht="14.25" customHeight="1">
      <c r="A381" s="3">
        <v>43.183</v>
      </c>
      <c r="B381" s="3">
        <v>3.5914</v>
      </c>
      <c r="C381" s="3">
        <f>'A20-4'!$B381/$I$2</f>
        <v>0.071828</v>
      </c>
      <c r="D381" s="3">
        <v>212.11</v>
      </c>
      <c r="E381" s="3">
        <f>'A20-4'!$D381/$I$5</f>
        <v>6761016.814</v>
      </c>
      <c r="F381" s="3">
        <f>'A20-4'!$E381/1000000</f>
        <v>6.761016814</v>
      </c>
    </row>
    <row r="382" ht="14.25" customHeight="1">
      <c r="A382" s="3">
        <v>43.25</v>
      </c>
      <c r="B382" s="3">
        <v>3.5969</v>
      </c>
      <c r="C382" s="3">
        <f>'A20-4'!$B382/$I$2</f>
        <v>0.071938</v>
      </c>
      <c r="D382" s="3">
        <v>213.64</v>
      </c>
      <c r="E382" s="3">
        <f>'A20-4'!$D382/$I$5</f>
        <v>6809785.64</v>
      </c>
      <c r="F382" s="3">
        <f>'A20-4'!$E382/1000000</f>
        <v>6.80978564</v>
      </c>
    </row>
    <row r="383" ht="14.25" customHeight="1">
      <c r="A383" s="3">
        <v>43.317</v>
      </c>
      <c r="B383" s="3">
        <v>3.6025</v>
      </c>
      <c r="C383" s="3">
        <f>'A20-4'!$B383/$I$2</f>
        <v>0.07205</v>
      </c>
      <c r="D383" s="3">
        <v>215.0</v>
      </c>
      <c r="E383" s="3">
        <f>'A20-4'!$D383/$I$5</f>
        <v>6853135.708</v>
      </c>
      <c r="F383" s="3">
        <f>'A20-4'!$E383/1000000</f>
        <v>6.853135708</v>
      </c>
    </row>
    <row r="384" ht="14.25" customHeight="1">
      <c r="A384" s="3">
        <v>43.383</v>
      </c>
      <c r="B384" s="3">
        <v>3.608</v>
      </c>
      <c r="C384" s="3">
        <f>'A20-4'!$B384/$I$2</f>
        <v>0.07216</v>
      </c>
      <c r="D384" s="3">
        <v>216.54</v>
      </c>
      <c r="E384" s="3">
        <f>'A20-4'!$D384/$I$5</f>
        <v>6902223.285</v>
      </c>
      <c r="F384" s="3">
        <f>'A20-4'!$E384/1000000</f>
        <v>6.902223285</v>
      </c>
    </row>
    <row r="385" ht="14.25" customHeight="1">
      <c r="A385" s="3">
        <v>43.45</v>
      </c>
      <c r="B385" s="3">
        <v>3.6136</v>
      </c>
      <c r="C385" s="3">
        <f>'A20-4'!$B385/$I$2</f>
        <v>0.072272</v>
      </c>
      <c r="D385" s="3">
        <v>218.07</v>
      </c>
      <c r="E385" s="3">
        <f>'A20-4'!$D385/$I$5</f>
        <v>6950992.111</v>
      </c>
      <c r="F385" s="3">
        <f>'A20-4'!$E385/1000000</f>
        <v>6.950992111</v>
      </c>
    </row>
    <row r="386" ht="14.25" customHeight="1">
      <c r="A386" s="3">
        <v>43.533</v>
      </c>
      <c r="B386" s="3">
        <v>3.6205</v>
      </c>
      <c r="C386" s="3">
        <f>'A20-4'!$B386/$I$2</f>
        <v>0.07241</v>
      </c>
      <c r="D386" s="3">
        <v>220.11</v>
      </c>
      <c r="E386" s="3">
        <f>'A20-4'!$D386/$I$5</f>
        <v>7016017.213</v>
      </c>
      <c r="F386" s="3">
        <f>'A20-4'!$E386/1000000</f>
        <v>7.016017213</v>
      </c>
    </row>
    <row r="387" ht="14.25" customHeight="1">
      <c r="A387" s="3">
        <v>43.617</v>
      </c>
      <c r="B387" s="3">
        <v>3.6275</v>
      </c>
      <c r="C387" s="3">
        <f>'A20-4'!$B387/$I$2</f>
        <v>0.07255</v>
      </c>
      <c r="D387" s="3">
        <v>221.98</v>
      </c>
      <c r="E387" s="3">
        <f>'A20-4'!$D387/$I$5</f>
        <v>7075623.556</v>
      </c>
      <c r="F387" s="3">
        <f>'A20-4'!$E387/1000000</f>
        <v>7.075623556</v>
      </c>
    </row>
    <row r="388" ht="14.25" customHeight="1">
      <c r="A388" s="3">
        <v>43.683</v>
      </c>
      <c r="B388" s="3">
        <v>3.633</v>
      </c>
      <c r="C388" s="3">
        <f>'A20-4'!$B388/$I$2</f>
        <v>0.07266</v>
      </c>
      <c r="D388" s="3">
        <v>223.68</v>
      </c>
      <c r="E388" s="3">
        <f>'A20-4'!$D388/$I$5</f>
        <v>7129811.14</v>
      </c>
      <c r="F388" s="3">
        <f>'A20-4'!$E388/1000000</f>
        <v>7.12981114</v>
      </c>
    </row>
    <row r="389" ht="14.25" customHeight="1">
      <c r="A389" s="3">
        <v>43.767</v>
      </c>
      <c r="B389" s="3">
        <v>3.64</v>
      </c>
      <c r="C389" s="3">
        <f>'A20-4'!$B389/$I$2</f>
        <v>0.0728</v>
      </c>
      <c r="D389" s="3">
        <v>225.55</v>
      </c>
      <c r="E389" s="3">
        <f>'A20-4'!$D389/$I$5</f>
        <v>7189417.483</v>
      </c>
      <c r="F389" s="3">
        <f>'A20-4'!$E389/1000000</f>
        <v>7.189417483</v>
      </c>
    </row>
    <row r="390" ht="14.25" customHeight="1">
      <c r="A390" s="3">
        <v>43.85</v>
      </c>
      <c r="B390" s="3">
        <v>3.6468</v>
      </c>
      <c r="C390" s="3">
        <f>'A20-4'!$B390/$I$2</f>
        <v>0.072936</v>
      </c>
      <c r="D390" s="3">
        <v>227.59</v>
      </c>
      <c r="E390" s="3">
        <f>'A20-4'!$D390/$I$5</f>
        <v>7254442.585</v>
      </c>
      <c r="F390" s="3">
        <f>'A20-4'!$E390/1000000</f>
        <v>7.254442585</v>
      </c>
    </row>
    <row r="391" ht="14.25" customHeight="1">
      <c r="A391" s="3">
        <v>43.933</v>
      </c>
      <c r="B391" s="3">
        <v>3.6538</v>
      </c>
      <c r="C391" s="3">
        <f>'A20-4'!$B391/$I$2</f>
        <v>0.073076</v>
      </c>
      <c r="D391" s="3">
        <v>229.46</v>
      </c>
      <c r="E391" s="3">
        <f>'A20-4'!$D391/$I$5</f>
        <v>7314048.928</v>
      </c>
      <c r="F391" s="3">
        <f>'A20-4'!$E391/1000000</f>
        <v>7.314048928</v>
      </c>
    </row>
    <row r="392" ht="14.25" customHeight="1">
      <c r="A392" s="3">
        <v>44.017</v>
      </c>
      <c r="B392" s="3">
        <v>3.6608</v>
      </c>
      <c r="C392" s="3">
        <f>'A20-4'!$B392/$I$2</f>
        <v>0.073216</v>
      </c>
      <c r="D392" s="3">
        <v>231.5</v>
      </c>
      <c r="E392" s="3">
        <f>'A20-4'!$D392/$I$5</f>
        <v>7379074.03</v>
      </c>
      <c r="F392" s="3">
        <f>'A20-4'!$E392/1000000</f>
        <v>7.37907403</v>
      </c>
    </row>
    <row r="393" ht="14.25" customHeight="1">
      <c r="A393" s="3">
        <v>44.1</v>
      </c>
      <c r="B393" s="3">
        <v>3.6678</v>
      </c>
      <c r="C393" s="3">
        <f>'A20-4'!$B393/$I$2</f>
        <v>0.073356</v>
      </c>
      <c r="D393" s="3">
        <v>233.38</v>
      </c>
      <c r="E393" s="3">
        <f>'A20-4'!$D393/$I$5</f>
        <v>7438999.123</v>
      </c>
      <c r="F393" s="3">
        <f>'A20-4'!$E393/1000000</f>
        <v>7.438999123</v>
      </c>
    </row>
    <row r="394" ht="14.25" customHeight="1">
      <c r="A394" s="3">
        <v>44.167</v>
      </c>
      <c r="B394" s="3">
        <v>3.6733</v>
      </c>
      <c r="C394" s="3">
        <f>'A20-4'!$B394/$I$2</f>
        <v>0.073466</v>
      </c>
      <c r="D394" s="3">
        <v>235.08</v>
      </c>
      <c r="E394" s="3">
        <f>'A20-4'!$D394/$I$5</f>
        <v>7493186.708</v>
      </c>
      <c r="F394" s="3">
        <f>'A20-4'!$E394/1000000</f>
        <v>7.493186708</v>
      </c>
    </row>
    <row r="395" ht="14.25" customHeight="1">
      <c r="A395" s="3">
        <v>44.25</v>
      </c>
      <c r="B395" s="3">
        <v>3.6803</v>
      </c>
      <c r="C395" s="3">
        <f>'A20-4'!$B395/$I$2</f>
        <v>0.073606</v>
      </c>
      <c r="D395" s="3">
        <v>236.95</v>
      </c>
      <c r="E395" s="3">
        <f>'A20-4'!$D395/$I$5</f>
        <v>7552793.051</v>
      </c>
      <c r="F395" s="3">
        <f>'A20-4'!$E395/1000000</f>
        <v>7.552793051</v>
      </c>
    </row>
    <row r="396" ht="14.25" customHeight="1">
      <c r="A396" s="3">
        <v>44.317</v>
      </c>
      <c r="B396" s="3">
        <v>3.6857</v>
      </c>
      <c r="C396" s="3">
        <f>'A20-4'!$B396/$I$2</f>
        <v>0.073714</v>
      </c>
      <c r="D396" s="3">
        <v>238.65</v>
      </c>
      <c r="E396" s="3">
        <f>'A20-4'!$D396/$I$5</f>
        <v>7606980.636</v>
      </c>
      <c r="F396" s="3">
        <f>'A20-4'!$E396/1000000</f>
        <v>7.606980636</v>
      </c>
    </row>
    <row r="397" ht="14.25" customHeight="1">
      <c r="A397" s="3">
        <v>44.383</v>
      </c>
      <c r="B397" s="3">
        <v>3.6914</v>
      </c>
      <c r="C397" s="3">
        <f>'A20-4'!$B397/$I$2</f>
        <v>0.073828</v>
      </c>
      <c r="D397" s="3">
        <v>240.35</v>
      </c>
      <c r="E397" s="3">
        <f>'A20-4'!$D397/$I$5</f>
        <v>7661168.221</v>
      </c>
      <c r="F397" s="3">
        <f>'A20-4'!$E397/1000000</f>
        <v>7.661168221</v>
      </c>
    </row>
    <row r="398" ht="14.25" customHeight="1">
      <c r="A398" s="3">
        <v>44.467</v>
      </c>
      <c r="B398" s="3">
        <v>3.6983</v>
      </c>
      <c r="C398" s="3">
        <f>'A20-4'!$B398/$I$2</f>
        <v>0.073966</v>
      </c>
      <c r="D398" s="3">
        <v>242.39</v>
      </c>
      <c r="E398" s="3">
        <f>'A20-4'!$D398/$I$5</f>
        <v>7726193.322</v>
      </c>
      <c r="F398" s="3">
        <f>'A20-4'!$E398/1000000</f>
        <v>7.726193322</v>
      </c>
    </row>
    <row r="399" ht="14.25" customHeight="1">
      <c r="A399" s="3">
        <v>44.533</v>
      </c>
      <c r="B399" s="3">
        <v>3.7038</v>
      </c>
      <c r="C399" s="3">
        <f>'A20-4'!$B399/$I$2</f>
        <v>0.074076</v>
      </c>
      <c r="D399" s="3">
        <v>244.09</v>
      </c>
      <c r="E399" s="3">
        <f>'A20-4'!$D399/$I$5</f>
        <v>7780380.907</v>
      </c>
      <c r="F399" s="3">
        <f>'A20-4'!$E399/1000000</f>
        <v>7.780380907</v>
      </c>
    </row>
    <row r="400" ht="14.25" customHeight="1">
      <c r="A400" s="3">
        <v>44.617</v>
      </c>
      <c r="B400" s="3">
        <v>3.7108</v>
      </c>
      <c r="C400" s="3">
        <f>'A20-4'!$B400/$I$2</f>
        <v>0.074216</v>
      </c>
      <c r="D400" s="3">
        <v>246.13</v>
      </c>
      <c r="E400" s="3">
        <f>'A20-4'!$D400/$I$5</f>
        <v>7845406.008</v>
      </c>
      <c r="F400" s="3">
        <f>'A20-4'!$E400/1000000</f>
        <v>7.845406008</v>
      </c>
    </row>
    <row r="401" ht="14.25" customHeight="1">
      <c r="A401" s="3">
        <v>44.683</v>
      </c>
      <c r="B401" s="3">
        <v>3.7164</v>
      </c>
      <c r="C401" s="3">
        <f>'A20-4'!$B401/$I$2</f>
        <v>0.074328</v>
      </c>
      <c r="D401" s="3">
        <v>247.83</v>
      </c>
      <c r="E401" s="3">
        <f>'A20-4'!$D401/$I$5</f>
        <v>7899593.593</v>
      </c>
      <c r="F401" s="3">
        <f>'A20-4'!$E401/1000000</f>
        <v>7.899593593</v>
      </c>
    </row>
    <row r="402" ht="14.25" customHeight="1">
      <c r="A402" s="3">
        <v>44.75</v>
      </c>
      <c r="B402" s="3">
        <v>3.7219</v>
      </c>
      <c r="C402" s="3">
        <f>'A20-4'!$B402/$I$2</f>
        <v>0.074438</v>
      </c>
      <c r="D402" s="3">
        <v>249.53</v>
      </c>
      <c r="E402" s="3">
        <f>'A20-4'!$D402/$I$5</f>
        <v>7953781.178</v>
      </c>
      <c r="F402" s="3">
        <f>'A20-4'!$E402/1000000</f>
        <v>7.953781178</v>
      </c>
    </row>
    <row r="403" ht="14.25" customHeight="1">
      <c r="A403" s="3">
        <v>44.817</v>
      </c>
      <c r="B403" s="3">
        <v>3.7274</v>
      </c>
      <c r="C403" s="3">
        <f>'A20-4'!$B403/$I$2</f>
        <v>0.074548</v>
      </c>
      <c r="D403" s="3">
        <v>251.24</v>
      </c>
      <c r="E403" s="3">
        <f>'A20-4'!$D403/$I$5</f>
        <v>8008287.513</v>
      </c>
      <c r="F403" s="3">
        <f>'A20-4'!$E403/1000000</f>
        <v>8.008287513</v>
      </c>
    </row>
    <row r="404" ht="14.25" customHeight="1">
      <c r="A404" s="3">
        <v>44.883</v>
      </c>
      <c r="B404" s="3">
        <v>3.733</v>
      </c>
      <c r="C404" s="3">
        <f>'A20-4'!$B404/$I$2</f>
        <v>0.07466</v>
      </c>
      <c r="D404" s="3">
        <v>252.94</v>
      </c>
      <c r="E404" s="3">
        <f>'A20-4'!$D404/$I$5</f>
        <v>8062475.098</v>
      </c>
      <c r="F404" s="3">
        <f>'A20-4'!$E404/1000000</f>
        <v>8.062475098</v>
      </c>
    </row>
    <row r="405" ht="14.25" customHeight="1">
      <c r="A405" s="3">
        <v>44.95</v>
      </c>
      <c r="B405" s="3">
        <v>3.7386</v>
      </c>
      <c r="C405" s="3">
        <f>'A20-4'!$B405/$I$2</f>
        <v>0.074772</v>
      </c>
      <c r="D405" s="3">
        <v>254.64</v>
      </c>
      <c r="E405" s="3">
        <f>'A20-4'!$D405/$I$5</f>
        <v>8116662.682</v>
      </c>
      <c r="F405" s="3">
        <f>'A20-4'!$E405/1000000</f>
        <v>8.116662682</v>
      </c>
    </row>
    <row r="406" ht="14.25" customHeight="1">
      <c r="A406" s="3">
        <v>45.017</v>
      </c>
      <c r="B406" s="3">
        <v>3.7441</v>
      </c>
      <c r="C406" s="3">
        <f>'A20-4'!$B406/$I$2</f>
        <v>0.074882</v>
      </c>
      <c r="D406" s="3">
        <v>256.34</v>
      </c>
      <c r="E406" s="3">
        <f>'A20-4'!$D406/$I$5</f>
        <v>8170850.267</v>
      </c>
      <c r="F406" s="3">
        <f>'A20-4'!$E406/1000000</f>
        <v>8.170850267</v>
      </c>
    </row>
    <row r="407" ht="14.25" customHeight="1">
      <c r="A407" s="3">
        <v>45.083</v>
      </c>
      <c r="B407" s="3">
        <v>3.7496</v>
      </c>
      <c r="C407" s="3">
        <f>'A20-4'!$B407/$I$2</f>
        <v>0.074992</v>
      </c>
      <c r="D407" s="3">
        <v>258.04</v>
      </c>
      <c r="E407" s="3">
        <f>'A20-4'!$D407/$I$5</f>
        <v>8225037.852</v>
      </c>
      <c r="F407" s="3">
        <f>'A20-4'!$E407/1000000</f>
        <v>8.225037852</v>
      </c>
    </row>
    <row r="408" ht="14.25" customHeight="1">
      <c r="A408" s="3">
        <v>45.15</v>
      </c>
      <c r="B408" s="3">
        <v>3.7552</v>
      </c>
      <c r="C408" s="3">
        <f>'A20-4'!$B408/$I$2</f>
        <v>0.075104</v>
      </c>
      <c r="D408" s="3">
        <v>259.74</v>
      </c>
      <c r="E408" s="3">
        <f>'A20-4'!$D408/$I$5</f>
        <v>8279225.436</v>
      </c>
      <c r="F408" s="3">
        <f>'A20-4'!$E408/1000000</f>
        <v>8.279225436</v>
      </c>
    </row>
    <row r="409" ht="14.25" customHeight="1">
      <c r="A409" s="3">
        <v>45.217</v>
      </c>
      <c r="B409" s="3">
        <v>3.7608</v>
      </c>
      <c r="C409" s="3">
        <f>'A20-4'!$B409/$I$2</f>
        <v>0.075216</v>
      </c>
      <c r="D409" s="3">
        <v>261.44</v>
      </c>
      <c r="E409" s="3">
        <f>'A20-4'!$D409/$I$5</f>
        <v>8333413.021</v>
      </c>
      <c r="F409" s="3">
        <f>'A20-4'!$E409/1000000</f>
        <v>8.333413021</v>
      </c>
    </row>
    <row r="410" ht="14.25" customHeight="1">
      <c r="A410" s="3">
        <v>45.3</v>
      </c>
      <c r="B410" s="3">
        <v>3.7677</v>
      </c>
      <c r="C410" s="3">
        <f>'A20-4'!$B410/$I$2</f>
        <v>0.075354</v>
      </c>
      <c r="D410" s="3">
        <v>263.48</v>
      </c>
      <c r="E410" s="3">
        <f>'A20-4'!$D410/$I$5</f>
        <v>8398438.123</v>
      </c>
      <c r="F410" s="3">
        <f>'A20-4'!$E410/1000000</f>
        <v>8.398438123</v>
      </c>
    </row>
    <row r="411" ht="14.25" customHeight="1">
      <c r="A411" s="3">
        <v>45.383</v>
      </c>
      <c r="B411" s="3">
        <v>3.7747</v>
      </c>
      <c r="C411" s="3">
        <f>'A20-4'!$B411/$I$2</f>
        <v>0.075494</v>
      </c>
      <c r="D411" s="3">
        <v>265.69</v>
      </c>
      <c r="E411" s="3">
        <f>'A20-4'!$D411/$I$5</f>
        <v>8468881.983</v>
      </c>
      <c r="F411" s="3">
        <f>'A20-4'!$E411/1000000</f>
        <v>8.468881983</v>
      </c>
    </row>
    <row r="412" ht="14.25" customHeight="1">
      <c r="A412" s="3">
        <v>45.467</v>
      </c>
      <c r="B412" s="3">
        <v>3.7815</v>
      </c>
      <c r="C412" s="3">
        <f>'A20-4'!$B412/$I$2</f>
        <v>0.07563</v>
      </c>
      <c r="D412" s="3">
        <v>267.91</v>
      </c>
      <c r="E412" s="3">
        <f>'A20-4'!$D412/$I$5</f>
        <v>8539644.593</v>
      </c>
      <c r="F412" s="3">
        <f>'A20-4'!$E412/1000000</f>
        <v>8.539644593</v>
      </c>
    </row>
    <row r="413" ht="14.25" customHeight="1">
      <c r="A413" s="3">
        <v>45.55</v>
      </c>
      <c r="B413" s="3">
        <v>3.7886</v>
      </c>
      <c r="C413" s="3">
        <f>'A20-4'!$B413/$I$2</f>
        <v>0.075772</v>
      </c>
      <c r="D413" s="3">
        <v>269.95</v>
      </c>
      <c r="E413" s="3">
        <f>'A20-4'!$D413/$I$5</f>
        <v>8604669.695</v>
      </c>
      <c r="F413" s="3">
        <f>'A20-4'!$E413/1000000</f>
        <v>8.604669695</v>
      </c>
    </row>
    <row r="414" ht="14.25" customHeight="1">
      <c r="A414" s="3">
        <v>45.633</v>
      </c>
      <c r="B414" s="3">
        <v>3.7956</v>
      </c>
      <c r="C414" s="3">
        <f>'A20-4'!$B414/$I$2</f>
        <v>0.075912</v>
      </c>
      <c r="D414" s="3">
        <v>272.16</v>
      </c>
      <c r="E414" s="3">
        <f>'A20-4'!$D414/$I$5</f>
        <v>8675113.555</v>
      </c>
      <c r="F414" s="3">
        <f>'A20-4'!$E414/1000000</f>
        <v>8.675113555</v>
      </c>
    </row>
    <row r="415" ht="14.25" customHeight="1">
      <c r="A415" s="3">
        <v>45.717</v>
      </c>
      <c r="B415" s="3">
        <v>3.8024</v>
      </c>
      <c r="C415" s="3">
        <f>'A20-4'!$B415/$I$2</f>
        <v>0.076048</v>
      </c>
      <c r="D415" s="3">
        <v>274.37</v>
      </c>
      <c r="E415" s="3">
        <f>'A20-4'!$D415/$I$5</f>
        <v>8745557.415</v>
      </c>
      <c r="F415" s="3">
        <f>'A20-4'!$E415/1000000</f>
        <v>8.745557415</v>
      </c>
    </row>
    <row r="416" ht="14.25" customHeight="1">
      <c r="A416" s="3">
        <v>45.8</v>
      </c>
      <c r="B416" s="3">
        <v>3.8094</v>
      </c>
      <c r="C416" s="3">
        <f>'A20-4'!$B416/$I$2</f>
        <v>0.076188</v>
      </c>
      <c r="D416" s="3">
        <v>276.58</v>
      </c>
      <c r="E416" s="3">
        <f>'A20-4'!$D416/$I$5</f>
        <v>8816001.275</v>
      </c>
      <c r="F416" s="3">
        <f>'A20-4'!$E416/1000000</f>
        <v>8.816001275</v>
      </c>
    </row>
    <row r="417" ht="14.25" customHeight="1">
      <c r="A417" s="3">
        <v>45.883</v>
      </c>
      <c r="B417" s="3">
        <v>3.8163</v>
      </c>
      <c r="C417" s="3">
        <f>'A20-4'!$B417/$I$2</f>
        <v>0.076326</v>
      </c>
      <c r="D417" s="3">
        <v>278.79</v>
      </c>
      <c r="E417" s="3">
        <f>'A20-4'!$D417/$I$5</f>
        <v>8886445.135</v>
      </c>
      <c r="F417" s="3">
        <f>'A20-4'!$E417/1000000</f>
        <v>8.886445135</v>
      </c>
    </row>
    <row r="418" ht="14.25" customHeight="1">
      <c r="A418" s="3">
        <v>45.967</v>
      </c>
      <c r="B418" s="3">
        <v>3.8233</v>
      </c>
      <c r="C418" s="3">
        <f>'A20-4'!$B418/$I$2</f>
        <v>0.076466</v>
      </c>
      <c r="D418" s="3">
        <v>281.0</v>
      </c>
      <c r="E418" s="3">
        <f>'A20-4'!$D418/$I$5</f>
        <v>8956888.995</v>
      </c>
      <c r="F418" s="3">
        <f>'A20-4'!$E418/1000000</f>
        <v>8.956888995</v>
      </c>
    </row>
    <row r="419" ht="14.25" customHeight="1">
      <c r="A419" s="3">
        <v>46.05</v>
      </c>
      <c r="B419" s="3">
        <v>3.8303</v>
      </c>
      <c r="C419" s="3">
        <f>'A20-4'!$B419/$I$2</f>
        <v>0.076606</v>
      </c>
      <c r="D419" s="3">
        <v>283.21</v>
      </c>
      <c r="E419" s="3">
        <f>'A20-4'!$D419/$I$5</f>
        <v>9027332.855</v>
      </c>
      <c r="F419" s="3">
        <f>'A20-4'!$E419/1000000</f>
        <v>9.027332855</v>
      </c>
    </row>
    <row r="420" ht="14.25" customHeight="1">
      <c r="A420" s="3">
        <v>46.133</v>
      </c>
      <c r="B420" s="3">
        <v>3.8372</v>
      </c>
      <c r="C420" s="3">
        <f>'A20-4'!$B420/$I$2</f>
        <v>0.076744</v>
      </c>
      <c r="D420" s="3">
        <v>285.43</v>
      </c>
      <c r="E420" s="3">
        <f>'A20-4'!$D420/$I$5</f>
        <v>9098095.466</v>
      </c>
      <c r="F420" s="3">
        <f>'A20-4'!$E420/1000000</f>
        <v>9.098095466</v>
      </c>
    </row>
    <row r="421" ht="14.25" customHeight="1">
      <c r="A421" s="3">
        <v>46.217</v>
      </c>
      <c r="B421" s="3">
        <v>3.8441</v>
      </c>
      <c r="C421" s="3">
        <f>'A20-4'!$B421/$I$2</f>
        <v>0.076882</v>
      </c>
      <c r="D421" s="3">
        <v>287.64</v>
      </c>
      <c r="E421" s="3">
        <f>'A20-4'!$D421/$I$5</f>
        <v>9168539.326</v>
      </c>
      <c r="F421" s="3">
        <f>'A20-4'!$E421/1000000</f>
        <v>9.168539326</v>
      </c>
    </row>
    <row r="422" ht="14.25" customHeight="1">
      <c r="A422" s="3">
        <v>46.3</v>
      </c>
      <c r="B422" s="3">
        <v>3.8511</v>
      </c>
      <c r="C422" s="3">
        <f>'A20-4'!$B422/$I$2</f>
        <v>0.077022</v>
      </c>
      <c r="D422" s="3">
        <v>289.85</v>
      </c>
      <c r="E422" s="3">
        <f>'A20-4'!$D422/$I$5</f>
        <v>9238983.186</v>
      </c>
      <c r="F422" s="3">
        <f>'A20-4'!$E422/1000000</f>
        <v>9.238983186</v>
      </c>
    </row>
    <row r="423" ht="14.25" customHeight="1">
      <c r="A423" s="3">
        <v>46.383</v>
      </c>
      <c r="B423" s="3">
        <v>3.858</v>
      </c>
      <c r="C423" s="3">
        <f>'A20-4'!$B423/$I$2</f>
        <v>0.07716</v>
      </c>
      <c r="D423" s="3">
        <v>292.06</v>
      </c>
      <c r="E423" s="3">
        <f>'A20-4'!$D423/$I$5</f>
        <v>9309427.046</v>
      </c>
      <c r="F423" s="3">
        <f>'A20-4'!$E423/1000000</f>
        <v>9.309427046</v>
      </c>
    </row>
    <row r="424" ht="14.25" customHeight="1">
      <c r="A424" s="3">
        <v>46.467</v>
      </c>
      <c r="B424" s="3">
        <v>3.865</v>
      </c>
      <c r="C424" s="3">
        <f>'A20-4'!$B424/$I$2</f>
        <v>0.0773</v>
      </c>
      <c r="D424" s="3">
        <v>294.27</v>
      </c>
      <c r="E424" s="3">
        <f>'A20-4'!$D424/$I$5</f>
        <v>9379870.906</v>
      </c>
      <c r="F424" s="3">
        <f>'A20-4'!$E424/1000000</f>
        <v>9.379870906</v>
      </c>
    </row>
    <row r="425" ht="14.25" customHeight="1">
      <c r="A425" s="3">
        <v>46.55</v>
      </c>
      <c r="B425" s="3">
        <v>3.872</v>
      </c>
      <c r="C425" s="3">
        <f>'A20-4'!$B425/$I$2</f>
        <v>0.07744</v>
      </c>
      <c r="D425" s="3">
        <v>296.48</v>
      </c>
      <c r="E425" s="3">
        <f>'A20-4'!$D425/$I$5</f>
        <v>9450314.766</v>
      </c>
      <c r="F425" s="3">
        <f>'A20-4'!$E425/1000000</f>
        <v>9.450314766</v>
      </c>
    </row>
    <row r="426" ht="14.25" customHeight="1">
      <c r="A426" s="3">
        <v>46.633</v>
      </c>
      <c r="B426" s="3">
        <v>3.8788</v>
      </c>
      <c r="C426" s="3">
        <f>'A20-4'!$B426/$I$2</f>
        <v>0.077576</v>
      </c>
      <c r="D426" s="3">
        <v>298.69</v>
      </c>
      <c r="E426" s="3">
        <f>'A20-4'!$D426/$I$5</f>
        <v>9520758.626</v>
      </c>
      <c r="F426" s="3">
        <f>'A20-4'!$E426/1000000</f>
        <v>9.520758626</v>
      </c>
    </row>
    <row r="427" ht="14.25" customHeight="1">
      <c r="A427" s="3">
        <v>46.717</v>
      </c>
      <c r="B427" s="3">
        <v>3.8858</v>
      </c>
      <c r="C427" s="3">
        <f>'A20-4'!$B427/$I$2</f>
        <v>0.077716</v>
      </c>
      <c r="D427" s="3">
        <v>300.9</v>
      </c>
      <c r="E427" s="3">
        <f>'A20-4'!$D427/$I$5</f>
        <v>9591202.486</v>
      </c>
      <c r="F427" s="3">
        <f>'A20-4'!$E427/1000000</f>
        <v>9.591202486</v>
      </c>
    </row>
    <row r="428" ht="14.25" customHeight="1">
      <c r="A428" s="3">
        <v>46.8</v>
      </c>
      <c r="B428" s="3">
        <v>3.8928</v>
      </c>
      <c r="C428" s="3">
        <f>'A20-4'!$B428/$I$2</f>
        <v>0.077856</v>
      </c>
      <c r="D428" s="3">
        <v>303.12</v>
      </c>
      <c r="E428" s="3">
        <f>'A20-4'!$D428/$I$5</f>
        <v>9661965.097</v>
      </c>
      <c r="F428" s="3">
        <f>'A20-4'!$E428/1000000</f>
        <v>9.661965097</v>
      </c>
    </row>
    <row r="429" ht="14.25" customHeight="1">
      <c r="A429" s="3">
        <v>46.883</v>
      </c>
      <c r="B429" s="3">
        <v>3.8997</v>
      </c>
      <c r="C429" s="3">
        <f>'A20-4'!$B429/$I$2</f>
        <v>0.077994</v>
      </c>
      <c r="D429" s="3">
        <v>305.33</v>
      </c>
      <c r="E429" s="3">
        <f>'A20-4'!$D429/$I$5</f>
        <v>9732408.957</v>
      </c>
      <c r="F429" s="3">
        <f>'A20-4'!$E429/1000000</f>
        <v>9.732408957</v>
      </c>
    </row>
    <row r="430" ht="14.25" customHeight="1">
      <c r="A430" s="3">
        <v>46.967</v>
      </c>
      <c r="B430" s="3">
        <v>3.9067</v>
      </c>
      <c r="C430" s="3">
        <f>'A20-4'!$B430/$I$2</f>
        <v>0.078134</v>
      </c>
      <c r="D430" s="3">
        <v>307.71</v>
      </c>
      <c r="E430" s="3">
        <f>'A20-4'!$D430/$I$5</f>
        <v>9808271.575</v>
      </c>
      <c r="F430" s="3">
        <f>'A20-4'!$E430/1000000</f>
        <v>9.808271575</v>
      </c>
    </row>
    <row r="431" ht="14.25" customHeight="1">
      <c r="A431" s="3">
        <v>47.067</v>
      </c>
      <c r="B431" s="3">
        <v>3.915</v>
      </c>
      <c r="C431" s="3">
        <f>'A20-4'!$B431/$I$2</f>
        <v>0.0783</v>
      </c>
      <c r="D431" s="3">
        <v>310.43</v>
      </c>
      <c r="E431" s="3">
        <f>'A20-4'!$D431/$I$5</f>
        <v>9894971.711</v>
      </c>
      <c r="F431" s="3">
        <f>'A20-4'!$E431/1000000</f>
        <v>9.894971711</v>
      </c>
    </row>
    <row r="432" ht="14.25" customHeight="1">
      <c r="A432" s="3">
        <v>47.167</v>
      </c>
      <c r="B432" s="3">
        <v>3.9233</v>
      </c>
      <c r="C432" s="3">
        <f>'A20-4'!$B432/$I$2</f>
        <v>0.078466</v>
      </c>
      <c r="D432" s="3">
        <v>313.15</v>
      </c>
      <c r="E432" s="3">
        <f>'A20-4'!$D432/$I$5</f>
        <v>9981671.846</v>
      </c>
      <c r="F432" s="3">
        <f>'A20-4'!$E432/1000000</f>
        <v>9.981671846</v>
      </c>
    </row>
    <row r="433" ht="14.25" customHeight="1">
      <c r="A433" s="3">
        <v>47.25</v>
      </c>
      <c r="B433" s="3">
        <v>3.9302</v>
      </c>
      <c r="C433" s="3">
        <f>'A20-4'!$B433/$I$2</f>
        <v>0.078604</v>
      </c>
      <c r="D433" s="3">
        <v>315.53</v>
      </c>
      <c r="E433" s="3">
        <f>'A20-4'!$D433/$I$5</f>
        <v>10057534.46</v>
      </c>
      <c r="F433" s="3">
        <f>'A20-4'!$E433/1000000</f>
        <v>10.05753446</v>
      </c>
    </row>
    <row r="434" ht="14.25" customHeight="1">
      <c r="A434" s="3">
        <v>47.35</v>
      </c>
      <c r="B434" s="3">
        <v>3.9386</v>
      </c>
      <c r="C434" s="3">
        <f>'A20-4'!$B434/$I$2</f>
        <v>0.078772</v>
      </c>
      <c r="D434" s="3">
        <v>318.25</v>
      </c>
      <c r="E434" s="3">
        <f>'A20-4'!$D434/$I$5</f>
        <v>10144234.6</v>
      </c>
      <c r="F434" s="3">
        <f>'A20-4'!$E434/1000000</f>
        <v>10.1442346</v>
      </c>
    </row>
    <row r="435" ht="14.25" customHeight="1">
      <c r="A435" s="3">
        <v>47.433</v>
      </c>
      <c r="B435" s="3">
        <v>3.9456</v>
      </c>
      <c r="C435" s="3">
        <f>'A20-4'!$B435/$I$2</f>
        <v>0.078912</v>
      </c>
      <c r="D435" s="3">
        <v>320.64</v>
      </c>
      <c r="E435" s="3">
        <f>'A20-4'!$D435/$I$5</f>
        <v>10220415.97</v>
      </c>
      <c r="F435" s="3">
        <f>'A20-4'!$E435/1000000</f>
        <v>10.22041597</v>
      </c>
    </row>
    <row r="436" ht="14.25" customHeight="1">
      <c r="A436" s="3">
        <v>47.517</v>
      </c>
      <c r="B436" s="3">
        <v>3.9525</v>
      </c>
      <c r="C436" s="3">
        <f>'A20-4'!$B436/$I$2</f>
        <v>0.07905</v>
      </c>
      <c r="D436" s="3">
        <v>323.02</v>
      </c>
      <c r="E436" s="3">
        <f>'A20-4'!$D436/$I$5</f>
        <v>10296278.59</v>
      </c>
      <c r="F436" s="3">
        <f>'A20-4'!$E436/1000000</f>
        <v>10.29627859</v>
      </c>
    </row>
    <row r="437" ht="14.25" customHeight="1">
      <c r="A437" s="3">
        <v>47.6</v>
      </c>
      <c r="B437" s="3">
        <v>3.9594</v>
      </c>
      <c r="C437" s="3">
        <f>'A20-4'!$B437/$I$2</f>
        <v>0.079188</v>
      </c>
      <c r="D437" s="3">
        <v>325.57</v>
      </c>
      <c r="E437" s="3">
        <f>'A20-4'!$D437/$I$5</f>
        <v>10377559.96</v>
      </c>
      <c r="F437" s="3">
        <f>'A20-4'!$E437/1000000</f>
        <v>10.37755996</v>
      </c>
    </row>
    <row r="438" ht="14.25" customHeight="1">
      <c r="A438" s="3">
        <v>47.683</v>
      </c>
      <c r="B438" s="3">
        <v>3.9663</v>
      </c>
      <c r="C438" s="3">
        <f>'A20-4'!$B438/$I$2</f>
        <v>0.079326</v>
      </c>
      <c r="D438" s="3">
        <v>327.95</v>
      </c>
      <c r="E438" s="3">
        <f>'A20-4'!$D438/$I$5</f>
        <v>10453422.58</v>
      </c>
      <c r="F438" s="3">
        <f>'A20-4'!$E438/1000000</f>
        <v>10.45342258</v>
      </c>
    </row>
    <row r="439" ht="14.25" customHeight="1">
      <c r="A439" s="3">
        <v>47.767</v>
      </c>
      <c r="B439" s="3">
        <v>3.9733</v>
      </c>
      <c r="C439" s="3">
        <f>'A20-4'!$B439/$I$2</f>
        <v>0.079466</v>
      </c>
      <c r="D439" s="3">
        <v>330.33</v>
      </c>
      <c r="E439" s="3">
        <f>'A20-4'!$D439/$I$5</f>
        <v>10529285.2</v>
      </c>
      <c r="F439" s="3">
        <f>'A20-4'!$E439/1000000</f>
        <v>10.5292852</v>
      </c>
    </row>
    <row r="440" ht="14.25" customHeight="1">
      <c r="A440" s="3">
        <v>47.85</v>
      </c>
      <c r="B440" s="3">
        <v>3.9803</v>
      </c>
      <c r="C440" s="3">
        <f>'A20-4'!$B440/$I$2</f>
        <v>0.079606</v>
      </c>
      <c r="D440" s="3">
        <v>332.71</v>
      </c>
      <c r="E440" s="3">
        <f>'A20-4'!$D440/$I$5</f>
        <v>10605147.82</v>
      </c>
      <c r="F440" s="3">
        <f>'A20-4'!$E440/1000000</f>
        <v>10.60514782</v>
      </c>
    </row>
    <row r="441" ht="14.25" customHeight="1">
      <c r="A441" s="3">
        <v>47.933</v>
      </c>
      <c r="B441" s="3">
        <v>3.9872</v>
      </c>
      <c r="C441" s="3">
        <f>'A20-4'!$B441/$I$2</f>
        <v>0.079744</v>
      </c>
      <c r="D441" s="3">
        <v>335.26</v>
      </c>
      <c r="E441" s="3">
        <f>'A20-4'!$D441/$I$5</f>
        <v>10686429.2</v>
      </c>
      <c r="F441" s="3">
        <f>'A20-4'!$E441/1000000</f>
        <v>10.6864292</v>
      </c>
    </row>
    <row r="442" ht="14.25" customHeight="1">
      <c r="A442" s="3">
        <v>48.017</v>
      </c>
      <c r="B442" s="3">
        <v>3.9941</v>
      </c>
      <c r="C442" s="3">
        <f>'A20-4'!$B442/$I$2</f>
        <v>0.079882</v>
      </c>
      <c r="D442" s="3">
        <v>337.65</v>
      </c>
      <c r="E442" s="3">
        <f>'A20-4'!$D442/$I$5</f>
        <v>10762610.57</v>
      </c>
      <c r="F442" s="3">
        <f>'A20-4'!$E442/1000000</f>
        <v>10.76261057</v>
      </c>
    </row>
    <row r="443" ht="14.25" customHeight="1">
      <c r="A443" s="3">
        <v>48.1</v>
      </c>
      <c r="B443" s="3">
        <v>4.0011</v>
      </c>
      <c r="C443" s="3">
        <f>'A20-4'!$B443/$I$2</f>
        <v>0.080022</v>
      </c>
      <c r="D443" s="3">
        <v>340.2</v>
      </c>
      <c r="E443" s="3">
        <f>'A20-4'!$D443/$I$5</f>
        <v>10843891.94</v>
      </c>
      <c r="F443" s="3">
        <f>'A20-4'!$E443/1000000</f>
        <v>10.84389194</v>
      </c>
    </row>
    <row r="444" ht="14.25" customHeight="1">
      <c r="A444" s="3">
        <v>48.183</v>
      </c>
      <c r="B444" s="3">
        <v>4.008</v>
      </c>
      <c r="C444" s="3">
        <f>'A20-4'!$B444/$I$2</f>
        <v>0.08016</v>
      </c>
      <c r="D444" s="3">
        <v>342.75</v>
      </c>
      <c r="E444" s="3">
        <f>'A20-4'!$D444/$I$5</f>
        <v>10925173.32</v>
      </c>
      <c r="F444" s="3">
        <f>'A20-4'!$E444/1000000</f>
        <v>10.92517332</v>
      </c>
    </row>
    <row r="445" ht="14.25" customHeight="1">
      <c r="A445" s="3">
        <v>48.267</v>
      </c>
      <c r="B445" s="3">
        <v>4.0149</v>
      </c>
      <c r="C445" s="3">
        <f>'A20-4'!$B445/$I$2</f>
        <v>0.080298</v>
      </c>
      <c r="D445" s="3">
        <v>345.3</v>
      </c>
      <c r="E445" s="3">
        <f>'A20-4'!$D445/$I$5</f>
        <v>11006454.7</v>
      </c>
      <c r="F445" s="3">
        <f>'A20-4'!$E445/1000000</f>
        <v>11.0064547</v>
      </c>
    </row>
    <row r="446" ht="14.25" customHeight="1">
      <c r="A446" s="3">
        <v>48.35</v>
      </c>
      <c r="B446" s="3">
        <v>4.0219</v>
      </c>
      <c r="C446" s="3">
        <f>'A20-4'!$B446/$I$2</f>
        <v>0.080438</v>
      </c>
      <c r="D446" s="3">
        <v>347.68</v>
      </c>
      <c r="E446" s="3">
        <f>'A20-4'!$D446/$I$5</f>
        <v>11082317.32</v>
      </c>
      <c r="F446" s="3">
        <f>'A20-4'!$E446/1000000</f>
        <v>11.08231732</v>
      </c>
    </row>
    <row r="447" ht="14.25" customHeight="1">
      <c r="A447" s="3">
        <v>48.433</v>
      </c>
      <c r="B447" s="3">
        <v>4.0288</v>
      </c>
      <c r="C447" s="3">
        <f>'A20-4'!$B447/$I$2</f>
        <v>0.080576</v>
      </c>
      <c r="D447" s="3">
        <v>350.23</v>
      </c>
      <c r="E447" s="3">
        <f>'A20-4'!$D447/$I$5</f>
        <v>11163598.69</v>
      </c>
      <c r="F447" s="3">
        <f>'A20-4'!$E447/1000000</f>
        <v>11.16359869</v>
      </c>
    </row>
    <row r="448" ht="14.25" customHeight="1">
      <c r="A448" s="3">
        <v>48.533</v>
      </c>
      <c r="B448" s="3">
        <v>4.0372</v>
      </c>
      <c r="C448" s="3">
        <f>'A20-4'!$B448/$I$2</f>
        <v>0.080744</v>
      </c>
      <c r="D448" s="3">
        <v>353.3</v>
      </c>
      <c r="E448" s="3">
        <f>'A20-4'!$D448/$I$5</f>
        <v>11261455.1</v>
      </c>
      <c r="F448" s="3">
        <f>'A20-4'!$E448/1000000</f>
        <v>11.2614551</v>
      </c>
    </row>
    <row r="449" ht="14.25" customHeight="1">
      <c r="A449" s="3">
        <v>48.633</v>
      </c>
      <c r="B449" s="3">
        <v>4.0455</v>
      </c>
      <c r="C449" s="3">
        <f>'A20-4'!$B449/$I$2</f>
        <v>0.08091</v>
      </c>
      <c r="D449" s="3">
        <v>356.36</v>
      </c>
      <c r="E449" s="3">
        <f>'A20-4'!$D449/$I$5</f>
        <v>11358992.75</v>
      </c>
      <c r="F449" s="3">
        <f>'A20-4'!$E449/1000000</f>
        <v>11.35899275</v>
      </c>
    </row>
    <row r="450" ht="14.25" customHeight="1">
      <c r="A450" s="3">
        <v>48.733</v>
      </c>
      <c r="B450" s="3">
        <v>4.0539</v>
      </c>
      <c r="C450" s="3">
        <f>'A20-4'!$B450/$I$2</f>
        <v>0.081078</v>
      </c>
      <c r="D450" s="3">
        <v>359.42</v>
      </c>
      <c r="E450" s="3">
        <f>'A20-4'!$D450/$I$5</f>
        <v>11456530.4</v>
      </c>
      <c r="F450" s="3">
        <f>'A20-4'!$E450/1000000</f>
        <v>11.4565304</v>
      </c>
    </row>
    <row r="451" ht="14.25" customHeight="1">
      <c r="A451" s="3">
        <v>48.833</v>
      </c>
      <c r="B451" s="3">
        <v>4.0622</v>
      </c>
      <c r="C451" s="3">
        <f>'A20-4'!$B451/$I$2</f>
        <v>0.081244</v>
      </c>
      <c r="D451" s="3">
        <v>362.48</v>
      </c>
      <c r="E451" s="3">
        <f>'A20-4'!$D451/$I$5</f>
        <v>11554068.05</v>
      </c>
      <c r="F451" s="3">
        <f>'A20-4'!$E451/1000000</f>
        <v>11.55406805</v>
      </c>
    </row>
    <row r="452" ht="14.25" customHeight="1">
      <c r="A452" s="3">
        <v>48.933</v>
      </c>
      <c r="B452" s="3">
        <v>4.0704</v>
      </c>
      <c r="C452" s="3">
        <f>'A20-4'!$B452/$I$2</f>
        <v>0.081408</v>
      </c>
      <c r="D452" s="3">
        <v>365.54</v>
      </c>
      <c r="E452" s="3">
        <f>'A20-4'!$D452/$I$5</f>
        <v>11651605.71</v>
      </c>
      <c r="F452" s="3">
        <f>'A20-4'!$E452/1000000</f>
        <v>11.65160571</v>
      </c>
    </row>
    <row r="453" ht="14.25" customHeight="1">
      <c r="A453" s="3">
        <v>49.033</v>
      </c>
      <c r="B453" s="3">
        <v>4.0789</v>
      </c>
      <c r="C453" s="3">
        <f>'A20-4'!$B453/$I$2</f>
        <v>0.081578</v>
      </c>
      <c r="D453" s="3">
        <v>368.6</v>
      </c>
      <c r="E453" s="3">
        <f>'A20-4'!$D453/$I$5</f>
        <v>11749143.36</v>
      </c>
      <c r="F453" s="3">
        <f>'A20-4'!$E453/1000000</f>
        <v>11.74914336</v>
      </c>
    </row>
    <row r="454" ht="14.25" customHeight="1">
      <c r="A454" s="3">
        <v>49.117</v>
      </c>
      <c r="B454" s="3">
        <v>4.0858</v>
      </c>
      <c r="C454" s="3">
        <f>'A20-4'!$B454/$I$2</f>
        <v>0.081716</v>
      </c>
      <c r="D454" s="3">
        <v>371.33</v>
      </c>
      <c r="E454" s="3">
        <f>'A20-4'!$D454/$I$5</f>
        <v>11836162.24</v>
      </c>
      <c r="F454" s="3">
        <f>'A20-4'!$E454/1000000</f>
        <v>11.83616224</v>
      </c>
    </row>
    <row r="455" ht="14.25" customHeight="1">
      <c r="A455" s="3">
        <v>49.217</v>
      </c>
      <c r="B455" s="3">
        <v>4.0942</v>
      </c>
      <c r="C455" s="3">
        <f>'A20-4'!$B455/$I$2</f>
        <v>0.081884</v>
      </c>
      <c r="D455" s="3">
        <v>374.39</v>
      </c>
      <c r="E455" s="3">
        <f>'A20-4'!$D455/$I$5</f>
        <v>11933699.9</v>
      </c>
      <c r="F455" s="3">
        <f>'A20-4'!$E455/1000000</f>
        <v>11.9336999</v>
      </c>
    </row>
    <row r="456" ht="14.25" customHeight="1">
      <c r="A456" s="3">
        <v>49.317</v>
      </c>
      <c r="B456" s="3">
        <v>4.1025</v>
      </c>
      <c r="C456" s="3">
        <f>'A20-4'!$B456/$I$2</f>
        <v>0.08205</v>
      </c>
      <c r="D456" s="3">
        <v>377.45</v>
      </c>
      <c r="E456" s="3">
        <f>'A20-4'!$D456/$I$5</f>
        <v>12031237.55</v>
      </c>
      <c r="F456" s="3">
        <f>'A20-4'!$E456/1000000</f>
        <v>12.03123755</v>
      </c>
    </row>
    <row r="457" ht="14.25" customHeight="1">
      <c r="A457" s="3">
        <v>49.4</v>
      </c>
      <c r="B457" s="3">
        <v>4.1094</v>
      </c>
      <c r="C457" s="3">
        <f>'A20-4'!$B457/$I$2</f>
        <v>0.082188</v>
      </c>
      <c r="D457" s="3">
        <v>380.17</v>
      </c>
      <c r="E457" s="3">
        <f>'A20-4'!$D457/$I$5</f>
        <v>12117937.68</v>
      </c>
      <c r="F457" s="3">
        <f>'A20-4'!$E457/1000000</f>
        <v>12.11793768</v>
      </c>
    </row>
    <row r="458" ht="14.25" customHeight="1">
      <c r="A458" s="3">
        <v>49.5</v>
      </c>
      <c r="B458" s="3">
        <v>4.1177</v>
      </c>
      <c r="C458" s="3">
        <f>'A20-4'!$B458/$I$2</f>
        <v>0.082354</v>
      </c>
      <c r="D458" s="3">
        <v>383.23</v>
      </c>
      <c r="E458" s="3">
        <f>'A20-4'!$D458/$I$5</f>
        <v>12215475.34</v>
      </c>
      <c r="F458" s="3">
        <f>'A20-4'!$E458/1000000</f>
        <v>12.21547534</v>
      </c>
    </row>
    <row r="459" ht="14.25" customHeight="1">
      <c r="A459" s="3">
        <v>49.583</v>
      </c>
      <c r="B459" s="3">
        <v>4.1247</v>
      </c>
      <c r="C459" s="3">
        <f>'A20-4'!$B459/$I$2</f>
        <v>0.082494</v>
      </c>
      <c r="D459" s="3">
        <v>385.95</v>
      </c>
      <c r="E459" s="3">
        <f>'A20-4'!$D459/$I$5</f>
        <v>12302175.47</v>
      </c>
      <c r="F459" s="3">
        <f>'A20-4'!$E459/1000000</f>
        <v>12.30217547</v>
      </c>
    </row>
    <row r="460" ht="14.25" customHeight="1">
      <c r="A460" s="3">
        <v>49.683</v>
      </c>
      <c r="B460" s="3">
        <v>4.133</v>
      </c>
      <c r="C460" s="3">
        <f>'A20-4'!$B460/$I$2</f>
        <v>0.08266</v>
      </c>
      <c r="D460" s="3">
        <v>389.02</v>
      </c>
      <c r="E460" s="3">
        <f>'A20-4'!$D460/$I$5</f>
        <v>12400031.88</v>
      </c>
      <c r="F460" s="3">
        <f>'A20-4'!$E460/1000000</f>
        <v>12.40003188</v>
      </c>
    </row>
    <row r="461" ht="14.25" customHeight="1">
      <c r="A461" s="3">
        <v>49.783</v>
      </c>
      <c r="B461" s="3">
        <v>4.1414</v>
      </c>
      <c r="C461" s="3">
        <f>'A20-4'!$B461/$I$2</f>
        <v>0.082828</v>
      </c>
      <c r="D461" s="3">
        <v>392.08</v>
      </c>
      <c r="E461" s="3">
        <f>'A20-4'!$D461/$I$5</f>
        <v>12497569.53</v>
      </c>
      <c r="F461" s="3">
        <f>'A20-4'!$E461/1000000</f>
        <v>12.49756953</v>
      </c>
    </row>
    <row r="462" ht="14.25" customHeight="1">
      <c r="A462" s="3">
        <v>49.883</v>
      </c>
      <c r="B462" s="3">
        <v>4.1496</v>
      </c>
      <c r="C462" s="3">
        <f>'A20-4'!$B462/$I$2</f>
        <v>0.082992</v>
      </c>
      <c r="D462" s="3">
        <v>395.14</v>
      </c>
      <c r="E462" s="3">
        <f>'A20-4'!$D462/$I$5</f>
        <v>12595107.18</v>
      </c>
      <c r="F462" s="3">
        <f>'A20-4'!$E462/1000000</f>
        <v>12.59510718</v>
      </c>
    </row>
    <row r="463" ht="14.25" customHeight="1">
      <c r="A463" s="3">
        <v>49.983</v>
      </c>
      <c r="B463" s="3">
        <v>4.158</v>
      </c>
      <c r="C463" s="3">
        <f>'A20-4'!$B463/$I$2</f>
        <v>0.08316</v>
      </c>
      <c r="D463" s="3">
        <v>398.37</v>
      </c>
      <c r="E463" s="3">
        <f>'A20-4'!$D463/$I$5</f>
        <v>12698063.59</v>
      </c>
      <c r="F463" s="3">
        <f>'A20-4'!$E463/1000000</f>
        <v>12.69806359</v>
      </c>
    </row>
    <row r="464" ht="14.25" customHeight="1">
      <c r="A464" s="3">
        <v>50.083</v>
      </c>
      <c r="B464" s="3">
        <v>4.1664</v>
      </c>
      <c r="C464" s="3">
        <f>'A20-4'!$B464/$I$2</f>
        <v>0.083328</v>
      </c>
      <c r="D464" s="3">
        <v>401.43</v>
      </c>
      <c r="E464" s="3">
        <f>'A20-4'!$D464/$I$5</f>
        <v>12795601.24</v>
      </c>
      <c r="F464" s="3">
        <f>'A20-4'!$E464/1000000</f>
        <v>12.79560124</v>
      </c>
    </row>
    <row r="465" ht="14.25" customHeight="1">
      <c r="A465" s="3">
        <v>50.183</v>
      </c>
      <c r="B465" s="3">
        <v>4.1747</v>
      </c>
      <c r="C465" s="3">
        <f>'A20-4'!$B465/$I$2</f>
        <v>0.083494</v>
      </c>
      <c r="D465" s="3">
        <v>404.49</v>
      </c>
      <c r="E465" s="3">
        <f>'A20-4'!$D465/$I$5</f>
        <v>12893138.9</v>
      </c>
      <c r="F465" s="3">
        <f>'A20-4'!$E465/1000000</f>
        <v>12.8931389</v>
      </c>
    </row>
    <row r="466" ht="14.25" customHeight="1">
      <c r="A466" s="3">
        <v>50.283</v>
      </c>
      <c r="B466" s="3">
        <v>4.1831</v>
      </c>
      <c r="C466" s="3">
        <f>'A20-4'!$B466/$I$2</f>
        <v>0.083662</v>
      </c>
      <c r="D466" s="3">
        <v>407.73</v>
      </c>
      <c r="E466" s="3">
        <f>'A20-4'!$D466/$I$5</f>
        <v>12996414.06</v>
      </c>
      <c r="F466" s="3">
        <f>'A20-4'!$E466/1000000</f>
        <v>12.99641406</v>
      </c>
    </row>
    <row r="467" ht="14.25" customHeight="1">
      <c r="A467" s="3">
        <v>50.383</v>
      </c>
      <c r="B467" s="3">
        <v>4.1913</v>
      </c>
      <c r="C467" s="3">
        <f>'A20-4'!$B467/$I$2</f>
        <v>0.083826</v>
      </c>
      <c r="D467" s="3">
        <v>410.79</v>
      </c>
      <c r="E467" s="3">
        <f>'A20-4'!$D467/$I$5</f>
        <v>13093951.71</v>
      </c>
      <c r="F467" s="3">
        <f>'A20-4'!$E467/1000000</f>
        <v>13.09395171</v>
      </c>
    </row>
    <row r="468" ht="14.25" customHeight="1">
      <c r="A468" s="3">
        <v>50.483</v>
      </c>
      <c r="B468" s="3">
        <v>4.1996</v>
      </c>
      <c r="C468" s="3">
        <f>'A20-4'!$B468/$I$2</f>
        <v>0.083992</v>
      </c>
      <c r="D468" s="3">
        <v>413.85</v>
      </c>
      <c r="E468" s="3">
        <f>'A20-4'!$D468/$I$5</f>
        <v>13191489.36</v>
      </c>
      <c r="F468" s="3">
        <f>'A20-4'!$E468/1000000</f>
        <v>13.19148936</v>
      </c>
    </row>
    <row r="469" ht="14.25" customHeight="1">
      <c r="A469" s="3">
        <v>50.583</v>
      </c>
      <c r="B469" s="3">
        <v>4.208</v>
      </c>
      <c r="C469" s="3">
        <f>'A20-4'!$B469/$I$2</f>
        <v>0.08416</v>
      </c>
      <c r="D469" s="3">
        <v>417.08</v>
      </c>
      <c r="E469" s="3">
        <f>'A20-4'!$D469/$I$5</f>
        <v>13294445.77</v>
      </c>
      <c r="F469" s="3">
        <f>'A20-4'!$E469/1000000</f>
        <v>13.29444577</v>
      </c>
    </row>
    <row r="470" ht="14.25" customHeight="1">
      <c r="A470" s="3">
        <v>50.683</v>
      </c>
      <c r="B470" s="3">
        <v>4.2163</v>
      </c>
      <c r="C470" s="3">
        <f>'A20-4'!$B470/$I$2</f>
        <v>0.084326</v>
      </c>
      <c r="D470" s="3">
        <v>420.31</v>
      </c>
      <c r="E470" s="3">
        <f>'A20-4'!$D470/$I$5</f>
        <v>13397402.18</v>
      </c>
      <c r="F470" s="3">
        <f>'A20-4'!$E470/1000000</f>
        <v>13.39740218</v>
      </c>
    </row>
    <row r="471" ht="14.25" customHeight="1">
      <c r="A471" s="3">
        <v>50.783</v>
      </c>
      <c r="B471" s="3">
        <v>4.2247</v>
      </c>
      <c r="C471" s="3">
        <f>'A20-4'!$B471/$I$2</f>
        <v>0.084494</v>
      </c>
      <c r="D471" s="3">
        <v>423.38</v>
      </c>
      <c r="E471" s="3">
        <f>'A20-4'!$D471/$I$5</f>
        <v>13495258.59</v>
      </c>
      <c r="F471" s="3">
        <f>'A20-4'!$E471/1000000</f>
        <v>13.49525859</v>
      </c>
    </row>
    <row r="472" ht="14.25" customHeight="1">
      <c r="A472" s="3">
        <v>50.883</v>
      </c>
      <c r="B472" s="3">
        <v>4.233</v>
      </c>
      <c r="C472" s="3">
        <f>'A20-4'!$B472/$I$2</f>
        <v>0.08466</v>
      </c>
      <c r="D472" s="3">
        <v>426.61</v>
      </c>
      <c r="E472" s="3">
        <f>'A20-4'!$D472/$I$5</f>
        <v>13598215</v>
      </c>
      <c r="F472" s="3">
        <f>'A20-4'!$E472/1000000</f>
        <v>13.598215</v>
      </c>
    </row>
    <row r="473" ht="14.25" customHeight="1">
      <c r="A473" s="3">
        <v>50.983</v>
      </c>
      <c r="B473" s="3">
        <v>4.2413</v>
      </c>
      <c r="C473" s="3">
        <f>'A20-4'!$B473/$I$2</f>
        <v>0.084826</v>
      </c>
      <c r="D473" s="3">
        <v>429.67</v>
      </c>
      <c r="E473" s="3">
        <f>'A20-4'!$D473/$I$5</f>
        <v>13695752.65</v>
      </c>
      <c r="F473" s="3">
        <f>'A20-4'!$E473/1000000</f>
        <v>13.69575265</v>
      </c>
    </row>
    <row r="474" ht="14.25" customHeight="1">
      <c r="A474" s="3">
        <v>51.083</v>
      </c>
      <c r="B474" s="3">
        <v>4.2497</v>
      </c>
      <c r="C474" s="3">
        <f>'A20-4'!$B474/$I$2</f>
        <v>0.084994</v>
      </c>
      <c r="D474" s="3">
        <v>432.9</v>
      </c>
      <c r="E474" s="3">
        <f>'A20-4'!$D474/$I$5</f>
        <v>13798709.06</v>
      </c>
      <c r="F474" s="3">
        <f>'A20-4'!$E474/1000000</f>
        <v>13.79870906</v>
      </c>
    </row>
    <row r="475" ht="14.25" customHeight="1">
      <c r="A475" s="3">
        <v>51.183</v>
      </c>
      <c r="B475" s="3">
        <v>4.2581</v>
      </c>
      <c r="C475" s="3">
        <f>'A20-4'!$B475/$I$2</f>
        <v>0.085162</v>
      </c>
      <c r="D475" s="3">
        <v>436.13</v>
      </c>
      <c r="E475" s="3">
        <f>'A20-4'!$D475/$I$5</f>
        <v>13901665.47</v>
      </c>
      <c r="F475" s="3">
        <f>'A20-4'!$E475/1000000</f>
        <v>13.90166547</v>
      </c>
    </row>
    <row r="476" ht="14.25" customHeight="1">
      <c r="A476" s="3">
        <v>51.3</v>
      </c>
      <c r="B476" s="3">
        <v>4.2677</v>
      </c>
      <c r="C476" s="3">
        <f>'A20-4'!$B476/$I$2</f>
        <v>0.085354</v>
      </c>
      <c r="D476" s="3">
        <v>439.88</v>
      </c>
      <c r="E476" s="3">
        <f>'A20-4'!$D476/$I$5</f>
        <v>14021196.91</v>
      </c>
      <c r="F476" s="3">
        <f>'A20-4'!$E476/1000000</f>
        <v>14.02119691</v>
      </c>
    </row>
    <row r="477" ht="14.25" customHeight="1">
      <c r="A477" s="3">
        <v>51.417</v>
      </c>
      <c r="B477" s="3">
        <v>4.2774</v>
      </c>
      <c r="C477" s="3">
        <f>'A20-4'!$B477/$I$2</f>
        <v>0.085548</v>
      </c>
      <c r="D477" s="3">
        <v>443.62</v>
      </c>
      <c r="E477" s="3">
        <f>'A20-4'!$D477/$I$5</f>
        <v>14140409.59</v>
      </c>
      <c r="F477" s="3">
        <f>'A20-4'!$E477/1000000</f>
        <v>14.14040959</v>
      </c>
    </row>
    <row r="478" ht="14.25" customHeight="1">
      <c r="A478" s="3">
        <v>51.533</v>
      </c>
      <c r="B478" s="3">
        <v>4.2872</v>
      </c>
      <c r="C478" s="3">
        <f>'A20-4'!$B478/$I$2</f>
        <v>0.085744</v>
      </c>
      <c r="D478" s="3">
        <v>447.36</v>
      </c>
      <c r="E478" s="3">
        <f>'A20-4'!$D478/$I$5</f>
        <v>14259622.28</v>
      </c>
      <c r="F478" s="3">
        <f>'A20-4'!$E478/1000000</f>
        <v>14.25962228</v>
      </c>
    </row>
    <row r="479" ht="14.25" customHeight="1">
      <c r="A479" s="3">
        <v>51.65</v>
      </c>
      <c r="B479" s="3">
        <v>4.297</v>
      </c>
      <c r="C479" s="3">
        <f>'A20-4'!$B479/$I$2</f>
        <v>0.08594</v>
      </c>
      <c r="D479" s="3">
        <v>451.1</v>
      </c>
      <c r="E479" s="3">
        <f>'A20-4'!$D479/$I$5</f>
        <v>14378834.97</v>
      </c>
      <c r="F479" s="3">
        <f>'A20-4'!$E479/1000000</f>
        <v>14.37883497</v>
      </c>
    </row>
    <row r="480" ht="14.25" customHeight="1">
      <c r="A480" s="3">
        <v>51.75</v>
      </c>
      <c r="B480" s="3">
        <v>4.3052</v>
      </c>
      <c r="C480" s="3">
        <f>'A20-4'!$B480/$I$2</f>
        <v>0.086104</v>
      </c>
      <c r="D480" s="3">
        <v>454.5</v>
      </c>
      <c r="E480" s="3">
        <f>'A20-4'!$D480/$I$5</f>
        <v>14487210.14</v>
      </c>
      <c r="F480" s="3">
        <f>'A20-4'!$E480/1000000</f>
        <v>14.48721014</v>
      </c>
    </row>
    <row r="481" ht="14.25" customHeight="1">
      <c r="A481" s="3">
        <v>51.867</v>
      </c>
      <c r="B481" s="3">
        <v>4.3149</v>
      </c>
      <c r="C481" s="3">
        <f>'A20-4'!$B481/$I$2</f>
        <v>0.086298</v>
      </c>
      <c r="D481" s="3">
        <v>458.25</v>
      </c>
      <c r="E481" s="3">
        <f>'A20-4'!$D481/$I$5</f>
        <v>14606741.57</v>
      </c>
      <c r="F481" s="3">
        <f>'A20-4'!$E481/1000000</f>
        <v>14.60674157</v>
      </c>
    </row>
    <row r="482" ht="14.25" customHeight="1">
      <c r="A482" s="3">
        <v>51.983</v>
      </c>
      <c r="B482" s="3">
        <v>4.3247</v>
      </c>
      <c r="C482" s="3">
        <f>'A20-4'!$B482/$I$2</f>
        <v>0.086494</v>
      </c>
      <c r="D482" s="3">
        <v>461.99</v>
      </c>
      <c r="E482" s="3">
        <f>'A20-4'!$D482/$I$5</f>
        <v>14725954.26</v>
      </c>
      <c r="F482" s="3">
        <f>'A20-4'!$E482/1000000</f>
        <v>14.72595426</v>
      </c>
    </row>
    <row r="483" ht="14.25" customHeight="1">
      <c r="A483" s="3">
        <v>52.083</v>
      </c>
      <c r="B483" s="3">
        <v>4.333</v>
      </c>
      <c r="C483" s="3">
        <f>'A20-4'!$B483/$I$2</f>
        <v>0.08666</v>
      </c>
      <c r="D483" s="3">
        <v>465.39</v>
      </c>
      <c r="E483" s="3">
        <f>'A20-4'!$D483/$I$5</f>
        <v>14834329.43</v>
      </c>
      <c r="F483" s="3">
        <f>'A20-4'!$E483/1000000</f>
        <v>14.83432943</v>
      </c>
    </row>
    <row r="484" ht="14.25" customHeight="1">
      <c r="A484" s="3">
        <v>52.2</v>
      </c>
      <c r="B484" s="3">
        <v>4.3428</v>
      </c>
      <c r="C484" s="3">
        <f>'A20-4'!$B484/$I$2</f>
        <v>0.086856</v>
      </c>
      <c r="D484" s="3">
        <v>469.13</v>
      </c>
      <c r="E484" s="3">
        <f>'A20-4'!$D484/$I$5</f>
        <v>14953542.11</v>
      </c>
      <c r="F484" s="3">
        <f>'A20-4'!$E484/1000000</f>
        <v>14.95354211</v>
      </c>
    </row>
    <row r="485" ht="14.25" customHeight="1">
      <c r="A485" s="3">
        <v>52.317</v>
      </c>
      <c r="B485" s="3">
        <v>4.3525</v>
      </c>
      <c r="C485" s="3">
        <f>'A20-4'!$B485/$I$2</f>
        <v>0.08705</v>
      </c>
      <c r="D485" s="3">
        <v>472.87</v>
      </c>
      <c r="E485" s="3">
        <f>'A20-4'!$D485/$I$5</f>
        <v>15072754.8</v>
      </c>
      <c r="F485" s="3">
        <f>'A20-4'!$E485/1000000</f>
        <v>15.0727548</v>
      </c>
    </row>
    <row r="486" ht="14.25" customHeight="1">
      <c r="A486" s="3">
        <v>52.417</v>
      </c>
      <c r="B486" s="3">
        <v>4.3608</v>
      </c>
      <c r="C486" s="3">
        <f>'A20-4'!$B486/$I$2</f>
        <v>0.087216</v>
      </c>
      <c r="D486" s="3">
        <v>476.28</v>
      </c>
      <c r="E486" s="3">
        <f>'A20-4'!$D486/$I$5</f>
        <v>15181448.72</v>
      </c>
      <c r="F486" s="3">
        <f>'A20-4'!$E486/1000000</f>
        <v>15.18144872</v>
      </c>
    </row>
    <row r="487" ht="14.25" customHeight="1">
      <c r="A487" s="3">
        <v>52.533</v>
      </c>
      <c r="B487" s="3">
        <v>4.3705</v>
      </c>
      <c r="C487" s="3">
        <f>'A20-4'!$B487/$I$2</f>
        <v>0.08741</v>
      </c>
      <c r="D487" s="3">
        <v>480.02</v>
      </c>
      <c r="E487" s="3">
        <f>'A20-4'!$D487/$I$5</f>
        <v>15300661.41</v>
      </c>
      <c r="F487" s="3">
        <f>'A20-4'!$E487/1000000</f>
        <v>15.30066141</v>
      </c>
    </row>
    <row r="488" ht="14.25" customHeight="1">
      <c r="A488" s="3">
        <v>52.65</v>
      </c>
      <c r="B488" s="3">
        <v>4.3802</v>
      </c>
      <c r="C488" s="3">
        <f>'A20-4'!$B488/$I$2</f>
        <v>0.087604</v>
      </c>
      <c r="D488" s="3">
        <v>483.93</v>
      </c>
      <c r="E488" s="3">
        <f>'A20-4'!$D488/$I$5</f>
        <v>15425292.85</v>
      </c>
      <c r="F488" s="3">
        <f>'A20-4'!$E488/1000000</f>
        <v>15.42529285</v>
      </c>
    </row>
    <row r="489" ht="14.25" customHeight="1">
      <c r="A489" s="3">
        <v>52.767</v>
      </c>
      <c r="B489" s="3">
        <v>4.39</v>
      </c>
      <c r="C489" s="3">
        <f>'A20-4'!$B489/$I$2</f>
        <v>0.0878</v>
      </c>
      <c r="D489" s="3">
        <v>487.84</v>
      </c>
      <c r="E489" s="3">
        <f>'A20-4'!$D489/$I$5</f>
        <v>15549924.3</v>
      </c>
      <c r="F489" s="3">
        <f>'A20-4'!$E489/1000000</f>
        <v>15.5499243</v>
      </c>
    </row>
    <row r="490" ht="14.25" customHeight="1">
      <c r="A490" s="3">
        <v>52.883</v>
      </c>
      <c r="B490" s="3">
        <v>4.3997</v>
      </c>
      <c r="C490" s="3">
        <f>'A20-4'!$B490/$I$2</f>
        <v>0.087994</v>
      </c>
      <c r="D490" s="3">
        <v>491.93</v>
      </c>
      <c r="E490" s="3">
        <f>'A20-4'!$D490/$I$5</f>
        <v>15680293.25</v>
      </c>
      <c r="F490" s="3">
        <f>'A20-4'!$E490/1000000</f>
        <v>15.68029325</v>
      </c>
    </row>
    <row r="491" ht="14.25" customHeight="1">
      <c r="A491" s="3">
        <v>53.0</v>
      </c>
      <c r="B491" s="3">
        <v>4.4095</v>
      </c>
      <c r="C491" s="3">
        <f>'A20-4'!$B491/$I$2</f>
        <v>0.08819</v>
      </c>
      <c r="D491" s="3">
        <v>495.84</v>
      </c>
      <c r="E491" s="3">
        <f>'A20-4'!$D491/$I$5</f>
        <v>15804924.7</v>
      </c>
      <c r="F491" s="3">
        <f>'A20-4'!$E491/1000000</f>
        <v>15.8049247</v>
      </c>
    </row>
    <row r="492" ht="14.25" customHeight="1">
      <c r="A492" s="3">
        <v>53.117</v>
      </c>
      <c r="B492" s="3">
        <v>4.4191</v>
      </c>
      <c r="C492" s="3">
        <f>'A20-4'!$B492/$I$2</f>
        <v>0.088382</v>
      </c>
      <c r="D492" s="3">
        <v>499.75</v>
      </c>
      <c r="E492" s="3">
        <f>'A20-4'!$D492/$I$5</f>
        <v>15929556.14</v>
      </c>
      <c r="F492" s="3">
        <f>'A20-4'!$E492/1000000</f>
        <v>15.92955614</v>
      </c>
    </row>
    <row r="493" ht="14.25" customHeight="1">
      <c r="A493" s="3">
        <v>53.233</v>
      </c>
      <c r="B493" s="3">
        <v>4.4288</v>
      </c>
      <c r="C493" s="3">
        <f>'A20-4'!$B493/$I$2</f>
        <v>0.088576</v>
      </c>
      <c r="D493" s="3">
        <v>503.66</v>
      </c>
      <c r="E493" s="3">
        <f>'A20-4'!$D493/$I$5</f>
        <v>16054187.58</v>
      </c>
      <c r="F493" s="3">
        <f>'A20-4'!$E493/1000000</f>
        <v>16.05418758</v>
      </c>
    </row>
    <row r="494" ht="14.25" customHeight="1">
      <c r="A494" s="3">
        <v>53.35</v>
      </c>
      <c r="B494" s="3">
        <v>4.4385</v>
      </c>
      <c r="C494" s="3">
        <f>'A20-4'!$B494/$I$2</f>
        <v>0.08877</v>
      </c>
      <c r="D494" s="3">
        <v>507.57</v>
      </c>
      <c r="E494" s="3">
        <f>'A20-4'!$D494/$I$5</f>
        <v>16178819.03</v>
      </c>
      <c r="F494" s="3">
        <f>'A20-4'!$E494/1000000</f>
        <v>16.17881903</v>
      </c>
    </row>
    <row r="495" ht="14.25" customHeight="1">
      <c r="A495" s="3">
        <v>53.467</v>
      </c>
      <c r="B495" s="3">
        <v>4.4483</v>
      </c>
      <c r="C495" s="3">
        <f>'A20-4'!$B495/$I$2</f>
        <v>0.088966</v>
      </c>
      <c r="D495" s="3">
        <v>511.66</v>
      </c>
      <c r="E495" s="3">
        <f>'A20-4'!$D495/$I$5</f>
        <v>16309187.98</v>
      </c>
      <c r="F495" s="3">
        <f>'A20-4'!$E495/1000000</f>
        <v>16.30918798</v>
      </c>
    </row>
    <row r="496" ht="14.25" customHeight="1">
      <c r="A496" s="3">
        <v>53.583</v>
      </c>
      <c r="B496" s="3">
        <v>4.458</v>
      </c>
      <c r="C496" s="3">
        <f>'A20-4'!$B496/$I$2</f>
        <v>0.08916</v>
      </c>
      <c r="D496" s="3">
        <v>515.74</v>
      </c>
      <c r="E496" s="3">
        <f>'A20-4'!$D496/$I$5</f>
        <v>16439238.19</v>
      </c>
      <c r="F496" s="3">
        <f>'A20-4'!$E496/1000000</f>
        <v>16.43923819</v>
      </c>
    </row>
    <row r="497" ht="14.25" customHeight="1">
      <c r="A497" s="3">
        <v>53.7</v>
      </c>
      <c r="B497" s="3">
        <v>4.4677</v>
      </c>
      <c r="C497" s="3">
        <f>'A20-4'!$B497/$I$2</f>
        <v>0.089354</v>
      </c>
      <c r="D497" s="3">
        <v>519.82</v>
      </c>
      <c r="E497" s="3">
        <f>'A20-4'!$D497/$I$5</f>
        <v>16569288.39</v>
      </c>
      <c r="F497" s="3">
        <f>'A20-4'!$E497/1000000</f>
        <v>16.56928839</v>
      </c>
    </row>
    <row r="498" ht="14.25" customHeight="1">
      <c r="A498" s="3">
        <v>53.817</v>
      </c>
      <c r="B498" s="3">
        <v>4.4775</v>
      </c>
      <c r="C498" s="3">
        <f>'A20-4'!$B498/$I$2</f>
        <v>0.08955</v>
      </c>
      <c r="D498" s="3">
        <v>523.9</v>
      </c>
      <c r="E498" s="3">
        <f>'A20-4'!$D498/$I$5</f>
        <v>16699338.59</v>
      </c>
      <c r="F498" s="3">
        <f>'A20-4'!$E498/1000000</f>
        <v>16.69933859</v>
      </c>
    </row>
    <row r="499" ht="14.25" customHeight="1">
      <c r="A499" s="3">
        <v>53.933</v>
      </c>
      <c r="B499" s="3">
        <v>4.4872</v>
      </c>
      <c r="C499" s="3">
        <f>'A20-4'!$B499/$I$2</f>
        <v>0.089744</v>
      </c>
      <c r="D499" s="3">
        <v>527.99</v>
      </c>
      <c r="E499" s="3">
        <f>'A20-4'!$D499/$I$5</f>
        <v>16829707.55</v>
      </c>
      <c r="F499" s="3">
        <f>'A20-4'!$E499/1000000</f>
        <v>16.82970755</v>
      </c>
    </row>
    <row r="500" ht="14.25" customHeight="1">
      <c r="A500" s="3">
        <v>54.05</v>
      </c>
      <c r="B500" s="3">
        <v>4.4969</v>
      </c>
      <c r="C500" s="3">
        <f>'A20-4'!$B500/$I$2</f>
        <v>0.089938</v>
      </c>
      <c r="D500" s="3">
        <v>532.24</v>
      </c>
      <c r="E500" s="3">
        <f>'A20-4'!$D500/$I$5</f>
        <v>16965176.51</v>
      </c>
      <c r="F500" s="3">
        <f>'A20-4'!$E500/1000000</f>
        <v>16.96517651</v>
      </c>
    </row>
    <row r="501" ht="14.25" customHeight="1">
      <c r="A501" s="3">
        <v>54.167</v>
      </c>
      <c r="B501" s="3">
        <v>4.5066</v>
      </c>
      <c r="C501" s="3">
        <f>'A20-4'!$B501/$I$2</f>
        <v>0.090132</v>
      </c>
      <c r="D501" s="3">
        <v>536.32</v>
      </c>
      <c r="E501" s="3">
        <f>'A20-4'!$D501/$I$5</f>
        <v>17095226.71</v>
      </c>
      <c r="F501" s="3">
        <f>'A20-4'!$E501/1000000</f>
        <v>17.09522671</v>
      </c>
    </row>
    <row r="502" ht="14.25" customHeight="1">
      <c r="A502" s="3">
        <v>54.283</v>
      </c>
      <c r="B502" s="3">
        <v>4.5163</v>
      </c>
      <c r="C502" s="3">
        <f>'A20-4'!$B502/$I$2</f>
        <v>0.090326</v>
      </c>
      <c r="D502" s="3">
        <v>540.57</v>
      </c>
      <c r="E502" s="3">
        <f>'A20-4'!$D502/$I$5</f>
        <v>17230695.67</v>
      </c>
      <c r="F502" s="3">
        <f>'A20-4'!$E502/1000000</f>
        <v>17.23069567</v>
      </c>
    </row>
    <row r="503" ht="14.25" customHeight="1">
      <c r="A503" s="3">
        <v>54.4</v>
      </c>
      <c r="B503" s="3">
        <v>4.526</v>
      </c>
      <c r="C503" s="3">
        <f>'A20-4'!$B503/$I$2</f>
        <v>0.09052</v>
      </c>
      <c r="D503" s="3">
        <v>544.66</v>
      </c>
      <c r="E503" s="3">
        <f>'A20-4'!$D503/$I$5</f>
        <v>17361064.63</v>
      </c>
      <c r="F503" s="3">
        <f>'A20-4'!$E503/1000000</f>
        <v>17.36106463</v>
      </c>
    </row>
    <row r="504" ht="14.25" customHeight="1">
      <c r="A504" s="3">
        <v>54.517</v>
      </c>
      <c r="B504" s="3">
        <v>4.5357</v>
      </c>
      <c r="C504" s="3">
        <f>'A20-4'!$B504/$I$2</f>
        <v>0.090714</v>
      </c>
      <c r="D504" s="3">
        <v>548.91</v>
      </c>
      <c r="E504" s="3">
        <f>'A20-4'!$D504/$I$5</f>
        <v>17496533.59</v>
      </c>
      <c r="F504" s="3">
        <f>'A20-4'!$E504/1000000</f>
        <v>17.49653359</v>
      </c>
    </row>
    <row r="505" ht="14.25" customHeight="1">
      <c r="A505" s="3">
        <v>54.633</v>
      </c>
      <c r="B505" s="3">
        <v>4.5455</v>
      </c>
      <c r="C505" s="3">
        <f>'A20-4'!$B505/$I$2</f>
        <v>0.09091</v>
      </c>
      <c r="D505" s="3">
        <v>552.99</v>
      </c>
      <c r="E505" s="3">
        <f>'A20-4'!$D505/$I$5</f>
        <v>17626583.79</v>
      </c>
      <c r="F505" s="3">
        <f>'A20-4'!$E505/1000000</f>
        <v>17.62658379</v>
      </c>
    </row>
    <row r="506" ht="14.25" customHeight="1">
      <c r="A506" s="3">
        <v>54.75</v>
      </c>
      <c r="B506" s="3">
        <v>4.5553</v>
      </c>
      <c r="C506" s="3">
        <f>'A20-4'!$B506/$I$2</f>
        <v>0.091106</v>
      </c>
      <c r="D506" s="3">
        <v>557.24</v>
      </c>
      <c r="E506" s="3">
        <f>'A20-4'!$D506/$I$5</f>
        <v>17762052.75</v>
      </c>
      <c r="F506" s="3">
        <f>'A20-4'!$E506/1000000</f>
        <v>17.76205275</v>
      </c>
    </row>
    <row r="507" ht="14.25" customHeight="1">
      <c r="A507" s="3">
        <v>54.867</v>
      </c>
      <c r="B507" s="3">
        <v>4.565</v>
      </c>
      <c r="C507" s="3">
        <f>'A20-4'!$B507/$I$2</f>
        <v>0.0913</v>
      </c>
      <c r="D507" s="3">
        <v>561.5</v>
      </c>
      <c r="E507" s="3">
        <f>'A20-4'!$D507/$I$5</f>
        <v>17897840.47</v>
      </c>
      <c r="F507" s="3">
        <f>'A20-4'!$E507/1000000</f>
        <v>17.89784047</v>
      </c>
    </row>
    <row r="508" ht="14.25" customHeight="1">
      <c r="A508" s="3">
        <v>54.983</v>
      </c>
      <c r="B508" s="3">
        <v>4.5747</v>
      </c>
      <c r="C508" s="3">
        <f>'A20-4'!$B508/$I$2</f>
        <v>0.091494</v>
      </c>
      <c r="D508" s="3">
        <v>565.58</v>
      </c>
      <c r="E508" s="3">
        <f>'A20-4'!$D508/$I$5</f>
        <v>18027890.67</v>
      </c>
      <c r="F508" s="3">
        <f>'A20-4'!$E508/1000000</f>
        <v>18.02789067</v>
      </c>
    </row>
    <row r="509" ht="14.25" customHeight="1">
      <c r="A509" s="3">
        <v>55.1</v>
      </c>
      <c r="B509" s="3">
        <v>4.5844</v>
      </c>
      <c r="C509" s="3">
        <f>'A20-4'!$B509/$I$2</f>
        <v>0.091688</v>
      </c>
      <c r="D509" s="3">
        <v>569.83</v>
      </c>
      <c r="E509" s="3">
        <f>'A20-4'!$D509/$I$5</f>
        <v>18163359.63</v>
      </c>
      <c r="F509" s="3">
        <f>'A20-4'!$E509/1000000</f>
        <v>18.16335963</v>
      </c>
    </row>
    <row r="510" ht="14.25" customHeight="1">
      <c r="A510" s="3">
        <v>55.233</v>
      </c>
      <c r="B510" s="3">
        <v>4.5956</v>
      </c>
      <c r="C510" s="3">
        <f>'A20-4'!$B510/$I$2</f>
        <v>0.091912</v>
      </c>
      <c r="D510" s="3">
        <v>574.59</v>
      </c>
      <c r="E510" s="3">
        <f>'A20-4'!$D510/$I$5</f>
        <v>18315084.87</v>
      </c>
      <c r="F510" s="3">
        <f>'A20-4'!$E510/1000000</f>
        <v>18.31508487</v>
      </c>
    </row>
    <row r="511" ht="14.25" customHeight="1">
      <c r="A511" s="3">
        <v>55.367</v>
      </c>
      <c r="B511" s="3">
        <v>4.6067</v>
      </c>
      <c r="C511" s="3">
        <f>'A20-4'!$B511/$I$2</f>
        <v>0.092134</v>
      </c>
      <c r="D511" s="3">
        <v>579.36</v>
      </c>
      <c r="E511" s="3">
        <f>'A20-4'!$D511/$I$5</f>
        <v>18467128.85</v>
      </c>
      <c r="F511" s="3">
        <f>'A20-4'!$E511/1000000</f>
        <v>18.46712885</v>
      </c>
    </row>
    <row r="512" ht="14.25" customHeight="1">
      <c r="A512" s="3">
        <v>55.5</v>
      </c>
      <c r="B512" s="3">
        <v>4.6177</v>
      </c>
      <c r="C512" s="3">
        <f>'A20-4'!$B512/$I$2</f>
        <v>0.092354</v>
      </c>
      <c r="D512" s="3">
        <v>584.12</v>
      </c>
      <c r="E512" s="3">
        <f>'A20-4'!$D512/$I$5</f>
        <v>18618854.09</v>
      </c>
      <c r="F512" s="3">
        <f>'A20-4'!$E512/1000000</f>
        <v>18.61885409</v>
      </c>
    </row>
    <row r="513" ht="14.25" customHeight="1">
      <c r="A513" s="3">
        <v>55.633</v>
      </c>
      <c r="B513" s="3">
        <v>4.6288</v>
      </c>
      <c r="C513" s="3">
        <f>'A20-4'!$B513/$I$2</f>
        <v>0.092576</v>
      </c>
      <c r="D513" s="3">
        <v>588.88</v>
      </c>
      <c r="E513" s="3">
        <f>'A20-4'!$D513/$I$5</f>
        <v>18770579.33</v>
      </c>
      <c r="F513" s="3">
        <f>'A20-4'!$E513/1000000</f>
        <v>18.77057933</v>
      </c>
    </row>
    <row r="514" ht="14.25" customHeight="1">
      <c r="A514" s="3">
        <v>55.767</v>
      </c>
      <c r="B514" s="3">
        <v>4.64</v>
      </c>
      <c r="C514" s="3">
        <f>'A20-4'!$B514/$I$2</f>
        <v>0.0928</v>
      </c>
      <c r="D514" s="3">
        <v>593.81</v>
      </c>
      <c r="E514" s="3">
        <f>'A20-4'!$D514/$I$5</f>
        <v>18927723.32</v>
      </c>
      <c r="F514" s="3">
        <f>'A20-4'!$E514/1000000</f>
        <v>18.92772332</v>
      </c>
    </row>
    <row r="515" ht="14.25" customHeight="1">
      <c r="A515" s="3">
        <v>55.9</v>
      </c>
      <c r="B515" s="3">
        <v>4.651</v>
      </c>
      <c r="C515" s="3">
        <f>'A20-4'!$B515/$I$2</f>
        <v>0.09302</v>
      </c>
      <c r="D515" s="3">
        <v>598.75</v>
      </c>
      <c r="E515" s="3">
        <f>'A20-4'!$D515/$I$5</f>
        <v>19085186.07</v>
      </c>
      <c r="F515" s="3">
        <f>'A20-4'!$E515/1000000</f>
        <v>19.08518607</v>
      </c>
    </row>
    <row r="516" ht="14.25" customHeight="1">
      <c r="A516" s="3">
        <v>56.033</v>
      </c>
      <c r="B516" s="3">
        <v>4.6622</v>
      </c>
      <c r="C516" s="3">
        <f>'A20-4'!$B516/$I$2</f>
        <v>0.093244</v>
      </c>
      <c r="D516" s="3">
        <v>603.51</v>
      </c>
      <c r="E516" s="3">
        <f>'A20-4'!$D516/$I$5</f>
        <v>19236911.31</v>
      </c>
      <c r="F516" s="3">
        <f>'A20-4'!$E516/1000000</f>
        <v>19.23691131</v>
      </c>
    </row>
    <row r="517" ht="14.25" customHeight="1">
      <c r="A517" s="3">
        <v>56.167</v>
      </c>
      <c r="B517" s="3">
        <v>4.6733</v>
      </c>
      <c r="C517" s="3">
        <f>'A20-4'!$B517/$I$2</f>
        <v>0.093466</v>
      </c>
      <c r="D517" s="3">
        <v>608.44</v>
      </c>
      <c r="E517" s="3">
        <f>'A20-4'!$D517/$I$5</f>
        <v>19394055.3</v>
      </c>
      <c r="F517" s="3">
        <f>'A20-4'!$E517/1000000</f>
        <v>19.3940553</v>
      </c>
    </row>
    <row r="518" ht="14.25" customHeight="1">
      <c r="A518" s="3">
        <v>56.3</v>
      </c>
      <c r="B518" s="3">
        <v>4.6844</v>
      </c>
      <c r="C518" s="3">
        <f>'A20-4'!$B518/$I$2</f>
        <v>0.093688</v>
      </c>
      <c r="D518" s="3">
        <v>613.21</v>
      </c>
      <c r="E518" s="3">
        <f>'A20-4'!$D518/$I$5</f>
        <v>19546099.29</v>
      </c>
      <c r="F518" s="3">
        <f>'A20-4'!$E518/1000000</f>
        <v>19.54609929</v>
      </c>
    </row>
    <row r="519" ht="14.25" customHeight="1">
      <c r="A519" s="3">
        <v>56.433</v>
      </c>
      <c r="B519" s="3">
        <v>4.6955</v>
      </c>
      <c r="C519" s="3">
        <f>'A20-4'!$B519/$I$2</f>
        <v>0.09391</v>
      </c>
      <c r="D519" s="3">
        <v>618.14</v>
      </c>
      <c r="E519" s="3">
        <f>'A20-4'!$D519/$I$5</f>
        <v>19703243.29</v>
      </c>
      <c r="F519" s="3">
        <f>'A20-4'!$E519/1000000</f>
        <v>19.70324329</v>
      </c>
    </row>
    <row r="520" ht="14.25" customHeight="1">
      <c r="A520" s="3">
        <v>56.567</v>
      </c>
      <c r="B520" s="3">
        <v>4.7066</v>
      </c>
      <c r="C520" s="3">
        <f>'A20-4'!$B520/$I$2</f>
        <v>0.094132</v>
      </c>
      <c r="D520" s="3">
        <v>623.07</v>
      </c>
      <c r="E520" s="3">
        <f>'A20-4'!$D520/$I$5</f>
        <v>19860387.28</v>
      </c>
      <c r="F520" s="3">
        <f>'A20-4'!$E520/1000000</f>
        <v>19.86038728</v>
      </c>
    </row>
    <row r="521" ht="14.25" customHeight="1">
      <c r="A521" s="3">
        <v>56.7</v>
      </c>
      <c r="B521" s="3">
        <v>4.7178</v>
      </c>
      <c r="C521" s="3">
        <f>'A20-4'!$B521/$I$2</f>
        <v>0.094356</v>
      </c>
      <c r="D521" s="3">
        <v>627.83</v>
      </c>
      <c r="E521" s="3">
        <f>'A20-4'!$D521/$I$5</f>
        <v>20012112.52</v>
      </c>
      <c r="F521" s="3">
        <f>'A20-4'!$E521/1000000</f>
        <v>20.01211252</v>
      </c>
    </row>
    <row r="522" ht="14.25" customHeight="1">
      <c r="A522" s="3">
        <v>56.833</v>
      </c>
      <c r="B522" s="3">
        <v>4.7288</v>
      </c>
      <c r="C522" s="3">
        <f>'A20-4'!$B522/$I$2</f>
        <v>0.094576</v>
      </c>
      <c r="D522" s="3">
        <v>632.6</v>
      </c>
      <c r="E522" s="3">
        <f>'A20-4'!$D522/$I$5</f>
        <v>20164156.51</v>
      </c>
      <c r="F522" s="3">
        <f>'A20-4'!$E522/1000000</f>
        <v>20.16415651</v>
      </c>
    </row>
    <row r="523" ht="14.25" customHeight="1">
      <c r="A523" s="3">
        <v>56.967</v>
      </c>
      <c r="B523" s="3">
        <v>4.74</v>
      </c>
      <c r="C523" s="3">
        <f>'A20-4'!$B523/$I$2</f>
        <v>0.0948</v>
      </c>
      <c r="D523" s="3">
        <v>637.53</v>
      </c>
      <c r="E523" s="3">
        <f>'A20-4'!$D523/$I$5</f>
        <v>20321300.5</v>
      </c>
      <c r="F523" s="3">
        <f>'A20-4'!$E523/1000000</f>
        <v>20.3213005</v>
      </c>
    </row>
    <row r="524" ht="14.25" customHeight="1">
      <c r="A524" s="3">
        <v>57.1</v>
      </c>
      <c r="B524" s="3">
        <v>4.7511</v>
      </c>
      <c r="C524" s="3">
        <f>'A20-4'!$B524/$I$2</f>
        <v>0.095022</v>
      </c>
      <c r="D524" s="3">
        <v>642.46</v>
      </c>
      <c r="E524" s="3">
        <f>'A20-4'!$D524/$I$5</f>
        <v>20478444.5</v>
      </c>
      <c r="F524" s="3">
        <f>'A20-4'!$E524/1000000</f>
        <v>20.4784445</v>
      </c>
    </row>
    <row r="525" ht="14.25" customHeight="1">
      <c r="A525" s="3">
        <v>57.233</v>
      </c>
      <c r="B525" s="3">
        <v>4.7622</v>
      </c>
      <c r="C525" s="3">
        <f>'A20-4'!$B525/$I$2</f>
        <v>0.095244</v>
      </c>
      <c r="D525" s="3">
        <v>647.4</v>
      </c>
      <c r="E525" s="3">
        <f>'A20-4'!$D525/$I$5</f>
        <v>20635907.24</v>
      </c>
      <c r="F525" s="3">
        <f>'A20-4'!$E525/1000000</f>
        <v>20.63590724</v>
      </c>
    </row>
    <row r="526" ht="14.25" customHeight="1">
      <c r="A526" s="3">
        <v>57.367</v>
      </c>
      <c r="B526" s="3">
        <v>4.7732</v>
      </c>
      <c r="C526" s="3">
        <f>'A20-4'!$B526/$I$2</f>
        <v>0.095464</v>
      </c>
      <c r="D526" s="3">
        <v>652.33</v>
      </c>
      <c r="E526" s="3">
        <f>'A20-4'!$D526/$I$5</f>
        <v>20793051.24</v>
      </c>
      <c r="F526" s="3">
        <f>'A20-4'!$E526/1000000</f>
        <v>20.79305124</v>
      </c>
    </row>
    <row r="527" ht="14.25" customHeight="1">
      <c r="A527" s="3">
        <v>57.5</v>
      </c>
      <c r="B527" s="3">
        <v>4.7844</v>
      </c>
      <c r="C527" s="3">
        <f>'A20-4'!$B527/$I$2</f>
        <v>0.095688</v>
      </c>
      <c r="D527" s="3">
        <v>657.26</v>
      </c>
      <c r="E527" s="3">
        <f>'A20-4'!$D527/$I$5</f>
        <v>20950195.23</v>
      </c>
      <c r="F527" s="3">
        <f>'A20-4'!$E527/1000000</f>
        <v>20.95019523</v>
      </c>
    </row>
    <row r="528" ht="14.25" customHeight="1">
      <c r="A528" s="3">
        <v>57.633</v>
      </c>
      <c r="B528" s="3">
        <v>4.7955</v>
      </c>
      <c r="C528" s="3">
        <f>'A20-4'!$B528/$I$2</f>
        <v>0.09591</v>
      </c>
      <c r="D528" s="3">
        <v>662.36</v>
      </c>
      <c r="E528" s="3">
        <f>'A20-4'!$D528/$I$5</f>
        <v>21112757.99</v>
      </c>
      <c r="F528" s="3">
        <f>'A20-4'!$E528/1000000</f>
        <v>21.11275799</v>
      </c>
    </row>
    <row r="529" ht="14.25" customHeight="1">
      <c r="A529" s="3">
        <v>57.783</v>
      </c>
      <c r="B529" s="3">
        <v>4.808</v>
      </c>
      <c r="C529" s="3">
        <f>'A20-4'!$B529/$I$2</f>
        <v>0.09616</v>
      </c>
      <c r="D529" s="3">
        <v>667.98</v>
      </c>
      <c r="E529" s="3">
        <f>'A20-4'!$D529/$I$5</f>
        <v>21291895.77</v>
      </c>
      <c r="F529" s="3">
        <f>'A20-4'!$E529/1000000</f>
        <v>21.29189577</v>
      </c>
    </row>
    <row r="530" ht="14.25" customHeight="1">
      <c r="A530" s="3">
        <v>57.917</v>
      </c>
      <c r="B530" s="3">
        <v>4.8191</v>
      </c>
      <c r="C530" s="3">
        <f>'A20-4'!$B530/$I$2</f>
        <v>0.096382</v>
      </c>
      <c r="D530" s="3">
        <v>673.08</v>
      </c>
      <c r="E530" s="3">
        <f>'A20-4'!$D530/$I$5</f>
        <v>21454458.52</v>
      </c>
      <c r="F530" s="3">
        <f>'A20-4'!$E530/1000000</f>
        <v>21.45445852</v>
      </c>
    </row>
    <row r="531" ht="14.25" customHeight="1">
      <c r="A531" s="3">
        <v>58.067</v>
      </c>
      <c r="B531" s="3">
        <v>4.8317</v>
      </c>
      <c r="C531" s="3">
        <f>'A20-4'!$B531/$I$2</f>
        <v>0.096634</v>
      </c>
      <c r="D531" s="3">
        <v>678.69</v>
      </c>
      <c r="E531" s="3">
        <f>'A20-4'!$D531/$I$5</f>
        <v>21633277.55</v>
      </c>
      <c r="F531" s="3">
        <f>'A20-4'!$E531/1000000</f>
        <v>21.63327755</v>
      </c>
    </row>
    <row r="532" ht="14.25" customHeight="1">
      <c r="A532" s="3">
        <v>58.2</v>
      </c>
      <c r="B532" s="3">
        <v>4.8427</v>
      </c>
      <c r="C532" s="3">
        <f>'A20-4'!$B532/$I$2</f>
        <v>0.096854</v>
      </c>
      <c r="D532" s="3">
        <v>683.8</v>
      </c>
      <c r="E532" s="3">
        <f>'A20-4'!$D532/$I$5</f>
        <v>21796159.06</v>
      </c>
      <c r="F532" s="3">
        <f>'A20-4'!$E532/1000000</f>
        <v>21.79615906</v>
      </c>
    </row>
    <row r="533" ht="14.25" customHeight="1">
      <c r="A533" s="3">
        <v>58.35</v>
      </c>
      <c r="B533" s="3">
        <v>4.8553</v>
      </c>
      <c r="C533" s="3">
        <f>'A20-4'!$B533/$I$2</f>
        <v>0.097106</v>
      </c>
      <c r="D533" s="3">
        <v>689.41</v>
      </c>
      <c r="E533" s="3">
        <f>'A20-4'!$D533/$I$5</f>
        <v>21974978.09</v>
      </c>
      <c r="F533" s="3">
        <f>'A20-4'!$E533/1000000</f>
        <v>21.97497809</v>
      </c>
    </row>
    <row r="534" ht="14.25" customHeight="1">
      <c r="A534" s="3">
        <v>58.5</v>
      </c>
      <c r="B534" s="3">
        <v>4.8677</v>
      </c>
      <c r="C534" s="3">
        <f>'A20-4'!$B534/$I$2</f>
        <v>0.097354</v>
      </c>
      <c r="D534" s="3">
        <v>695.02</v>
      </c>
      <c r="E534" s="3">
        <f>'A20-4'!$D534/$I$5</f>
        <v>22153797.12</v>
      </c>
      <c r="F534" s="3">
        <f>'A20-4'!$E534/1000000</f>
        <v>22.15379712</v>
      </c>
    </row>
    <row r="535" ht="14.25" customHeight="1">
      <c r="A535" s="3">
        <v>58.633</v>
      </c>
      <c r="B535" s="3">
        <v>4.8788</v>
      </c>
      <c r="C535" s="3">
        <f>'A20-4'!$B535/$I$2</f>
        <v>0.097576</v>
      </c>
      <c r="D535" s="3">
        <v>700.13</v>
      </c>
      <c r="E535" s="3">
        <f>'A20-4'!$D535/$I$5</f>
        <v>22316678.62</v>
      </c>
      <c r="F535" s="3">
        <f>'A20-4'!$E535/1000000</f>
        <v>22.31667862</v>
      </c>
    </row>
    <row r="536" ht="14.25" customHeight="1">
      <c r="A536" s="3">
        <v>58.783</v>
      </c>
      <c r="B536" s="3">
        <v>4.8913</v>
      </c>
      <c r="C536" s="3">
        <f>'A20-4'!$B536/$I$2</f>
        <v>0.097826</v>
      </c>
      <c r="D536" s="3">
        <v>705.74</v>
      </c>
      <c r="E536" s="3">
        <f>'A20-4'!$D536/$I$5</f>
        <v>22495497.65</v>
      </c>
      <c r="F536" s="3">
        <f>'A20-4'!$E536/1000000</f>
        <v>22.49549765</v>
      </c>
    </row>
    <row r="537" ht="14.25" customHeight="1">
      <c r="A537" s="3">
        <v>58.933</v>
      </c>
      <c r="B537" s="3">
        <v>4.9038</v>
      </c>
      <c r="C537" s="3">
        <f>'A20-4'!$B537/$I$2</f>
        <v>0.098076</v>
      </c>
      <c r="D537" s="3">
        <v>711.35</v>
      </c>
      <c r="E537" s="3">
        <f>'A20-4'!$D537/$I$5</f>
        <v>22674316.68</v>
      </c>
      <c r="F537" s="3">
        <f>'A20-4'!$E537/1000000</f>
        <v>22.67431668</v>
      </c>
    </row>
    <row r="538" ht="14.25" customHeight="1">
      <c r="A538" s="3">
        <v>59.083</v>
      </c>
      <c r="B538" s="3">
        <v>4.9163</v>
      </c>
      <c r="C538" s="3">
        <f>'A20-4'!$B538/$I$2</f>
        <v>0.098326</v>
      </c>
      <c r="D538" s="3">
        <v>717.14</v>
      </c>
      <c r="E538" s="3">
        <f>'A20-4'!$D538/$I$5</f>
        <v>22858873.22</v>
      </c>
      <c r="F538" s="3">
        <f>'A20-4'!$E538/1000000</f>
        <v>22.85887322</v>
      </c>
    </row>
    <row r="539" ht="14.25" customHeight="1">
      <c r="A539" s="3">
        <v>59.233</v>
      </c>
      <c r="B539" s="3">
        <v>4.9288</v>
      </c>
      <c r="C539" s="3">
        <f>'A20-4'!$B539/$I$2</f>
        <v>0.098576</v>
      </c>
      <c r="D539" s="3">
        <v>722.92</v>
      </c>
      <c r="E539" s="3">
        <f>'A20-4'!$D539/$I$5</f>
        <v>23043111</v>
      </c>
      <c r="F539" s="3">
        <f>'A20-4'!$E539/1000000</f>
        <v>23.043111</v>
      </c>
    </row>
    <row r="540" ht="14.25" customHeight="1">
      <c r="A540" s="3">
        <v>59.383</v>
      </c>
      <c r="B540" s="3">
        <v>4.9414</v>
      </c>
      <c r="C540" s="3">
        <f>'A20-4'!$B540/$I$2</f>
        <v>0.098828</v>
      </c>
      <c r="D540" s="3">
        <v>728.7</v>
      </c>
      <c r="E540" s="3">
        <f>'A20-4'!$D540/$I$5</f>
        <v>23227348.79</v>
      </c>
      <c r="F540" s="3">
        <f>'A20-4'!$E540/1000000</f>
        <v>23.22734879</v>
      </c>
    </row>
    <row r="541" ht="14.25" customHeight="1">
      <c r="A541" s="3">
        <v>59.533</v>
      </c>
      <c r="B541" s="3">
        <v>4.9538</v>
      </c>
      <c r="C541" s="3">
        <f>'A20-4'!$B541/$I$2</f>
        <v>0.099076</v>
      </c>
      <c r="D541" s="3">
        <v>734.49</v>
      </c>
      <c r="E541" s="3">
        <f>'A20-4'!$D541/$I$5</f>
        <v>23411905.33</v>
      </c>
      <c r="F541" s="3">
        <f>'A20-4'!$E541/1000000</f>
        <v>23.41190533</v>
      </c>
    </row>
    <row r="542" ht="14.25" customHeight="1">
      <c r="A542" s="3">
        <v>59.683</v>
      </c>
      <c r="B542" s="3">
        <v>4.9664</v>
      </c>
      <c r="C542" s="3">
        <f>'A20-4'!$B542/$I$2</f>
        <v>0.099328</v>
      </c>
      <c r="D542" s="3">
        <v>740.44</v>
      </c>
      <c r="E542" s="3">
        <f>'A20-4'!$D542/$I$5</f>
        <v>23601561.88</v>
      </c>
      <c r="F542" s="3">
        <f>'A20-4'!$E542/1000000</f>
        <v>23.60156188</v>
      </c>
    </row>
    <row r="543" ht="14.25" customHeight="1">
      <c r="A543" s="3">
        <v>59.833</v>
      </c>
      <c r="B543" s="3">
        <v>4.9789</v>
      </c>
      <c r="C543" s="3">
        <f>'A20-4'!$B543/$I$2</f>
        <v>0.099578</v>
      </c>
      <c r="D543" s="3">
        <v>746.22</v>
      </c>
      <c r="E543" s="3">
        <f>'A20-4'!$D543/$I$5</f>
        <v>23785799.67</v>
      </c>
      <c r="F543" s="3">
        <f>'A20-4'!$E543/1000000</f>
        <v>23.78579967</v>
      </c>
    </row>
    <row r="544" ht="14.25" customHeight="1">
      <c r="A544" s="3">
        <v>59.983</v>
      </c>
      <c r="B544" s="3">
        <v>4.9913</v>
      </c>
      <c r="C544" s="3">
        <f>'A20-4'!$B544/$I$2</f>
        <v>0.099826</v>
      </c>
      <c r="D544" s="3">
        <v>752.18</v>
      </c>
      <c r="E544" s="3">
        <f>'A20-4'!$D544/$I$5</f>
        <v>23975774.96</v>
      </c>
      <c r="F544" s="3">
        <f>'A20-4'!$E544/1000000</f>
        <v>23.97577496</v>
      </c>
    </row>
    <row r="545" ht="14.25" customHeight="1">
      <c r="A545" s="3">
        <v>60.133</v>
      </c>
      <c r="B545" s="3">
        <v>5.0038</v>
      </c>
      <c r="C545" s="3">
        <f>'A20-4'!$B545/$I$2</f>
        <v>0.100076</v>
      </c>
      <c r="D545" s="3">
        <v>758.3</v>
      </c>
      <c r="E545" s="3">
        <f>'A20-4'!$D545/$I$5</f>
        <v>24170850.27</v>
      </c>
      <c r="F545" s="3">
        <f>'A20-4'!$E545/1000000</f>
        <v>24.17085027</v>
      </c>
    </row>
    <row r="546" ht="14.25" customHeight="1">
      <c r="A546" s="3">
        <v>60.283</v>
      </c>
      <c r="B546" s="3">
        <v>5.0164</v>
      </c>
      <c r="C546" s="3">
        <f>'A20-4'!$B546/$I$2</f>
        <v>0.100328</v>
      </c>
      <c r="D546" s="3">
        <v>764.42</v>
      </c>
      <c r="E546" s="3">
        <f>'A20-4'!$D546/$I$5</f>
        <v>24365925.57</v>
      </c>
      <c r="F546" s="3">
        <f>'A20-4'!$E546/1000000</f>
        <v>24.36592557</v>
      </c>
    </row>
    <row r="547" ht="14.25" customHeight="1">
      <c r="A547" s="3">
        <v>60.433</v>
      </c>
      <c r="B547" s="3">
        <v>5.0289</v>
      </c>
      <c r="C547" s="3">
        <f>'A20-4'!$B547/$I$2</f>
        <v>0.100578</v>
      </c>
      <c r="D547" s="3">
        <v>770.55</v>
      </c>
      <c r="E547" s="3">
        <f>'A20-4'!$D547/$I$5</f>
        <v>24561319.63</v>
      </c>
      <c r="F547" s="3">
        <f>'A20-4'!$E547/1000000</f>
        <v>24.56131963</v>
      </c>
    </row>
    <row r="548" ht="14.25" customHeight="1">
      <c r="A548" s="3">
        <v>60.583</v>
      </c>
      <c r="B548" s="3">
        <v>5.0414</v>
      </c>
      <c r="C548" s="3">
        <f>'A20-4'!$B548/$I$2</f>
        <v>0.100828</v>
      </c>
      <c r="D548" s="3">
        <v>776.67</v>
      </c>
      <c r="E548" s="3">
        <f>'A20-4'!$D548/$I$5</f>
        <v>24756394.93</v>
      </c>
      <c r="F548" s="3">
        <f>'A20-4'!$E548/1000000</f>
        <v>24.75639493</v>
      </c>
    </row>
    <row r="549" ht="14.25" customHeight="1">
      <c r="A549" s="3">
        <v>60.733</v>
      </c>
      <c r="B549" s="3">
        <v>5.0538</v>
      </c>
      <c r="C549" s="3">
        <f>'A20-4'!$B549/$I$2</f>
        <v>0.101076</v>
      </c>
      <c r="D549" s="3">
        <v>782.79</v>
      </c>
      <c r="E549" s="3">
        <f>'A20-4'!$D549/$I$5</f>
        <v>24951470.24</v>
      </c>
      <c r="F549" s="3">
        <f>'A20-4'!$E549/1000000</f>
        <v>24.95147024</v>
      </c>
    </row>
    <row r="550" ht="14.25" customHeight="1">
      <c r="A550" s="3">
        <v>60.883</v>
      </c>
      <c r="B550" s="3">
        <v>5.0664</v>
      </c>
      <c r="C550" s="3">
        <f>'A20-4'!$B550/$I$2</f>
        <v>0.101328</v>
      </c>
      <c r="D550" s="3">
        <v>788.75</v>
      </c>
      <c r="E550" s="3">
        <f>'A20-4'!$D550/$I$5</f>
        <v>25141445.53</v>
      </c>
      <c r="F550" s="3">
        <f>'A20-4'!$E550/1000000</f>
        <v>25.14144553</v>
      </c>
    </row>
    <row r="551" ht="14.25" customHeight="1">
      <c r="A551" s="3">
        <v>61.033</v>
      </c>
      <c r="B551" s="3">
        <v>5.0788</v>
      </c>
      <c r="C551" s="3">
        <f>'A20-4'!$B551/$I$2</f>
        <v>0.101576</v>
      </c>
      <c r="D551" s="3">
        <v>794.87</v>
      </c>
      <c r="E551" s="3">
        <f>'A20-4'!$D551/$I$5</f>
        <v>25336520.84</v>
      </c>
      <c r="F551" s="3">
        <f>'A20-4'!$E551/1000000</f>
        <v>25.33652084</v>
      </c>
    </row>
    <row r="552" ht="14.25" customHeight="1">
      <c r="A552" s="3">
        <v>61.183</v>
      </c>
      <c r="B552" s="3">
        <v>5.0913</v>
      </c>
      <c r="C552" s="3">
        <f>'A20-4'!$B552/$I$2</f>
        <v>0.101826</v>
      </c>
      <c r="D552" s="3">
        <v>801.17</v>
      </c>
      <c r="E552" s="3">
        <f>'A20-4'!$D552/$I$5</f>
        <v>25537333.65</v>
      </c>
      <c r="F552" s="3">
        <f>'A20-4'!$E552/1000000</f>
        <v>25.53733365</v>
      </c>
    </row>
    <row r="553" ht="14.25" customHeight="1">
      <c r="A553" s="3">
        <v>61.333</v>
      </c>
      <c r="B553" s="3">
        <v>5.1039</v>
      </c>
      <c r="C553" s="3">
        <f>'A20-4'!$B553/$I$2</f>
        <v>0.102078</v>
      </c>
      <c r="D553" s="3">
        <v>807.29</v>
      </c>
      <c r="E553" s="3">
        <f>'A20-4'!$D553/$I$5</f>
        <v>25732408.96</v>
      </c>
      <c r="F553" s="3">
        <f>'A20-4'!$E553/1000000</f>
        <v>25.73240896</v>
      </c>
    </row>
    <row r="554" ht="14.25" customHeight="1">
      <c r="A554" s="3">
        <v>61.483</v>
      </c>
      <c r="B554" s="3">
        <v>5.1164</v>
      </c>
      <c r="C554" s="3">
        <f>'A20-4'!$B554/$I$2</f>
        <v>0.102328</v>
      </c>
      <c r="D554" s="3">
        <v>813.41</v>
      </c>
      <c r="E554" s="3">
        <f>'A20-4'!$D554/$I$5</f>
        <v>25927484.26</v>
      </c>
      <c r="F554" s="3">
        <f>'A20-4'!$E554/1000000</f>
        <v>25.92748426</v>
      </c>
    </row>
    <row r="555" ht="14.25" customHeight="1">
      <c r="A555" s="3">
        <v>61.633</v>
      </c>
      <c r="B555" s="3">
        <v>5.1289</v>
      </c>
      <c r="C555" s="3">
        <f>'A20-4'!$B555/$I$2</f>
        <v>0.102578</v>
      </c>
      <c r="D555" s="3">
        <v>819.54</v>
      </c>
      <c r="E555" s="3">
        <f>'A20-4'!$D555/$I$5</f>
        <v>26122878.32</v>
      </c>
      <c r="F555" s="3">
        <f>'A20-4'!$E555/1000000</f>
        <v>26.12287832</v>
      </c>
    </row>
    <row r="556" ht="14.25" customHeight="1">
      <c r="A556" s="3">
        <v>61.783</v>
      </c>
      <c r="B556" s="3">
        <v>5.1414</v>
      </c>
      <c r="C556" s="3">
        <f>'A20-4'!$B556/$I$2</f>
        <v>0.102828</v>
      </c>
      <c r="D556" s="3">
        <v>825.83</v>
      </c>
      <c r="E556" s="3">
        <f>'A20-4'!$D556/$I$5</f>
        <v>26323372.38</v>
      </c>
      <c r="F556" s="3">
        <f>'A20-4'!$E556/1000000</f>
        <v>26.32337238</v>
      </c>
    </row>
    <row r="557" ht="14.25" customHeight="1">
      <c r="A557" s="3">
        <v>61.95</v>
      </c>
      <c r="B557" s="3">
        <v>5.1553</v>
      </c>
      <c r="C557" s="3">
        <f>'A20-4'!$B557/$I$2</f>
        <v>0.103106</v>
      </c>
      <c r="D557" s="3">
        <v>832.46</v>
      </c>
      <c r="E557" s="3">
        <f>'A20-4'!$D557/$I$5</f>
        <v>26534703.96</v>
      </c>
      <c r="F557" s="3">
        <f>'A20-4'!$E557/1000000</f>
        <v>26.53470396</v>
      </c>
    </row>
    <row r="558" ht="14.25" customHeight="1">
      <c r="A558" s="3">
        <v>62.117</v>
      </c>
      <c r="B558" s="3">
        <v>5.1691</v>
      </c>
      <c r="C558" s="3">
        <f>'A20-4'!$B558/$I$2</f>
        <v>0.103382</v>
      </c>
      <c r="D558" s="3">
        <v>839.27</v>
      </c>
      <c r="E558" s="3">
        <f>'A20-4'!$D558/$I$5</f>
        <v>26751773.05</v>
      </c>
      <c r="F558" s="3">
        <f>'A20-4'!$E558/1000000</f>
        <v>26.75177305</v>
      </c>
    </row>
    <row r="559" ht="14.25" customHeight="1">
      <c r="A559" s="3">
        <v>62.283</v>
      </c>
      <c r="B559" s="3">
        <v>5.183</v>
      </c>
      <c r="C559" s="3">
        <f>'A20-4'!$B559/$I$2</f>
        <v>0.10366</v>
      </c>
      <c r="D559" s="3">
        <v>845.9</v>
      </c>
      <c r="E559" s="3">
        <f>'A20-4'!$D559/$I$5</f>
        <v>26963104.63</v>
      </c>
      <c r="F559" s="3">
        <f>'A20-4'!$E559/1000000</f>
        <v>26.96310463</v>
      </c>
    </row>
    <row r="560" ht="14.25" customHeight="1">
      <c r="A560" s="3">
        <v>62.45</v>
      </c>
      <c r="B560" s="3">
        <v>5.1969</v>
      </c>
      <c r="C560" s="3">
        <f>'A20-4'!$B560/$I$2</f>
        <v>0.103938</v>
      </c>
      <c r="D560" s="3">
        <v>852.54</v>
      </c>
      <c r="E560" s="3">
        <f>'A20-4'!$D560/$I$5</f>
        <v>27174754.96</v>
      </c>
      <c r="F560" s="3">
        <f>'A20-4'!$E560/1000000</f>
        <v>27.17475496</v>
      </c>
    </row>
    <row r="561" ht="14.25" customHeight="1">
      <c r="A561" s="3">
        <v>62.617</v>
      </c>
      <c r="B561" s="3">
        <v>5.2109</v>
      </c>
      <c r="C561" s="3">
        <f>'A20-4'!$B561/$I$2</f>
        <v>0.104218</v>
      </c>
      <c r="D561" s="3">
        <v>859.34</v>
      </c>
      <c r="E561" s="3">
        <f>'A20-4'!$D561/$I$5</f>
        <v>27391505.3</v>
      </c>
      <c r="F561" s="3">
        <f>'A20-4'!$E561/1000000</f>
        <v>27.3915053</v>
      </c>
    </row>
    <row r="562" ht="14.25" customHeight="1">
      <c r="A562" s="3">
        <v>62.783</v>
      </c>
      <c r="B562" s="3">
        <v>5.2246</v>
      </c>
      <c r="C562" s="3">
        <f>'A20-4'!$B562/$I$2</f>
        <v>0.104492</v>
      </c>
      <c r="D562" s="3">
        <v>865.97</v>
      </c>
      <c r="E562" s="3">
        <f>'A20-4'!$D562/$I$5</f>
        <v>27602836.88</v>
      </c>
      <c r="F562" s="3">
        <f>'A20-4'!$E562/1000000</f>
        <v>27.60283688</v>
      </c>
    </row>
    <row r="563" ht="14.25" customHeight="1">
      <c r="A563" s="3">
        <v>62.95</v>
      </c>
      <c r="B563" s="3">
        <v>5.2385</v>
      </c>
      <c r="C563" s="3">
        <f>'A20-4'!$B563/$I$2</f>
        <v>0.10477</v>
      </c>
      <c r="D563" s="3">
        <v>872.78</v>
      </c>
      <c r="E563" s="3">
        <f>'A20-4'!$D563/$I$5</f>
        <v>27819905.97</v>
      </c>
      <c r="F563" s="3">
        <f>'A20-4'!$E563/1000000</f>
        <v>27.81990597</v>
      </c>
    </row>
    <row r="564" ht="14.25" customHeight="1">
      <c r="A564" s="3">
        <v>63.133</v>
      </c>
      <c r="B564" s="3">
        <v>5.2538</v>
      </c>
      <c r="C564" s="3">
        <f>'A20-4'!$B564/$I$2</f>
        <v>0.105076</v>
      </c>
      <c r="D564" s="3">
        <v>880.26</v>
      </c>
      <c r="E564" s="3">
        <f>'A20-4'!$D564/$I$5</f>
        <v>28058331.34</v>
      </c>
      <c r="F564" s="3">
        <f>'A20-4'!$E564/1000000</f>
        <v>28.05833134</v>
      </c>
    </row>
    <row r="565" ht="14.25" customHeight="1">
      <c r="A565" s="3">
        <v>63.317</v>
      </c>
      <c r="B565" s="3">
        <v>5.2691</v>
      </c>
      <c r="C565" s="3">
        <f>'A20-4'!$B565/$I$2</f>
        <v>0.105382</v>
      </c>
      <c r="D565" s="3">
        <v>887.58</v>
      </c>
      <c r="E565" s="3">
        <f>'A20-4'!$D565/$I$5</f>
        <v>28291656.71</v>
      </c>
      <c r="F565" s="3">
        <f>'A20-4'!$E565/1000000</f>
        <v>28.29165671</v>
      </c>
    </row>
    <row r="566" ht="14.25" customHeight="1">
      <c r="A566" s="3">
        <v>63.483</v>
      </c>
      <c r="B566" s="3">
        <v>5.283</v>
      </c>
      <c r="C566" s="3">
        <f>'A20-4'!$B566/$I$2</f>
        <v>0.10566</v>
      </c>
      <c r="D566" s="3">
        <v>894.38</v>
      </c>
      <c r="E566" s="3">
        <f>'A20-4'!$D566/$I$5</f>
        <v>28508407.04</v>
      </c>
      <c r="F566" s="3">
        <f>'A20-4'!$E566/1000000</f>
        <v>28.50840704</v>
      </c>
    </row>
    <row r="567" ht="14.25" customHeight="1">
      <c r="A567" s="3">
        <v>63.65</v>
      </c>
      <c r="B567" s="3">
        <v>5.297</v>
      </c>
      <c r="C567" s="3">
        <f>'A20-4'!$B567/$I$2</f>
        <v>0.10594</v>
      </c>
      <c r="D567" s="3">
        <v>901.35</v>
      </c>
      <c r="E567" s="3">
        <f>'A20-4'!$D567/$I$5</f>
        <v>28730576.14</v>
      </c>
      <c r="F567" s="3">
        <f>'A20-4'!$E567/1000000</f>
        <v>28.73057614</v>
      </c>
    </row>
    <row r="568" ht="14.25" customHeight="1">
      <c r="A568" s="3">
        <v>63.817</v>
      </c>
      <c r="B568" s="3">
        <v>5.3107</v>
      </c>
      <c r="C568" s="3">
        <f>'A20-4'!$B568/$I$2</f>
        <v>0.106214</v>
      </c>
      <c r="D568" s="3">
        <v>908.33</v>
      </c>
      <c r="E568" s="3">
        <f>'A20-4'!$D568/$I$5</f>
        <v>28953063.99</v>
      </c>
      <c r="F568" s="3">
        <f>'A20-4'!$E568/1000000</f>
        <v>28.95306399</v>
      </c>
    </row>
    <row r="569" ht="14.25" customHeight="1">
      <c r="A569" s="3">
        <v>63.983</v>
      </c>
      <c r="B569" s="3">
        <v>5.3247</v>
      </c>
      <c r="C569" s="3">
        <f>'A20-4'!$B569/$I$2</f>
        <v>0.106494</v>
      </c>
      <c r="D569" s="3">
        <v>915.13</v>
      </c>
      <c r="E569" s="3">
        <f>'A20-4'!$D569/$I$5</f>
        <v>29169814.33</v>
      </c>
      <c r="F569" s="3">
        <f>'A20-4'!$E569/1000000</f>
        <v>29.16981433</v>
      </c>
    </row>
    <row r="570" ht="14.25" customHeight="1">
      <c r="A570" s="3">
        <v>64.167</v>
      </c>
      <c r="B570" s="3">
        <v>5.34</v>
      </c>
      <c r="C570" s="3">
        <f>'A20-4'!$B570/$I$2</f>
        <v>0.1068</v>
      </c>
      <c r="D570" s="3">
        <v>922.62</v>
      </c>
      <c r="E570" s="3">
        <f>'A20-4'!$D570/$I$5</f>
        <v>29408558.45</v>
      </c>
      <c r="F570" s="3">
        <f>'A20-4'!$E570/1000000</f>
        <v>29.40855845</v>
      </c>
    </row>
    <row r="571" ht="14.25" customHeight="1">
      <c r="A571" s="3">
        <v>64.35</v>
      </c>
      <c r="B571" s="3">
        <v>5.3552</v>
      </c>
      <c r="C571" s="3">
        <f>'A20-4'!$B571/$I$2</f>
        <v>0.107104</v>
      </c>
      <c r="D571" s="3">
        <v>929.93</v>
      </c>
      <c r="E571" s="3">
        <f>'A20-4'!$D571/$I$5</f>
        <v>29641565.06</v>
      </c>
      <c r="F571" s="3">
        <f>'A20-4'!$E571/1000000</f>
        <v>29.64156506</v>
      </c>
    </row>
    <row r="572" ht="14.25" customHeight="1">
      <c r="A572" s="3">
        <v>64.533</v>
      </c>
      <c r="B572" s="3">
        <v>5.3705</v>
      </c>
      <c r="C572" s="3">
        <f>'A20-4'!$B572/$I$2</f>
        <v>0.10741</v>
      </c>
      <c r="D572" s="3">
        <v>937.58</v>
      </c>
      <c r="E572" s="3">
        <f>'A20-4'!$D572/$I$5</f>
        <v>29885409.2</v>
      </c>
      <c r="F572" s="3">
        <f>'A20-4'!$E572/1000000</f>
        <v>29.8854092</v>
      </c>
    </row>
    <row r="573" ht="14.25" customHeight="1">
      <c r="A573" s="3">
        <v>64.717</v>
      </c>
      <c r="B573" s="3">
        <v>5.3858</v>
      </c>
      <c r="C573" s="3">
        <f>'A20-4'!$B573/$I$2</f>
        <v>0.107716</v>
      </c>
      <c r="D573" s="3">
        <v>945.24</v>
      </c>
      <c r="E573" s="3">
        <f>'A20-4'!$D573/$I$5</f>
        <v>30129572.08</v>
      </c>
      <c r="F573" s="3">
        <f>'A20-4'!$E573/1000000</f>
        <v>30.12957208</v>
      </c>
    </row>
    <row r="574" ht="14.25" customHeight="1">
      <c r="A574" s="3">
        <v>64.9</v>
      </c>
      <c r="B574" s="3">
        <v>5.4011</v>
      </c>
      <c r="C574" s="3">
        <f>'A20-4'!$B574/$I$2</f>
        <v>0.108022</v>
      </c>
      <c r="D574" s="3">
        <v>952.89</v>
      </c>
      <c r="E574" s="3">
        <f>'A20-4'!$D574/$I$5</f>
        <v>30373416.21</v>
      </c>
      <c r="F574" s="3">
        <f>'A20-4'!$E574/1000000</f>
        <v>30.37341621</v>
      </c>
    </row>
    <row r="575" ht="14.25" customHeight="1">
      <c r="A575" s="3">
        <v>65.083</v>
      </c>
      <c r="B575" s="3">
        <v>5.4163</v>
      </c>
      <c r="C575" s="3">
        <f>'A20-4'!$B575/$I$2</f>
        <v>0.108326</v>
      </c>
      <c r="D575" s="3">
        <v>960.55</v>
      </c>
      <c r="E575" s="3">
        <f>'A20-4'!$D575/$I$5</f>
        <v>30617579.09</v>
      </c>
      <c r="F575" s="3">
        <f>'A20-4'!$E575/1000000</f>
        <v>30.61757909</v>
      </c>
    </row>
    <row r="576" ht="14.25" customHeight="1">
      <c r="A576" s="3">
        <v>65.267</v>
      </c>
      <c r="B576" s="3">
        <v>5.4316</v>
      </c>
      <c r="C576" s="3">
        <f>'A20-4'!$B576/$I$2</f>
        <v>0.108632</v>
      </c>
      <c r="D576" s="3">
        <v>968.03</v>
      </c>
      <c r="E576" s="3">
        <f>'A20-4'!$D576/$I$5</f>
        <v>30856004.46</v>
      </c>
      <c r="F576" s="3">
        <f>'A20-4'!$E576/1000000</f>
        <v>30.85600446</v>
      </c>
    </row>
    <row r="577" ht="14.25" customHeight="1">
      <c r="A577" s="3">
        <v>65.45</v>
      </c>
      <c r="B577" s="3">
        <v>5.4469</v>
      </c>
      <c r="C577" s="3">
        <f>'A20-4'!$B577/$I$2</f>
        <v>0.108938</v>
      </c>
      <c r="D577" s="3">
        <v>975.69</v>
      </c>
      <c r="E577" s="3">
        <f>'A20-4'!$D577/$I$5</f>
        <v>31100167.34</v>
      </c>
      <c r="F577" s="3">
        <f>'A20-4'!$E577/1000000</f>
        <v>31.10016734</v>
      </c>
    </row>
    <row r="578" ht="14.25" customHeight="1">
      <c r="A578" s="3">
        <v>65.633</v>
      </c>
      <c r="B578" s="3">
        <v>5.4621</v>
      </c>
      <c r="C578" s="3">
        <f>'A20-4'!$B578/$I$2</f>
        <v>0.109242</v>
      </c>
      <c r="D578" s="3">
        <v>983.51</v>
      </c>
      <c r="E578" s="3">
        <f>'A20-4'!$D578/$I$5</f>
        <v>31349430.23</v>
      </c>
      <c r="F578" s="3">
        <f>'A20-4'!$E578/1000000</f>
        <v>31.34943023</v>
      </c>
    </row>
    <row r="579" ht="14.25" customHeight="1">
      <c r="A579" s="3">
        <v>65.817</v>
      </c>
      <c r="B579" s="3">
        <v>5.4774</v>
      </c>
      <c r="C579" s="3">
        <f>'A20-4'!$B579/$I$2</f>
        <v>0.109548</v>
      </c>
      <c r="D579" s="3">
        <v>991.34</v>
      </c>
      <c r="E579" s="3">
        <f>'A20-4'!$D579/$I$5</f>
        <v>31599011.87</v>
      </c>
      <c r="F579" s="3">
        <f>'A20-4'!$E579/1000000</f>
        <v>31.59901187</v>
      </c>
    </row>
    <row r="580" ht="14.25" customHeight="1">
      <c r="A580" s="3">
        <v>66.0</v>
      </c>
      <c r="B580" s="3">
        <v>5.4927</v>
      </c>
      <c r="C580" s="3">
        <f>'A20-4'!$B580/$I$2</f>
        <v>0.109854</v>
      </c>
      <c r="D580" s="3">
        <v>999.16</v>
      </c>
      <c r="E580" s="3">
        <f>'A20-4'!$D580/$I$5</f>
        <v>31848274.76</v>
      </c>
      <c r="F580" s="3">
        <f>'A20-4'!$E580/1000000</f>
        <v>31.84827476</v>
      </c>
    </row>
    <row r="581" ht="14.25" customHeight="1">
      <c r="A581" s="3">
        <v>66.183</v>
      </c>
      <c r="B581" s="3">
        <v>5.508</v>
      </c>
      <c r="C581" s="3">
        <f>'A20-4'!$B581/$I$2</f>
        <v>0.11016</v>
      </c>
      <c r="D581" s="3">
        <v>1007.2</v>
      </c>
      <c r="E581" s="3">
        <f>'A20-4'!$D581/$I$5</f>
        <v>32104550.16</v>
      </c>
      <c r="F581" s="3">
        <f>'A20-4'!$E581/1000000</f>
        <v>32.10455016</v>
      </c>
    </row>
    <row r="582" ht="14.25" customHeight="1">
      <c r="A582" s="3">
        <v>66.367</v>
      </c>
      <c r="B582" s="3">
        <v>5.5233</v>
      </c>
      <c r="C582" s="3">
        <f>'A20-4'!$B582/$I$2</f>
        <v>0.110466</v>
      </c>
      <c r="D582" s="3">
        <v>1015.1</v>
      </c>
      <c r="E582" s="3">
        <f>'A20-4'!$D582/$I$5</f>
        <v>32356363.06</v>
      </c>
      <c r="F582" s="3">
        <f>'A20-4'!$E582/1000000</f>
        <v>32.35636306</v>
      </c>
    </row>
    <row r="583" ht="14.25" customHeight="1">
      <c r="A583" s="3">
        <v>66.55</v>
      </c>
      <c r="B583" s="3">
        <v>5.5385</v>
      </c>
      <c r="C583" s="3">
        <f>'A20-4'!$B583/$I$2</f>
        <v>0.11077</v>
      </c>
      <c r="D583" s="3">
        <v>1023.1</v>
      </c>
      <c r="E583" s="3">
        <f>'A20-4'!$D583/$I$5</f>
        <v>32611363.46</v>
      </c>
      <c r="F583" s="3">
        <f>'A20-4'!$E583/1000000</f>
        <v>32.61136346</v>
      </c>
    </row>
    <row r="584" ht="14.25" customHeight="1">
      <c r="A584" s="3">
        <v>66.733</v>
      </c>
      <c r="B584" s="3">
        <v>5.5539</v>
      </c>
      <c r="C584" s="3">
        <f>'A20-4'!$B584/$I$2</f>
        <v>0.111078</v>
      </c>
      <c r="D584" s="3">
        <v>1031.1</v>
      </c>
      <c r="E584" s="3">
        <f>'A20-4'!$D584/$I$5</f>
        <v>32866363.85</v>
      </c>
      <c r="F584" s="3">
        <f>'A20-4'!$E584/1000000</f>
        <v>32.86636385</v>
      </c>
    </row>
    <row r="585" ht="14.25" customHeight="1">
      <c r="A585" s="3">
        <v>66.917</v>
      </c>
      <c r="B585" s="3">
        <v>5.5691</v>
      </c>
      <c r="C585" s="3">
        <f>'A20-4'!$B585/$I$2</f>
        <v>0.111382</v>
      </c>
      <c r="D585" s="3">
        <v>1039.1</v>
      </c>
      <c r="E585" s="3">
        <f>'A20-4'!$D585/$I$5</f>
        <v>33121364.25</v>
      </c>
      <c r="F585" s="3">
        <f>'A20-4'!$E585/1000000</f>
        <v>33.12136425</v>
      </c>
    </row>
    <row r="586" ht="14.25" customHeight="1">
      <c r="A586" s="3">
        <v>67.1</v>
      </c>
      <c r="B586" s="3">
        <v>5.5844</v>
      </c>
      <c r="C586" s="3">
        <f>'A20-4'!$B586/$I$2</f>
        <v>0.111688</v>
      </c>
      <c r="D586" s="3">
        <v>1047.1</v>
      </c>
      <c r="E586" s="3">
        <f>'A20-4'!$D586/$I$5</f>
        <v>33376364.65</v>
      </c>
      <c r="F586" s="3">
        <f>'A20-4'!$E586/1000000</f>
        <v>33.37636465</v>
      </c>
    </row>
    <row r="587" ht="14.25" customHeight="1">
      <c r="A587" s="3">
        <v>67.3</v>
      </c>
      <c r="B587" s="3">
        <v>5.6011</v>
      </c>
      <c r="C587" s="3">
        <f>'A20-4'!$B587/$I$2</f>
        <v>0.112022</v>
      </c>
      <c r="D587" s="3">
        <v>1056.0</v>
      </c>
      <c r="E587" s="3">
        <f>'A20-4'!$D587/$I$5</f>
        <v>33660052.59</v>
      </c>
      <c r="F587" s="3">
        <f>'A20-4'!$E587/1000000</f>
        <v>33.66005259</v>
      </c>
    </row>
    <row r="588" ht="14.25" customHeight="1">
      <c r="A588" s="3">
        <v>67.5</v>
      </c>
      <c r="B588" s="3">
        <v>5.6177</v>
      </c>
      <c r="C588" s="3">
        <f>'A20-4'!$B588/$I$2</f>
        <v>0.112354</v>
      </c>
      <c r="D588" s="3">
        <v>1064.6</v>
      </c>
      <c r="E588" s="3">
        <f>'A20-4'!$D588/$I$5</f>
        <v>33934178.02</v>
      </c>
      <c r="F588" s="3">
        <f>'A20-4'!$E588/1000000</f>
        <v>33.93417802</v>
      </c>
    </row>
    <row r="589" ht="14.25" customHeight="1">
      <c r="A589" s="3">
        <v>67.7</v>
      </c>
      <c r="B589" s="3">
        <v>5.6344</v>
      </c>
      <c r="C589" s="3">
        <f>'A20-4'!$B589/$I$2</f>
        <v>0.112688</v>
      </c>
      <c r="D589" s="3">
        <v>1073.5</v>
      </c>
      <c r="E589" s="3">
        <f>'A20-4'!$D589/$I$5</f>
        <v>34217865.97</v>
      </c>
      <c r="F589" s="3">
        <f>'A20-4'!$E589/1000000</f>
        <v>34.21786597</v>
      </c>
    </row>
    <row r="590" ht="14.25" customHeight="1">
      <c r="A590" s="3">
        <v>67.9</v>
      </c>
      <c r="B590" s="3">
        <v>5.6511</v>
      </c>
      <c r="C590" s="3">
        <f>'A20-4'!$B590/$I$2</f>
        <v>0.113022</v>
      </c>
      <c r="D590" s="3">
        <v>1082.2</v>
      </c>
      <c r="E590" s="3">
        <f>'A20-4'!$D590/$I$5</f>
        <v>34495178.9</v>
      </c>
      <c r="F590" s="3">
        <f>'A20-4'!$E590/1000000</f>
        <v>34.4951789</v>
      </c>
    </row>
    <row r="591" ht="14.25" customHeight="1">
      <c r="A591" s="3">
        <v>68.1</v>
      </c>
      <c r="B591" s="3">
        <v>5.6677</v>
      </c>
      <c r="C591" s="3">
        <f>'A20-4'!$B591/$I$2</f>
        <v>0.113354</v>
      </c>
      <c r="D591" s="3">
        <v>1090.7</v>
      </c>
      <c r="E591" s="3">
        <f>'A20-4'!$D591/$I$5</f>
        <v>34766116.82</v>
      </c>
      <c r="F591" s="3">
        <f>'A20-4'!$E591/1000000</f>
        <v>34.76611682</v>
      </c>
    </row>
    <row r="592" ht="14.25" customHeight="1">
      <c r="A592" s="3">
        <v>68.3</v>
      </c>
      <c r="B592" s="3">
        <v>5.6844</v>
      </c>
      <c r="C592" s="3">
        <f>'A20-4'!$B592/$I$2</f>
        <v>0.113688</v>
      </c>
      <c r="D592" s="3">
        <v>1099.5</v>
      </c>
      <c r="E592" s="3">
        <f>'A20-4'!$D592/$I$5</f>
        <v>35046617.26</v>
      </c>
      <c r="F592" s="3">
        <f>'A20-4'!$E592/1000000</f>
        <v>35.04661726</v>
      </c>
    </row>
    <row r="593" ht="14.25" customHeight="1">
      <c r="A593" s="3">
        <v>68.5</v>
      </c>
      <c r="B593" s="3">
        <v>5.7011</v>
      </c>
      <c r="C593" s="3">
        <f>'A20-4'!$B593/$I$2</f>
        <v>0.114022</v>
      </c>
      <c r="D593" s="3">
        <v>1108.2</v>
      </c>
      <c r="E593" s="3">
        <f>'A20-4'!$D593/$I$5</f>
        <v>35323930.19</v>
      </c>
      <c r="F593" s="3">
        <f>'A20-4'!$E593/1000000</f>
        <v>35.32393019</v>
      </c>
    </row>
    <row r="594" ht="14.25" customHeight="1">
      <c r="A594" s="3">
        <v>68.7</v>
      </c>
      <c r="B594" s="3">
        <v>5.7178</v>
      </c>
      <c r="C594" s="3">
        <f>'A20-4'!$B594/$I$2</f>
        <v>0.114356</v>
      </c>
      <c r="D594" s="3">
        <v>1116.9</v>
      </c>
      <c r="E594" s="3">
        <f>'A20-4'!$D594/$I$5</f>
        <v>35601243.13</v>
      </c>
      <c r="F594" s="3">
        <f>'A20-4'!$E594/1000000</f>
        <v>35.60124313</v>
      </c>
    </row>
    <row r="595" ht="14.25" customHeight="1">
      <c r="A595" s="3">
        <v>68.9</v>
      </c>
      <c r="B595" s="3">
        <v>5.7344</v>
      </c>
      <c r="C595" s="3">
        <f>'A20-4'!$B595/$I$2</f>
        <v>0.114688</v>
      </c>
      <c r="D595" s="3">
        <v>1125.5</v>
      </c>
      <c r="E595" s="3">
        <f>'A20-4'!$D595/$I$5</f>
        <v>35875368.56</v>
      </c>
      <c r="F595" s="3">
        <f>'A20-4'!$E595/1000000</f>
        <v>35.87536856</v>
      </c>
    </row>
    <row r="596" ht="14.25" customHeight="1">
      <c r="A596" s="3">
        <v>69.1</v>
      </c>
      <c r="B596" s="3">
        <v>5.751</v>
      </c>
      <c r="C596" s="3">
        <f>'A20-4'!$B596/$I$2</f>
        <v>0.11502</v>
      </c>
      <c r="D596" s="3">
        <v>1134.0</v>
      </c>
      <c r="E596" s="3">
        <f>'A20-4'!$D596/$I$5</f>
        <v>36146306.48</v>
      </c>
      <c r="F596" s="3">
        <f>'A20-4'!$E596/1000000</f>
        <v>36.14630648</v>
      </c>
    </row>
    <row r="597" ht="14.25" customHeight="1">
      <c r="A597" s="3">
        <v>69.3</v>
      </c>
      <c r="B597" s="3">
        <v>5.7677</v>
      </c>
      <c r="C597" s="3">
        <f>'A20-4'!$B597/$I$2</f>
        <v>0.115354</v>
      </c>
      <c r="D597" s="3">
        <v>1142.9</v>
      </c>
      <c r="E597" s="3">
        <f>'A20-4'!$D597/$I$5</f>
        <v>36429994.42</v>
      </c>
      <c r="F597" s="3">
        <f>'A20-4'!$E597/1000000</f>
        <v>36.42999442</v>
      </c>
    </row>
    <row r="598" ht="14.25" customHeight="1">
      <c r="A598" s="3">
        <v>69.5</v>
      </c>
      <c r="B598" s="3">
        <v>5.7844</v>
      </c>
      <c r="C598" s="3">
        <f>'A20-4'!$B598/$I$2</f>
        <v>0.115688</v>
      </c>
      <c r="D598" s="3">
        <v>1151.7</v>
      </c>
      <c r="E598" s="3">
        <f>'A20-4'!$D598/$I$5</f>
        <v>36710494.86</v>
      </c>
      <c r="F598" s="3">
        <f>'A20-4'!$E598/1000000</f>
        <v>36.71049486</v>
      </c>
    </row>
    <row r="599" ht="14.25" customHeight="1">
      <c r="A599" s="3">
        <v>69.7</v>
      </c>
      <c r="B599" s="3">
        <v>5.8011</v>
      </c>
      <c r="C599" s="3">
        <f>'A20-4'!$B599/$I$2</f>
        <v>0.116022</v>
      </c>
      <c r="D599" s="3">
        <v>1160.6</v>
      </c>
      <c r="E599" s="3">
        <f>'A20-4'!$D599/$I$5</f>
        <v>36994182.8</v>
      </c>
      <c r="F599" s="3">
        <f>'A20-4'!$E599/1000000</f>
        <v>36.9941828</v>
      </c>
    </row>
    <row r="600" ht="14.25" customHeight="1">
      <c r="A600" s="3">
        <v>69.9</v>
      </c>
      <c r="B600" s="3">
        <v>5.8177</v>
      </c>
      <c r="C600" s="3">
        <f>'A20-4'!$B600/$I$2</f>
        <v>0.116354</v>
      </c>
      <c r="D600" s="3">
        <v>1169.4</v>
      </c>
      <c r="E600" s="3">
        <f>'A20-4'!$D600/$I$5</f>
        <v>37274683.24</v>
      </c>
      <c r="F600" s="3">
        <f>'A20-4'!$E600/1000000</f>
        <v>37.27468324</v>
      </c>
    </row>
    <row r="601" ht="14.25" customHeight="1">
      <c r="A601" s="3">
        <v>70.1</v>
      </c>
      <c r="B601" s="3">
        <v>5.8344</v>
      </c>
      <c r="C601" s="3">
        <f>'A20-4'!$B601/$I$2</f>
        <v>0.116688</v>
      </c>
      <c r="D601" s="3">
        <v>1178.3</v>
      </c>
      <c r="E601" s="3">
        <f>'A20-4'!$D601/$I$5</f>
        <v>37558371.18</v>
      </c>
      <c r="F601" s="3">
        <f>'A20-4'!$E601/1000000</f>
        <v>37.55837118</v>
      </c>
    </row>
    <row r="602" ht="14.25" customHeight="1">
      <c r="A602" s="3">
        <v>70.317</v>
      </c>
      <c r="B602" s="3">
        <v>5.8525</v>
      </c>
      <c r="C602" s="3">
        <f>'A20-4'!$B602/$I$2</f>
        <v>0.11705</v>
      </c>
      <c r="D602" s="3">
        <v>1187.8</v>
      </c>
      <c r="E602" s="3">
        <f>'A20-4'!$D602/$I$5</f>
        <v>37861184.16</v>
      </c>
      <c r="F602" s="3">
        <f>'A20-4'!$E602/1000000</f>
        <v>37.86118416</v>
      </c>
    </row>
    <row r="603" ht="14.25" customHeight="1">
      <c r="A603" s="3">
        <v>70.533</v>
      </c>
      <c r="B603" s="3">
        <v>5.8705</v>
      </c>
      <c r="C603" s="3">
        <f>'A20-4'!$B603/$I$2</f>
        <v>0.11741</v>
      </c>
      <c r="D603" s="3">
        <v>1197.3</v>
      </c>
      <c r="E603" s="3">
        <f>'A20-4'!$D603/$I$5</f>
        <v>38163997.13</v>
      </c>
      <c r="F603" s="3">
        <f>'A20-4'!$E603/1000000</f>
        <v>38.16399713</v>
      </c>
    </row>
    <row r="604" ht="14.25" customHeight="1">
      <c r="A604" s="3">
        <v>70.75</v>
      </c>
      <c r="B604" s="3">
        <v>5.8886</v>
      </c>
      <c r="C604" s="3">
        <f>'A20-4'!$B604/$I$2</f>
        <v>0.117772</v>
      </c>
      <c r="D604" s="3">
        <v>1206.9</v>
      </c>
      <c r="E604" s="3">
        <f>'A20-4'!$D604/$I$5</f>
        <v>38469997.61</v>
      </c>
      <c r="F604" s="3">
        <f>'A20-4'!$E604/1000000</f>
        <v>38.46999761</v>
      </c>
    </row>
    <row r="605" ht="14.25" customHeight="1">
      <c r="A605" s="3">
        <v>70.967</v>
      </c>
      <c r="B605" s="3">
        <v>5.9066</v>
      </c>
      <c r="C605" s="3">
        <f>'A20-4'!$B605/$I$2</f>
        <v>0.118132</v>
      </c>
      <c r="D605" s="3">
        <v>1216.2</v>
      </c>
      <c r="E605" s="3">
        <f>'A20-4'!$D605/$I$5</f>
        <v>38766435.57</v>
      </c>
      <c r="F605" s="3">
        <f>'A20-4'!$E605/1000000</f>
        <v>38.76643557</v>
      </c>
    </row>
    <row r="606" ht="14.25" customHeight="1">
      <c r="A606" s="3">
        <v>71.183</v>
      </c>
      <c r="B606" s="3">
        <v>5.9247</v>
      </c>
      <c r="C606" s="3">
        <f>'A20-4'!$B606/$I$2</f>
        <v>0.118494</v>
      </c>
      <c r="D606" s="3">
        <v>1225.9</v>
      </c>
      <c r="E606" s="3">
        <f>'A20-4'!$D606/$I$5</f>
        <v>39075623.56</v>
      </c>
      <c r="F606" s="3">
        <f>'A20-4'!$E606/1000000</f>
        <v>39.07562356</v>
      </c>
    </row>
    <row r="607" ht="14.25" customHeight="1">
      <c r="A607" s="3">
        <v>71.4</v>
      </c>
      <c r="B607" s="3">
        <v>5.9427</v>
      </c>
      <c r="C607" s="3">
        <f>'A20-4'!$B607/$I$2</f>
        <v>0.118854</v>
      </c>
      <c r="D607" s="3">
        <v>1235.4</v>
      </c>
      <c r="E607" s="3">
        <f>'A20-4'!$D607/$I$5</f>
        <v>39378436.53</v>
      </c>
      <c r="F607" s="3">
        <f>'A20-4'!$E607/1000000</f>
        <v>39.37843653</v>
      </c>
    </row>
    <row r="608" ht="14.25" customHeight="1">
      <c r="A608" s="3">
        <v>71.617</v>
      </c>
      <c r="B608" s="3">
        <v>5.9608</v>
      </c>
      <c r="C608" s="3">
        <f>'A20-4'!$B608/$I$2</f>
        <v>0.119216</v>
      </c>
      <c r="D608" s="3">
        <v>1245.3</v>
      </c>
      <c r="E608" s="3">
        <f>'A20-4'!$D608/$I$5</f>
        <v>39693999.52</v>
      </c>
      <c r="F608" s="3">
        <f>'A20-4'!$E608/1000000</f>
        <v>39.69399952</v>
      </c>
    </row>
    <row r="609" ht="14.25" customHeight="1">
      <c r="A609" s="3">
        <v>71.833</v>
      </c>
      <c r="B609" s="3">
        <v>5.9788</v>
      </c>
      <c r="C609" s="3">
        <f>'A20-4'!$B609/$I$2</f>
        <v>0.119576</v>
      </c>
      <c r="D609" s="3">
        <v>1255.2</v>
      </c>
      <c r="E609" s="3">
        <f>'A20-4'!$D609/$I$5</f>
        <v>40009562.51</v>
      </c>
      <c r="F609" s="3">
        <f>'A20-4'!$E609/1000000</f>
        <v>40.00956251</v>
      </c>
    </row>
    <row r="610" ht="14.25" customHeight="1">
      <c r="A610" s="3">
        <v>72.05</v>
      </c>
      <c r="B610" s="3">
        <v>5.9969</v>
      </c>
      <c r="C610" s="3">
        <f>'A20-4'!$B610/$I$2</f>
        <v>0.119938</v>
      </c>
      <c r="D610" s="3">
        <v>1265.0</v>
      </c>
      <c r="E610" s="3">
        <f>'A20-4'!$D610/$I$5</f>
        <v>40321938</v>
      </c>
      <c r="F610" s="3">
        <f>'A20-4'!$E610/1000000</f>
        <v>40.321938</v>
      </c>
    </row>
    <row r="611" ht="14.25" customHeight="1">
      <c r="A611" s="3">
        <v>72.267</v>
      </c>
      <c r="B611" s="3">
        <v>6.0149</v>
      </c>
      <c r="C611" s="3">
        <f>'A20-4'!$B611/$I$2</f>
        <v>0.120298</v>
      </c>
      <c r="D611" s="3">
        <v>1275.1</v>
      </c>
      <c r="E611" s="3">
        <f>'A20-4'!$D611/$I$5</f>
        <v>40643876.01</v>
      </c>
      <c r="F611" s="3">
        <f>'A20-4'!$E611/1000000</f>
        <v>40.64387601</v>
      </c>
    </row>
    <row r="612" ht="14.25" customHeight="1">
      <c r="A612" s="3">
        <v>72.483</v>
      </c>
      <c r="B612" s="3">
        <v>6.033</v>
      </c>
      <c r="C612" s="3">
        <f>'A20-4'!$B612/$I$2</f>
        <v>0.12066</v>
      </c>
      <c r="D612" s="3">
        <v>1284.9</v>
      </c>
      <c r="E612" s="3">
        <f>'A20-4'!$D612/$I$5</f>
        <v>40956251.49</v>
      </c>
      <c r="F612" s="3">
        <f>'A20-4'!$E612/1000000</f>
        <v>40.95625149</v>
      </c>
    </row>
    <row r="613" ht="14.25" customHeight="1">
      <c r="A613" s="3">
        <v>72.7</v>
      </c>
      <c r="B613" s="3">
        <v>6.051</v>
      </c>
      <c r="C613" s="3">
        <f>'A20-4'!$B613/$I$2</f>
        <v>0.12102</v>
      </c>
      <c r="D613" s="3">
        <v>1295.0</v>
      </c>
      <c r="E613" s="3">
        <f>'A20-4'!$D613/$I$5</f>
        <v>41278189.5</v>
      </c>
      <c r="F613" s="3">
        <f>'A20-4'!$E613/1000000</f>
        <v>41.2781895</v>
      </c>
    </row>
    <row r="614" ht="14.25" customHeight="1">
      <c r="A614" s="3">
        <v>72.917</v>
      </c>
      <c r="B614" s="3">
        <v>6.0691</v>
      </c>
      <c r="C614" s="3">
        <f>'A20-4'!$B614/$I$2</f>
        <v>0.121382</v>
      </c>
      <c r="D614" s="3">
        <v>1305.0</v>
      </c>
      <c r="E614" s="3">
        <f>'A20-4'!$D614/$I$5</f>
        <v>41596940</v>
      </c>
      <c r="F614" s="3">
        <f>'A20-4'!$E614/1000000</f>
        <v>41.59694</v>
      </c>
    </row>
    <row r="615" ht="14.25" customHeight="1">
      <c r="A615" s="3">
        <v>73.133</v>
      </c>
      <c r="B615" s="3">
        <v>6.0872</v>
      </c>
      <c r="C615" s="3">
        <f>'A20-4'!$B615/$I$2</f>
        <v>0.121744</v>
      </c>
      <c r="D615" s="3">
        <v>1315.0</v>
      </c>
      <c r="E615" s="3">
        <f>'A20-4'!$D615/$I$5</f>
        <v>41915690.49</v>
      </c>
      <c r="F615" s="3">
        <f>'A20-4'!$E615/1000000</f>
        <v>41.91569049</v>
      </c>
    </row>
    <row r="616" ht="14.25" customHeight="1">
      <c r="A616" s="3">
        <v>73.367</v>
      </c>
      <c r="B616" s="3">
        <v>6.1067</v>
      </c>
      <c r="C616" s="3">
        <f>'A20-4'!$B616/$I$2</f>
        <v>0.122134</v>
      </c>
      <c r="D616" s="3">
        <v>1325.6</v>
      </c>
      <c r="E616" s="3">
        <f>'A20-4'!$D616/$I$5</f>
        <v>42253566.02</v>
      </c>
      <c r="F616" s="3">
        <f>'A20-4'!$E616/1000000</f>
        <v>42.25356602</v>
      </c>
    </row>
    <row r="617" ht="14.25" customHeight="1">
      <c r="A617" s="3">
        <v>73.6</v>
      </c>
      <c r="B617" s="3">
        <v>6.1261</v>
      </c>
      <c r="C617" s="3">
        <f>'A20-4'!$B617/$I$2</f>
        <v>0.122522</v>
      </c>
      <c r="D617" s="3">
        <v>1336.3</v>
      </c>
      <c r="E617" s="3">
        <f>'A20-4'!$D617/$I$5</f>
        <v>42594629.05</v>
      </c>
      <c r="F617" s="3">
        <f>'A20-4'!$E617/1000000</f>
        <v>42.59462905</v>
      </c>
    </row>
    <row r="618" ht="14.25" customHeight="1">
      <c r="A618" s="3">
        <v>73.833</v>
      </c>
      <c r="B618" s="3">
        <v>6.1456</v>
      </c>
      <c r="C618" s="3">
        <f>'A20-4'!$B618/$I$2</f>
        <v>0.122912</v>
      </c>
      <c r="D618" s="3">
        <v>1347.0</v>
      </c>
      <c r="E618" s="3">
        <f>'A20-4'!$D618/$I$5</f>
        <v>42935692.09</v>
      </c>
      <c r="F618" s="3">
        <f>'A20-4'!$E618/1000000</f>
        <v>42.93569209</v>
      </c>
    </row>
    <row r="619" ht="14.25" customHeight="1">
      <c r="A619" s="3">
        <v>74.067</v>
      </c>
      <c r="B619" s="3">
        <v>6.1649</v>
      </c>
      <c r="C619" s="3">
        <f>'A20-4'!$B619/$I$2</f>
        <v>0.123298</v>
      </c>
      <c r="D619" s="3">
        <v>1357.4</v>
      </c>
      <c r="E619" s="3">
        <f>'A20-4'!$D619/$I$5</f>
        <v>43267192.6</v>
      </c>
      <c r="F619" s="3">
        <f>'A20-4'!$E619/1000000</f>
        <v>43.2671926</v>
      </c>
    </row>
    <row r="620" ht="14.25" customHeight="1">
      <c r="A620" s="3">
        <v>74.317</v>
      </c>
      <c r="B620" s="3">
        <v>6.1858</v>
      </c>
      <c r="C620" s="3">
        <f>'A20-4'!$B620/$I$2</f>
        <v>0.123716</v>
      </c>
      <c r="D620" s="3">
        <v>1368.4</v>
      </c>
      <c r="E620" s="3">
        <f>'A20-4'!$D620/$I$5</f>
        <v>43617818.15</v>
      </c>
      <c r="F620" s="3">
        <f>'A20-4'!$E620/1000000</f>
        <v>43.61781815</v>
      </c>
    </row>
    <row r="621" ht="14.25" customHeight="1">
      <c r="A621" s="3">
        <v>74.567</v>
      </c>
      <c r="B621" s="3">
        <v>6.2066</v>
      </c>
      <c r="C621" s="3">
        <f>'A20-4'!$B621/$I$2</f>
        <v>0.124132</v>
      </c>
      <c r="D621" s="3">
        <v>1379.3</v>
      </c>
      <c r="E621" s="3">
        <f>'A20-4'!$D621/$I$5</f>
        <v>43965256.2</v>
      </c>
      <c r="F621" s="3">
        <f>'A20-4'!$E621/1000000</f>
        <v>43.9652562</v>
      </c>
    </row>
    <row r="622" ht="14.25" customHeight="1">
      <c r="A622" s="3">
        <v>74.817</v>
      </c>
      <c r="B622" s="3">
        <v>6.2274</v>
      </c>
      <c r="C622" s="3">
        <f>'A20-4'!$B622/$I$2</f>
        <v>0.124548</v>
      </c>
      <c r="D622" s="3">
        <v>1390.4</v>
      </c>
      <c r="E622" s="3">
        <f>'A20-4'!$D622/$I$5</f>
        <v>44319069.25</v>
      </c>
      <c r="F622" s="3">
        <f>'A20-4'!$E622/1000000</f>
        <v>44.31906925</v>
      </c>
    </row>
    <row r="623" ht="14.25" customHeight="1">
      <c r="A623" s="3">
        <v>75.067</v>
      </c>
      <c r="B623" s="3">
        <v>6.2483</v>
      </c>
      <c r="C623" s="3">
        <f>'A20-4'!$B623/$I$2</f>
        <v>0.124966</v>
      </c>
      <c r="D623" s="3">
        <v>1401.4</v>
      </c>
      <c r="E623" s="3">
        <f>'A20-4'!$D623/$I$5</f>
        <v>44669694.8</v>
      </c>
      <c r="F623" s="3">
        <f>'A20-4'!$E623/1000000</f>
        <v>44.6696948</v>
      </c>
    </row>
    <row r="624" ht="14.25" customHeight="1">
      <c r="A624" s="3">
        <v>75.317</v>
      </c>
      <c r="B624" s="3">
        <v>6.2691</v>
      </c>
      <c r="C624" s="3">
        <f>'A20-4'!$B624/$I$2</f>
        <v>0.125382</v>
      </c>
      <c r="D624" s="3">
        <v>1412.5</v>
      </c>
      <c r="E624" s="3">
        <f>'A20-4'!$D624/$I$5</f>
        <v>45023507.85</v>
      </c>
      <c r="F624" s="3">
        <f>'A20-4'!$E624/1000000</f>
        <v>45.02350785</v>
      </c>
    </row>
    <row r="625" ht="14.25" customHeight="1">
      <c r="A625" s="3">
        <v>75.567</v>
      </c>
      <c r="B625" s="3">
        <v>6.29</v>
      </c>
      <c r="C625" s="3">
        <f>'A20-4'!$B625/$I$2</f>
        <v>0.1258</v>
      </c>
      <c r="D625" s="3">
        <v>1423.6</v>
      </c>
      <c r="E625" s="3">
        <f>'A20-4'!$D625/$I$5</f>
        <v>45377320.9</v>
      </c>
      <c r="F625" s="3">
        <f>'A20-4'!$E625/1000000</f>
        <v>45.3773209</v>
      </c>
    </row>
    <row r="626" ht="14.25" customHeight="1">
      <c r="A626" s="3">
        <v>75.817</v>
      </c>
      <c r="B626" s="3">
        <v>6.3107</v>
      </c>
      <c r="C626" s="3">
        <f>'A20-4'!$B626/$I$2</f>
        <v>0.126214</v>
      </c>
      <c r="D626" s="3">
        <v>1434.6</v>
      </c>
      <c r="E626" s="3">
        <f>'A20-4'!$D626/$I$5</f>
        <v>45727946.45</v>
      </c>
      <c r="F626" s="3">
        <f>'A20-4'!$E626/1000000</f>
        <v>45.72794645</v>
      </c>
    </row>
    <row r="627" ht="14.25" customHeight="1">
      <c r="A627" s="3">
        <v>76.067</v>
      </c>
      <c r="B627" s="3">
        <v>6.3316</v>
      </c>
      <c r="C627" s="3">
        <f>'A20-4'!$B627/$I$2</f>
        <v>0.126632</v>
      </c>
      <c r="D627" s="3">
        <v>1445.8</v>
      </c>
      <c r="E627" s="3">
        <f>'A20-4'!$D627/$I$5</f>
        <v>46084947.01</v>
      </c>
      <c r="F627" s="3">
        <f>'A20-4'!$E627/1000000</f>
        <v>46.08494701</v>
      </c>
    </row>
    <row r="628" ht="14.25" customHeight="1">
      <c r="A628" s="3">
        <v>76.333</v>
      </c>
      <c r="B628" s="3">
        <v>6.3539</v>
      </c>
      <c r="C628" s="3">
        <f>'A20-4'!$B628/$I$2</f>
        <v>0.127078</v>
      </c>
      <c r="D628" s="3">
        <v>1457.6</v>
      </c>
      <c r="E628" s="3">
        <f>'A20-4'!$D628/$I$5</f>
        <v>46461072.6</v>
      </c>
      <c r="F628" s="3">
        <f>'A20-4'!$E628/1000000</f>
        <v>46.4610726</v>
      </c>
    </row>
    <row r="629" ht="14.25" customHeight="1">
      <c r="A629" s="3">
        <v>76.583</v>
      </c>
      <c r="B629" s="3">
        <v>6.3748</v>
      </c>
      <c r="C629" s="3">
        <f>'A20-4'!$B629/$I$2</f>
        <v>0.127496</v>
      </c>
      <c r="D629" s="3">
        <v>1468.8</v>
      </c>
      <c r="E629" s="3">
        <f>'A20-4'!$D629/$I$5</f>
        <v>46818073.15</v>
      </c>
      <c r="F629" s="3">
        <f>'A20-4'!$E629/1000000</f>
        <v>46.81807315</v>
      </c>
    </row>
    <row r="630" ht="14.25" customHeight="1">
      <c r="A630" s="3">
        <v>76.85</v>
      </c>
      <c r="B630" s="3">
        <v>6.3969</v>
      </c>
      <c r="C630" s="3">
        <f>'A20-4'!$B630/$I$2</f>
        <v>0.127938</v>
      </c>
      <c r="D630" s="3">
        <v>1480.5</v>
      </c>
      <c r="E630" s="3">
        <f>'A20-4'!$D630/$I$5</f>
        <v>47191011.24</v>
      </c>
      <c r="F630" s="3">
        <f>'A20-4'!$E630/1000000</f>
        <v>47.19101124</v>
      </c>
    </row>
    <row r="631" ht="14.25" customHeight="1">
      <c r="A631" s="3">
        <v>77.117</v>
      </c>
      <c r="B631" s="3">
        <v>6.4191</v>
      </c>
      <c r="C631" s="3">
        <f>'A20-4'!$B631/$I$2</f>
        <v>0.128382</v>
      </c>
      <c r="D631" s="3">
        <v>1492.3</v>
      </c>
      <c r="E631" s="3">
        <f>'A20-4'!$D631/$I$5</f>
        <v>47567136.82</v>
      </c>
      <c r="F631" s="3">
        <f>'A20-4'!$E631/1000000</f>
        <v>47.56713682</v>
      </c>
    </row>
    <row r="632" ht="14.25" customHeight="1">
      <c r="A632" s="3">
        <v>77.383</v>
      </c>
      <c r="B632" s="3">
        <v>6.4414</v>
      </c>
      <c r="C632" s="3">
        <f>'A20-4'!$B632/$I$2</f>
        <v>0.128828</v>
      </c>
      <c r="D632" s="3">
        <v>1504.2</v>
      </c>
      <c r="E632" s="3">
        <f>'A20-4'!$D632/$I$5</f>
        <v>47946449.92</v>
      </c>
      <c r="F632" s="3">
        <f>'A20-4'!$E632/1000000</f>
        <v>47.94644992</v>
      </c>
    </row>
    <row r="633" ht="14.25" customHeight="1">
      <c r="A633" s="3">
        <v>77.65</v>
      </c>
      <c r="B633" s="3">
        <v>6.4635</v>
      </c>
      <c r="C633" s="3">
        <f>'A20-4'!$B633/$I$2</f>
        <v>0.12927</v>
      </c>
      <c r="D633" s="3">
        <v>1516.3</v>
      </c>
      <c r="E633" s="3">
        <f>'A20-4'!$D633/$I$5</f>
        <v>48332138.02</v>
      </c>
      <c r="F633" s="3">
        <f>'A20-4'!$E633/1000000</f>
        <v>48.33213802</v>
      </c>
    </row>
    <row r="634" ht="14.25" customHeight="1">
      <c r="A634" s="3">
        <v>77.917</v>
      </c>
      <c r="B634" s="3">
        <v>6.4858</v>
      </c>
      <c r="C634" s="3">
        <f>'A20-4'!$B634/$I$2</f>
        <v>0.129716</v>
      </c>
      <c r="D634" s="3">
        <v>1528.2</v>
      </c>
      <c r="E634" s="3">
        <f>'A20-4'!$D634/$I$5</f>
        <v>48711451.11</v>
      </c>
      <c r="F634" s="3">
        <f>'A20-4'!$E634/1000000</f>
        <v>48.71145111</v>
      </c>
    </row>
    <row r="635" ht="14.25" customHeight="1">
      <c r="A635" s="3">
        <v>78.183</v>
      </c>
      <c r="B635" s="3">
        <v>6.508</v>
      </c>
      <c r="C635" s="3">
        <f>'A20-4'!$B635/$I$2</f>
        <v>0.13016</v>
      </c>
      <c r="D635" s="3">
        <v>1540.4</v>
      </c>
      <c r="E635" s="3">
        <f>'A20-4'!$D635/$I$5</f>
        <v>49100326.72</v>
      </c>
      <c r="F635" s="3">
        <f>'A20-4'!$E635/1000000</f>
        <v>49.10032672</v>
      </c>
    </row>
    <row r="636" ht="14.25" customHeight="1">
      <c r="A636" s="3">
        <v>78.45</v>
      </c>
      <c r="B636" s="3">
        <v>6.5303</v>
      </c>
      <c r="C636" s="3">
        <f>'A20-4'!$B636/$I$2</f>
        <v>0.130606</v>
      </c>
      <c r="D636" s="3">
        <v>1552.5</v>
      </c>
      <c r="E636" s="3">
        <f>'A20-4'!$D636/$I$5</f>
        <v>49486014.82</v>
      </c>
      <c r="F636" s="3">
        <f>'A20-4'!$E636/1000000</f>
        <v>49.48601482</v>
      </c>
    </row>
    <row r="637" ht="14.25" customHeight="1">
      <c r="A637" s="3">
        <v>78.717</v>
      </c>
      <c r="B637" s="3">
        <v>6.5524</v>
      </c>
      <c r="C637" s="3">
        <f>'A20-4'!$B637/$I$2</f>
        <v>0.131048</v>
      </c>
      <c r="D637" s="3">
        <v>1564.7</v>
      </c>
      <c r="E637" s="3">
        <f>'A20-4'!$D637/$I$5</f>
        <v>49874890.43</v>
      </c>
      <c r="F637" s="3">
        <f>'A20-4'!$E637/1000000</f>
        <v>49.87489043</v>
      </c>
    </row>
    <row r="638" ht="14.25" customHeight="1">
      <c r="A638" s="3">
        <v>78.983</v>
      </c>
      <c r="B638" s="3">
        <v>6.5747</v>
      </c>
      <c r="C638" s="3">
        <f>'A20-4'!$B638/$I$2</f>
        <v>0.131494</v>
      </c>
      <c r="D638" s="3">
        <v>1576.8</v>
      </c>
      <c r="E638" s="3">
        <f>'A20-4'!$D638/$I$5</f>
        <v>50260578.53</v>
      </c>
      <c r="F638" s="3">
        <f>'A20-4'!$E638/1000000</f>
        <v>50.26057853</v>
      </c>
    </row>
    <row r="639" ht="14.25" customHeight="1">
      <c r="A639" s="3">
        <v>79.267</v>
      </c>
      <c r="B639" s="3">
        <v>6.5983</v>
      </c>
      <c r="C639" s="3">
        <f>'A20-4'!$B639/$I$2</f>
        <v>0.131966</v>
      </c>
      <c r="D639" s="3">
        <v>1589.7</v>
      </c>
      <c r="E639" s="3">
        <f>'A20-4'!$D639/$I$5</f>
        <v>50671766.67</v>
      </c>
      <c r="F639" s="3">
        <f>'A20-4'!$E639/1000000</f>
        <v>50.67176667</v>
      </c>
    </row>
    <row r="640" ht="14.25" customHeight="1">
      <c r="A640" s="3">
        <v>79.55</v>
      </c>
      <c r="B640" s="3">
        <v>6.6219</v>
      </c>
      <c r="C640" s="3">
        <f>'A20-4'!$B640/$I$2</f>
        <v>0.132438</v>
      </c>
      <c r="D640" s="3">
        <v>1602.7</v>
      </c>
      <c r="E640" s="3">
        <f>'A20-4'!$D640/$I$5</f>
        <v>51086142.32</v>
      </c>
      <c r="F640" s="3">
        <f>'A20-4'!$E640/1000000</f>
        <v>51.08614232</v>
      </c>
    </row>
    <row r="641" ht="14.25" customHeight="1">
      <c r="A641" s="3">
        <v>79.833</v>
      </c>
      <c r="B641" s="3">
        <v>6.6456</v>
      </c>
      <c r="C641" s="3">
        <f>'A20-4'!$B641/$I$2</f>
        <v>0.132912</v>
      </c>
      <c r="D641" s="3">
        <v>1615.3</v>
      </c>
      <c r="E641" s="3">
        <f>'A20-4'!$D641/$I$5</f>
        <v>51487767.95</v>
      </c>
      <c r="F641" s="3">
        <f>'A20-4'!$E641/1000000</f>
        <v>51.48776795</v>
      </c>
    </row>
    <row r="642" ht="14.25" customHeight="1">
      <c r="A642" s="3">
        <v>80.133</v>
      </c>
      <c r="B642" s="3">
        <v>6.6705</v>
      </c>
      <c r="C642" s="3">
        <f>'A20-4'!$B642/$I$2</f>
        <v>0.13341</v>
      </c>
      <c r="D642" s="3">
        <v>1628.5</v>
      </c>
      <c r="E642" s="3">
        <f>'A20-4'!$D642/$I$5</f>
        <v>51908518.61</v>
      </c>
      <c r="F642" s="3">
        <f>'A20-4'!$E642/1000000</f>
        <v>51.90851861</v>
      </c>
    </row>
    <row r="643" ht="14.25" customHeight="1">
      <c r="A643" s="3">
        <v>80.433</v>
      </c>
      <c r="B643" s="3">
        <v>6.6955</v>
      </c>
      <c r="C643" s="3">
        <f>'A20-4'!$B643/$I$2</f>
        <v>0.13391</v>
      </c>
      <c r="D643" s="3">
        <v>1641.8</v>
      </c>
      <c r="E643" s="3">
        <f>'A20-4'!$D643/$I$5</f>
        <v>52332456.77</v>
      </c>
      <c r="F643" s="3">
        <f>'A20-4'!$E643/1000000</f>
        <v>52.33245677</v>
      </c>
    </row>
    <row r="644" ht="14.25" customHeight="1">
      <c r="A644" s="3">
        <v>80.717</v>
      </c>
      <c r="B644" s="3">
        <v>6.7192</v>
      </c>
      <c r="C644" s="3">
        <f>'A20-4'!$B644/$I$2</f>
        <v>0.134384</v>
      </c>
      <c r="D644" s="3">
        <v>1654.4</v>
      </c>
      <c r="E644" s="3">
        <f>'A20-4'!$D644/$I$5</f>
        <v>52734082.4</v>
      </c>
      <c r="F644" s="3">
        <f>'A20-4'!$E644/1000000</f>
        <v>52.7340824</v>
      </c>
    </row>
    <row r="645" ht="14.25" customHeight="1">
      <c r="A645" s="3">
        <v>81.0</v>
      </c>
      <c r="B645" s="3">
        <v>6.7427</v>
      </c>
      <c r="C645" s="3">
        <f>'A20-4'!$B645/$I$2</f>
        <v>0.134854</v>
      </c>
      <c r="D645" s="3">
        <v>1667.0</v>
      </c>
      <c r="E645" s="3">
        <f>'A20-4'!$D645/$I$5</f>
        <v>53135708.02</v>
      </c>
      <c r="F645" s="3">
        <f>'A20-4'!$E645/1000000</f>
        <v>53.13570802</v>
      </c>
    </row>
    <row r="646" ht="14.25" customHeight="1">
      <c r="A646" s="3">
        <v>81.3</v>
      </c>
      <c r="B646" s="3">
        <v>6.7677</v>
      </c>
      <c r="C646" s="3">
        <f>'A20-4'!$B646/$I$2</f>
        <v>0.135354</v>
      </c>
      <c r="D646" s="3">
        <v>1680.2</v>
      </c>
      <c r="E646" s="3">
        <f>'A20-4'!$D646/$I$5</f>
        <v>53556458.68</v>
      </c>
      <c r="F646" s="3">
        <f>'A20-4'!$E646/1000000</f>
        <v>53.55645868</v>
      </c>
    </row>
    <row r="647" ht="14.25" customHeight="1">
      <c r="A647" s="3">
        <v>81.6</v>
      </c>
      <c r="B647" s="3">
        <v>6.7928</v>
      </c>
      <c r="C647" s="3">
        <f>'A20-4'!$B647/$I$2</f>
        <v>0.135856</v>
      </c>
      <c r="D647" s="3">
        <v>1693.5</v>
      </c>
      <c r="E647" s="3">
        <f>'A20-4'!$D647/$I$5</f>
        <v>53980396.84</v>
      </c>
      <c r="F647" s="3">
        <f>'A20-4'!$E647/1000000</f>
        <v>53.98039684</v>
      </c>
    </row>
    <row r="648" ht="14.25" customHeight="1">
      <c r="A648" s="3">
        <v>81.9</v>
      </c>
      <c r="B648" s="3">
        <v>6.8177</v>
      </c>
      <c r="C648" s="3">
        <f>'A20-4'!$B648/$I$2</f>
        <v>0.136354</v>
      </c>
      <c r="D648" s="3">
        <v>1706.8</v>
      </c>
      <c r="E648" s="3">
        <f>'A20-4'!$D648/$I$5</f>
        <v>54404335.01</v>
      </c>
      <c r="F648" s="3">
        <f>'A20-4'!$E648/1000000</f>
        <v>54.40433501</v>
      </c>
    </row>
    <row r="649" ht="14.25" customHeight="1">
      <c r="A649" s="3">
        <v>82.217</v>
      </c>
      <c r="B649" s="3">
        <v>6.8441</v>
      </c>
      <c r="C649" s="3">
        <f>'A20-4'!$B649/$I$2</f>
        <v>0.136882</v>
      </c>
      <c r="D649" s="3">
        <v>1720.5</v>
      </c>
      <c r="E649" s="3">
        <f>'A20-4'!$D649/$I$5</f>
        <v>54841023.19</v>
      </c>
      <c r="F649" s="3">
        <f>'A20-4'!$E649/1000000</f>
        <v>54.84102319</v>
      </c>
    </row>
    <row r="650" ht="14.25" customHeight="1">
      <c r="A650" s="3">
        <v>82.533</v>
      </c>
      <c r="B650" s="3">
        <v>6.8706</v>
      </c>
      <c r="C650" s="3">
        <f>'A20-4'!$B650/$I$2</f>
        <v>0.137412</v>
      </c>
      <c r="D650" s="3">
        <v>1734.3</v>
      </c>
      <c r="E650" s="3">
        <f>'A20-4'!$D650/$I$5</f>
        <v>55280898.88</v>
      </c>
      <c r="F650" s="3">
        <f>'A20-4'!$E650/1000000</f>
        <v>55.28089888</v>
      </c>
    </row>
    <row r="651" ht="14.25" customHeight="1">
      <c r="A651" s="3">
        <v>82.85</v>
      </c>
      <c r="B651" s="3">
        <v>6.8969</v>
      </c>
      <c r="C651" s="3">
        <f>'A20-4'!$B651/$I$2</f>
        <v>0.137938</v>
      </c>
      <c r="D651" s="3">
        <v>1748.1</v>
      </c>
      <c r="E651" s="3">
        <f>'A20-4'!$D651/$I$5</f>
        <v>55720774.56</v>
      </c>
      <c r="F651" s="3">
        <f>'A20-4'!$E651/1000000</f>
        <v>55.72077456</v>
      </c>
    </row>
    <row r="652" ht="14.25" customHeight="1">
      <c r="A652" s="3">
        <v>83.167</v>
      </c>
      <c r="B652" s="3">
        <v>6.9233</v>
      </c>
      <c r="C652" s="3">
        <f>'A20-4'!$B652/$I$2</f>
        <v>0.138466</v>
      </c>
      <c r="D652" s="3">
        <v>1761.9</v>
      </c>
      <c r="E652" s="3">
        <f>'A20-4'!$D652/$I$5</f>
        <v>56160650.25</v>
      </c>
      <c r="F652" s="3">
        <f>'A20-4'!$E652/1000000</f>
        <v>56.16065025</v>
      </c>
    </row>
    <row r="653" ht="14.25" customHeight="1">
      <c r="A653" s="3">
        <v>83.483</v>
      </c>
      <c r="B653" s="3">
        <v>6.9497</v>
      </c>
      <c r="C653" s="3">
        <f>'A20-4'!$B653/$I$2</f>
        <v>0.138994</v>
      </c>
      <c r="D653" s="3">
        <v>1775.8</v>
      </c>
      <c r="E653" s="3">
        <f>'A20-4'!$D653/$I$5</f>
        <v>56603713.44</v>
      </c>
      <c r="F653" s="3">
        <f>'A20-4'!$E653/1000000</f>
        <v>56.60371344</v>
      </c>
    </row>
    <row r="654" ht="14.25" customHeight="1">
      <c r="A654" s="3">
        <v>83.8</v>
      </c>
      <c r="B654" s="3">
        <v>6.976</v>
      </c>
      <c r="C654" s="3">
        <f>'A20-4'!$B654/$I$2</f>
        <v>0.13952</v>
      </c>
      <c r="D654" s="3">
        <v>1789.8</v>
      </c>
      <c r="E654" s="3">
        <f>'A20-4'!$D654/$I$5</f>
        <v>57049964.14</v>
      </c>
      <c r="F654" s="3">
        <f>'A20-4'!$E654/1000000</f>
        <v>57.04996414</v>
      </c>
    </row>
    <row r="655" ht="14.25" customHeight="1">
      <c r="A655" s="3">
        <v>84.117</v>
      </c>
      <c r="B655" s="3">
        <v>7.0024</v>
      </c>
      <c r="C655" s="3">
        <f>'A20-4'!$B655/$I$2</f>
        <v>0.140048</v>
      </c>
      <c r="D655" s="3">
        <v>1803.9</v>
      </c>
      <c r="E655" s="3">
        <f>'A20-4'!$D655/$I$5</f>
        <v>57499402.34</v>
      </c>
      <c r="F655" s="3">
        <f>'A20-4'!$E655/1000000</f>
        <v>57.49940234</v>
      </c>
    </row>
    <row r="656" ht="14.25" customHeight="1">
      <c r="A656" s="3">
        <v>84.433</v>
      </c>
      <c r="B656" s="3">
        <v>7.0289</v>
      </c>
      <c r="C656" s="3">
        <f>'A20-4'!$B656/$I$2</f>
        <v>0.140578</v>
      </c>
      <c r="D656" s="3">
        <v>1817.8</v>
      </c>
      <c r="E656" s="3">
        <f>'A20-4'!$D656/$I$5</f>
        <v>57942465.54</v>
      </c>
      <c r="F656" s="3">
        <f>'A20-4'!$E656/1000000</f>
        <v>57.94246554</v>
      </c>
    </row>
    <row r="657" ht="14.25" customHeight="1">
      <c r="A657" s="3">
        <v>84.75</v>
      </c>
      <c r="B657" s="3">
        <v>7.0552</v>
      </c>
      <c r="C657" s="3">
        <f>'A20-4'!$B657/$I$2</f>
        <v>0.141104</v>
      </c>
      <c r="D657" s="3">
        <v>1831.8</v>
      </c>
      <c r="E657" s="3">
        <f>'A20-4'!$D657/$I$5</f>
        <v>58388716.23</v>
      </c>
      <c r="F657" s="3">
        <f>'A20-4'!$E657/1000000</f>
        <v>58.38871623</v>
      </c>
    </row>
    <row r="658" ht="14.25" customHeight="1">
      <c r="A658" s="3">
        <v>85.083</v>
      </c>
      <c r="B658" s="3">
        <v>7.083</v>
      </c>
      <c r="C658" s="3">
        <f>'A20-4'!$B658/$I$2</f>
        <v>0.14166</v>
      </c>
      <c r="D658" s="3">
        <v>1846.3</v>
      </c>
      <c r="E658" s="3">
        <f>'A20-4'!$D658/$I$5</f>
        <v>58850904.45</v>
      </c>
      <c r="F658" s="3">
        <f>'A20-4'!$E658/1000000</f>
        <v>58.85090445</v>
      </c>
    </row>
    <row r="659" ht="14.25" customHeight="1">
      <c r="A659" s="3">
        <v>85.417</v>
      </c>
      <c r="B659" s="3">
        <v>7.1108</v>
      </c>
      <c r="C659" s="3">
        <f>'A20-4'!$B659/$I$2</f>
        <v>0.142216</v>
      </c>
      <c r="D659" s="3">
        <v>1860.5</v>
      </c>
      <c r="E659" s="3">
        <f>'A20-4'!$D659/$I$5</f>
        <v>59303530.16</v>
      </c>
      <c r="F659" s="3">
        <f>'A20-4'!$E659/1000000</f>
        <v>59.30353016</v>
      </c>
    </row>
    <row r="660" ht="14.25" customHeight="1">
      <c r="A660" s="3">
        <v>85.767</v>
      </c>
      <c r="B660" s="3">
        <v>7.14</v>
      </c>
      <c r="C660" s="3">
        <f>'A20-4'!$B660/$I$2</f>
        <v>0.1428</v>
      </c>
      <c r="D660" s="3">
        <v>1875.3</v>
      </c>
      <c r="E660" s="3">
        <f>'A20-4'!$D660/$I$5</f>
        <v>59775280.9</v>
      </c>
      <c r="F660" s="3">
        <f>'A20-4'!$E660/1000000</f>
        <v>59.7752809</v>
      </c>
    </row>
    <row r="661" ht="14.25" customHeight="1">
      <c r="A661" s="3">
        <v>86.117</v>
      </c>
      <c r="B661" s="3">
        <v>7.1691</v>
      </c>
      <c r="C661" s="3">
        <f>'A20-4'!$B661/$I$2</f>
        <v>0.143382</v>
      </c>
      <c r="D661" s="3">
        <v>1890.0</v>
      </c>
      <c r="E661" s="3">
        <f>'A20-4'!$D661/$I$5</f>
        <v>60243844.13</v>
      </c>
      <c r="F661" s="3">
        <f>'A20-4'!$E661/1000000</f>
        <v>60.24384413</v>
      </c>
    </row>
    <row r="662" ht="14.25" customHeight="1">
      <c r="A662" s="3">
        <v>86.483</v>
      </c>
      <c r="B662" s="3">
        <v>7.1997</v>
      </c>
      <c r="C662" s="3">
        <f>'A20-4'!$B662/$I$2</f>
        <v>0.143994</v>
      </c>
      <c r="D662" s="3">
        <v>1904.8</v>
      </c>
      <c r="E662" s="3">
        <f>'A20-4'!$D662/$I$5</f>
        <v>60715594.87</v>
      </c>
      <c r="F662" s="3">
        <f>'A20-4'!$E662/1000000</f>
        <v>60.71559487</v>
      </c>
    </row>
    <row r="663" ht="14.25" customHeight="1">
      <c r="A663" s="3">
        <v>86.883</v>
      </c>
      <c r="B663" s="3">
        <v>7.233</v>
      </c>
      <c r="C663" s="3">
        <f>'A20-4'!$B663/$I$2</f>
        <v>0.14466</v>
      </c>
      <c r="D663" s="3">
        <v>1919.9</v>
      </c>
      <c r="E663" s="3">
        <f>'A20-4'!$D663/$I$5</f>
        <v>61196908.12</v>
      </c>
      <c r="F663" s="3">
        <f>'A20-4'!$E663/1000000</f>
        <v>61.19690812</v>
      </c>
    </row>
    <row r="664" ht="14.25" customHeight="1">
      <c r="A664" s="3">
        <v>87.267</v>
      </c>
      <c r="B664" s="3">
        <v>7.2649</v>
      </c>
      <c r="C664" s="3">
        <f>'A20-4'!$B664/$I$2</f>
        <v>0.145298</v>
      </c>
      <c r="D664" s="3">
        <v>1935.0</v>
      </c>
      <c r="E664" s="3">
        <f>'A20-4'!$D664/$I$5</f>
        <v>61678221.37</v>
      </c>
      <c r="F664" s="3">
        <f>'A20-4'!$E664/1000000</f>
        <v>61.67822137</v>
      </c>
    </row>
    <row r="665" ht="14.25" customHeight="1">
      <c r="A665" s="3">
        <v>87.667</v>
      </c>
      <c r="B665" s="3">
        <v>7.2984</v>
      </c>
      <c r="C665" s="3">
        <f>'A20-4'!$B665/$I$2</f>
        <v>0.145968</v>
      </c>
      <c r="D665" s="3">
        <v>1950.5</v>
      </c>
      <c r="E665" s="3">
        <f>'A20-4'!$D665/$I$5</f>
        <v>62172284.64</v>
      </c>
      <c r="F665" s="3">
        <f>'A20-4'!$E665/1000000</f>
        <v>62.17228464</v>
      </c>
    </row>
    <row r="666" ht="14.25" customHeight="1">
      <c r="A666" s="3">
        <v>88.067</v>
      </c>
      <c r="B666" s="3">
        <v>7.3317</v>
      </c>
      <c r="C666" s="3">
        <f>'A20-4'!$B666/$I$2</f>
        <v>0.146634</v>
      </c>
      <c r="D666" s="3">
        <v>1965.7</v>
      </c>
      <c r="E666" s="3">
        <f>'A20-4'!$D666/$I$5</f>
        <v>62656785.4</v>
      </c>
      <c r="F666" s="3">
        <f>'A20-4'!$E666/1000000</f>
        <v>62.6567854</v>
      </c>
    </row>
    <row r="667" ht="14.25" customHeight="1">
      <c r="A667" s="3">
        <v>88.5</v>
      </c>
      <c r="B667" s="3">
        <v>7.3678</v>
      </c>
      <c r="C667" s="3">
        <f>'A20-4'!$B667/$I$2</f>
        <v>0.147356</v>
      </c>
      <c r="D667" s="3">
        <v>1981.3</v>
      </c>
      <c r="E667" s="3">
        <f>'A20-4'!$D667/$I$5</f>
        <v>63154036.18</v>
      </c>
      <c r="F667" s="3">
        <f>'A20-4'!$E667/1000000</f>
        <v>63.15403618</v>
      </c>
    </row>
    <row r="668" ht="14.25" customHeight="1">
      <c r="A668" s="3">
        <v>89.0</v>
      </c>
      <c r="B668" s="3">
        <v>7.4094</v>
      </c>
      <c r="C668" s="3">
        <f>'A20-4'!$B668/$I$2</f>
        <v>0.148188</v>
      </c>
      <c r="D668" s="3">
        <v>1992.9</v>
      </c>
      <c r="E668" s="3">
        <f>'A20-4'!$D668/$I$5</f>
        <v>63523786.76</v>
      </c>
      <c r="F668" s="3">
        <f>'A20-4'!$E668/1000000</f>
        <v>63.52378676</v>
      </c>
    </row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21.86"/>
    <col customWidth="1" min="3" max="3" width="21.29"/>
    <col customWidth="1" min="4" max="4" width="9.86"/>
    <col customWidth="1" min="5" max="5" width="11.86"/>
    <col customWidth="1" min="6" max="6" width="13.57"/>
    <col customWidth="1" min="7" max="7" width="8.71"/>
    <col customWidth="1" min="8" max="8" width="9.86"/>
    <col customWidth="1" min="9" max="9" width="14.14"/>
    <col customWidth="1" min="10" max="10" width="9.0"/>
    <col customWidth="1" min="11" max="11" width="10.86"/>
    <col customWidth="1" min="12" max="26" width="8.71"/>
  </cols>
  <sheetData>
    <row r="1" ht="14.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H1" s="4" t="s">
        <v>6</v>
      </c>
      <c r="I1" s="4" t="s">
        <v>7</v>
      </c>
      <c r="J1" s="4" t="s">
        <v>8</v>
      </c>
      <c r="K1" s="4" t="s">
        <v>9</v>
      </c>
    </row>
    <row r="2" ht="14.25" customHeight="1">
      <c r="A2" s="3">
        <v>0.13333</v>
      </c>
      <c r="B2" s="3">
        <v>0.004746</v>
      </c>
      <c r="C2" s="3">
        <f>'A20-5'!$B2/$I$2</f>
        <v>0.00009492</v>
      </c>
      <c r="D2" s="3">
        <v>0.0</v>
      </c>
      <c r="E2" s="3">
        <f>'A20-5'!$D2/$I$5</f>
        <v>0</v>
      </c>
      <c r="F2" s="3">
        <f>'A20-5'!$E2/1000000</f>
        <v>0</v>
      </c>
      <c r="H2" s="4" t="s">
        <v>10</v>
      </c>
      <c r="I2" s="4">
        <v>50.0</v>
      </c>
      <c r="J2" s="4">
        <v>12.91</v>
      </c>
      <c r="K2" s="4">
        <v>3.3</v>
      </c>
    </row>
    <row r="3" ht="14.25" customHeight="1">
      <c r="A3" s="3">
        <v>7.1</v>
      </c>
      <c r="B3" s="3">
        <v>0.58385</v>
      </c>
      <c r="C3" s="3">
        <f>'A20-5'!$B3/$I$2</f>
        <v>0.011677</v>
      </c>
      <c r="D3" s="3">
        <v>2.2113</v>
      </c>
      <c r="E3" s="3">
        <f>'A20-5'!$D3/$I$5</f>
        <v>70485.29763</v>
      </c>
      <c r="F3" s="3">
        <f>'A20-5'!$E3/1000000</f>
        <v>0.07048529763</v>
      </c>
      <c r="H3" s="4" t="s">
        <v>11</v>
      </c>
      <c r="I3" s="4">
        <v>0.05</v>
      </c>
      <c r="J3" s="4">
        <v>0.013349999999999999</v>
      </c>
      <c r="K3" s="4">
        <v>0.00235</v>
      </c>
    </row>
    <row r="4" ht="14.25" customHeight="1">
      <c r="A4" s="3">
        <v>7.1667</v>
      </c>
      <c r="B4" s="3">
        <v>0.58943</v>
      </c>
      <c r="C4" s="3">
        <f>'A20-5'!$B4/$I$2</f>
        <v>0.0117886</v>
      </c>
      <c r="D4" s="3">
        <v>2.2113</v>
      </c>
      <c r="E4" s="3">
        <f>'A20-5'!$D4/$I$5</f>
        <v>70485.29763</v>
      </c>
      <c r="F4" s="3">
        <f>'A20-5'!$E4/1000000</f>
        <v>0.07048529763</v>
      </c>
      <c r="H4" s="4"/>
      <c r="I4" s="4"/>
      <c r="J4" s="4"/>
      <c r="K4" s="4"/>
    </row>
    <row r="5" ht="14.25" customHeight="1">
      <c r="A5" s="3">
        <v>7.2333</v>
      </c>
      <c r="B5" s="3">
        <v>0.59501</v>
      </c>
      <c r="C5" s="3">
        <f>'A20-5'!$B5/$I$2</f>
        <v>0.0119002</v>
      </c>
      <c r="D5" s="3">
        <v>2.2113</v>
      </c>
      <c r="E5" s="3">
        <f>'A20-5'!$D5/$I$5</f>
        <v>70485.29763</v>
      </c>
      <c r="F5" s="3">
        <f>'A20-5'!$E5/1000000</f>
        <v>0.07048529763</v>
      </c>
      <c r="H5" s="4" t="s">
        <v>12</v>
      </c>
      <c r="I5" s="4">
        <v>3.13725E-5</v>
      </c>
      <c r="J5" s="4"/>
      <c r="K5" s="4"/>
    </row>
    <row r="6" ht="14.25" customHeight="1">
      <c r="A6" s="3">
        <v>7.3</v>
      </c>
      <c r="B6" s="3">
        <v>0.6006</v>
      </c>
      <c r="C6" s="3">
        <f>'A20-5'!$B6/$I$2</f>
        <v>0.012012</v>
      </c>
      <c r="D6" s="3">
        <v>2.2113</v>
      </c>
      <c r="E6" s="3">
        <f>'A20-5'!$D6/$I$5</f>
        <v>70485.29763</v>
      </c>
      <c r="F6" s="3">
        <f>'A20-5'!$E6/1000000</f>
        <v>0.07048529763</v>
      </c>
    </row>
    <row r="7" ht="14.25" customHeight="1">
      <c r="A7" s="3">
        <v>7.3667</v>
      </c>
      <c r="B7" s="3">
        <v>0.60618</v>
      </c>
      <c r="C7" s="3">
        <f>'A20-5'!$B7/$I$2</f>
        <v>0.0121236</v>
      </c>
      <c r="D7" s="3">
        <v>2.2113</v>
      </c>
      <c r="E7" s="3">
        <f>'A20-5'!$D7/$I$5</f>
        <v>70485.29763</v>
      </c>
      <c r="F7" s="3">
        <f>'A20-5'!$E7/1000000</f>
        <v>0.07048529763</v>
      </c>
    </row>
    <row r="8" ht="14.25" customHeight="1">
      <c r="A8" s="3">
        <v>7.4333</v>
      </c>
      <c r="B8" s="3">
        <v>0.61167</v>
      </c>
      <c r="C8" s="3">
        <f>'A20-5'!$B8/$I$2</f>
        <v>0.0122334</v>
      </c>
      <c r="D8" s="3">
        <v>2.2113</v>
      </c>
      <c r="E8" s="3">
        <f>'A20-5'!$D8/$I$5</f>
        <v>70485.29763</v>
      </c>
      <c r="F8" s="3">
        <f>'A20-5'!$E8/1000000</f>
        <v>0.07048529763</v>
      </c>
    </row>
    <row r="9" ht="14.25" customHeight="1">
      <c r="A9" s="3">
        <v>7.5</v>
      </c>
      <c r="B9" s="3">
        <v>0.61725</v>
      </c>
      <c r="C9" s="3">
        <f>'A20-5'!$B9/$I$2</f>
        <v>0.012345</v>
      </c>
      <c r="D9" s="3">
        <v>2.3814</v>
      </c>
      <c r="E9" s="3">
        <f>'A20-5'!$D9/$I$5</f>
        <v>75907.24361</v>
      </c>
      <c r="F9" s="3">
        <f>'A20-5'!$E9/1000000</f>
        <v>0.07590724361</v>
      </c>
    </row>
    <row r="10" ht="14.25" customHeight="1">
      <c r="A10" s="3">
        <v>7.5667</v>
      </c>
      <c r="B10" s="3">
        <v>0.62274</v>
      </c>
      <c r="C10" s="3">
        <f>'A20-5'!$B10/$I$2</f>
        <v>0.0124548</v>
      </c>
      <c r="D10" s="3">
        <v>2.5515</v>
      </c>
      <c r="E10" s="3">
        <f>'A20-5'!$D10/$I$5</f>
        <v>81329.18958</v>
      </c>
      <c r="F10" s="3">
        <f>'A20-5'!$E10/1000000</f>
        <v>0.08132918958</v>
      </c>
    </row>
    <row r="11" ht="14.25" customHeight="1">
      <c r="A11" s="3">
        <v>7.6333</v>
      </c>
      <c r="B11" s="3">
        <v>0.62833</v>
      </c>
      <c r="C11" s="3">
        <f>'A20-5'!$B11/$I$2</f>
        <v>0.0125666</v>
      </c>
      <c r="D11" s="3">
        <v>2.8917</v>
      </c>
      <c r="E11" s="3">
        <f>'A20-5'!$D11/$I$5</f>
        <v>92173.08152</v>
      </c>
      <c r="F11" s="3">
        <f>'A20-5'!$E11/1000000</f>
        <v>0.09217308152</v>
      </c>
    </row>
    <row r="12" ht="14.25" customHeight="1">
      <c r="A12" s="3">
        <v>7.7</v>
      </c>
      <c r="B12" s="3">
        <v>0.63382</v>
      </c>
      <c r="C12" s="3">
        <f>'A20-5'!$B12/$I$2</f>
        <v>0.0126764</v>
      </c>
      <c r="D12" s="3">
        <v>3.402</v>
      </c>
      <c r="E12" s="3">
        <f>'A20-5'!$D12/$I$5</f>
        <v>108438.9194</v>
      </c>
      <c r="F12" s="3">
        <f>'A20-5'!$E12/1000000</f>
        <v>0.1084389194</v>
      </c>
    </row>
    <row r="13" ht="14.25" customHeight="1">
      <c r="A13" s="3">
        <v>7.7667</v>
      </c>
      <c r="B13" s="3">
        <v>0.6394</v>
      </c>
      <c r="C13" s="3">
        <f>'A20-5'!$B13/$I$2</f>
        <v>0.012788</v>
      </c>
      <c r="D13" s="3">
        <v>3.7422</v>
      </c>
      <c r="E13" s="3">
        <f>'A20-5'!$D13/$I$5</f>
        <v>119282.8114</v>
      </c>
      <c r="F13" s="3">
        <f>'A20-5'!$E13/1000000</f>
        <v>0.1192828114</v>
      </c>
    </row>
    <row r="14" ht="14.25" customHeight="1">
      <c r="A14" s="3">
        <v>7.8333</v>
      </c>
      <c r="B14" s="3">
        <v>0.64489</v>
      </c>
      <c r="C14" s="3">
        <f>'A20-5'!$B14/$I$2</f>
        <v>0.0128978</v>
      </c>
      <c r="D14" s="3">
        <v>4.0824</v>
      </c>
      <c r="E14" s="3">
        <f>'A20-5'!$D14/$I$5</f>
        <v>130126.7033</v>
      </c>
      <c r="F14" s="3">
        <f>'A20-5'!$E14/1000000</f>
        <v>0.1301267033</v>
      </c>
    </row>
    <row r="15" ht="14.25" customHeight="1">
      <c r="A15" s="3">
        <v>7.9</v>
      </c>
      <c r="B15" s="3">
        <v>0.65048</v>
      </c>
      <c r="C15" s="3">
        <f>'A20-5'!$B15/$I$2</f>
        <v>0.0130096</v>
      </c>
      <c r="D15" s="3">
        <v>4.2525</v>
      </c>
      <c r="E15" s="3">
        <f>'A20-5'!$D15/$I$5</f>
        <v>135548.6493</v>
      </c>
      <c r="F15" s="3">
        <f>'A20-5'!$E15/1000000</f>
        <v>0.1355486493</v>
      </c>
    </row>
    <row r="16" ht="14.25" customHeight="1">
      <c r="A16" s="3">
        <v>7.9667</v>
      </c>
      <c r="B16" s="3">
        <v>0.65615</v>
      </c>
      <c r="C16" s="3">
        <f>'A20-5'!$B16/$I$2</f>
        <v>0.013123</v>
      </c>
      <c r="D16" s="3">
        <v>4.4226</v>
      </c>
      <c r="E16" s="3">
        <f>'A20-5'!$D16/$I$5</f>
        <v>140970.5953</v>
      </c>
      <c r="F16" s="3">
        <f>'A20-5'!$E16/1000000</f>
        <v>0.1409705953</v>
      </c>
    </row>
    <row r="17" ht="14.25" customHeight="1">
      <c r="A17" s="3">
        <v>8.0333</v>
      </c>
      <c r="B17" s="3">
        <v>0.66164</v>
      </c>
      <c r="C17" s="3">
        <f>'A20-5'!$B17/$I$2</f>
        <v>0.0132328</v>
      </c>
      <c r="D17" s="3">
        <v>4.4226</v>
      </c>
      <c r="E17" s="3">
        <f>'A20-5'!$D17/$I$5</f>
        <v>140970.5953</v>
      </c>
      <c r="F17" s="3">
        <f>'A20-5'!$E17/1000000</f>
        <v>0.1409705953</v>
      </c>
    </row>
    <row r="18" ht="14.25" customHeight="1">
      <c r="A18" s="3">
        <v>8.1</v>
      </c>
      <c r="B18" s="3">
        <v>0.66723</v>
      </c>
      <c r="C18" s="3">
        <f>'A20-5'!$B18/$I$2</f>
        <v>0.0133446</v>
      </c>
      <c r="D18" s="3">
        <v>4.4226</v>
      </c>
      <c r="E18" s="3">
        <f>'A20-5'!$D18/$I$5</f>
        <v>140970.5953</v>
      </c>
      <c r="F18" s="3">
        <f>'A20-5'!$E18/1000000</f>
        <v>0.1409705953</v>
      </c>
    </row>
    <row r="19" ht="14.25" customHeight="1">
      <c r="A19" s="3">
        <v>8.1667</v>
      </c>
      <c r="B19" s="3">
        <v>0.67281</v>
      </c>
      <c r="C19" s="3">
        <f>'A20-5'!$B19/$I$2</f>
        <v>0.0134562</v>
      </c>
      <c r="D19" s="3">
        <v>4.4226</v>
      </c>
      <c r="E19" s="3">
        <f>'A20-5'!$D19/$I$5</f>
        <v>140970.5953</v>
      </c>
      <c r="F19" s="3">
        <f>'A20-5'!$E19/1000000</f>
        <v>0.1409705953</v>
      </c>
    </row>
    <row r="20" ht="14.25" customHeight="1">
      <c r="A20" s="3">
        <v>8.2333</v>
      </c>
      <c r="B20" s="3">
        <v>0.67839</v>
      </c>
      <c r="C20" s="3">
        <f>'A20-5'!$B20/$I$2</f>
        <v>0.0135678</v>
      </c>
      <c r="D20" s="3">
        <v>4.4226</v>
      </c>
      <c r="E20" s="3">
        <f>'A20-5'!$D20/$I$5</f>
        <v>140970.5953</v>
      </c>
      <c r="F20" s="3">
        <f>'A20-5'!$E20/1000000</f>
        <v>0.1409705953</v>
      </c>
    </row>
    <row r="21" ht="14.25" customHeight="1">
      <c r="A21" s="3">
        <v>8.3</v>
      </c>
      <c r="B21" s="3">
        <v>0.68388</v>
      </c>
      <c r="C21" s="3">
        <f>'A20-5'!$B21/$I$2</f>
        <v>0.0136776</v>
      </c>
      <c r="D21" s="3">
        <v>4.4226</v>
      </c>
      <c r="E21" s="3">
        <f>'A20-5'!$D21/$I$5</f>
        <v>140970.5953</v>
      </c>
      <c r="F21" s="3">
        <f>'A20-5'!$E21/1000000</f>
        <v>0.1409705953</v>
      </c>
    </row>
    <row r="22" ht="14.25" customHeight="1">
      <c r="A22" s="3">
        <v>8.3667</v>
      </c>
      <c r="B22" s="3">
        <v>0.68947</v>
      </c>
      <c r="C22" s="3">
        <f>'A20-5'!$B22/$I$2</f>
        <v>0.0137894</v>
      </c>
      <c r="D22" s="3">
        <v>4.4226</v>
      </c>
      <c r="E22" s="3">
        <f>'A20-5'!$D22/$I$5</f>
        <v>140970.5953</v>
      </c>
      <c r="F22" s="3">
        <f>'A20-5'!$E22/1000000</f>
        <v>0.1409705953</v>
      </c>
    </row>
    <row r="23" ht="14.25" customHeight="1">
      <c r="A23" s="3">
        <v>8.4333</v>
      </c>
      <c r="B23" s="3">
        <v>0.69496</v>
      </c>
      <c r="C23" s="3">
        <f>'A20-5'!$B23/$I$2</f>
        <v>0.0138992</v>
      </c>
      <c r="D23" s="3">
        <v>4.4226</v>
      </c>
      <c r="E23" s="3">
        <f>'A20-5'!$D23/$I$5</f>
        <v>140970.5953</v>
      </c>
      <c r="F23" s="3">
        <f>'A20-5'!$E23/1000000</f>
        <v>0.1409705953</v>
      </c>
    </row>
    <row r="24" ht="14.25" customHeight="1">
      <c r="A24" s="3">
        <v>8.5</v>
      </c>
      <c r="B24" s="3">
        <v>0.70054</v>
      </c>
      <c r="C24" s="3">
        <f>'A20-5'!$B24/$I$2</f>
        <v>0.0140108</v>
      </c>
      <c r="D24" s="3">
        <v>4.4226</v>
      </c>
      <c r="E24" s="3">
        <f>'A20-5'!$D24/$I$5</f>
        <v>140970.5953</v>
      </c>
      <c r="F24" s="3">
        <f>'A20-5'!$E24/1000000</f>
        <v>0.1409705953</v>
      </c>
    </row>
    <row r="25" ht="14.25" customHeight="1">
      <c r="A25" s="3">
        <v>8.5667</v>
      </c>
      <c r="B25" s="3">
        <v>0.70603</v>
      </c>
      <c r="C25" s="3">
        <f>'A20-5'!$B25/$I$2</f>
        <v>0.0141206</v>
      </c>
      <c r="D25" s="3">
        <v>4.4226</v>
      </c>
      <c r="E25" s="3">
        <f>'A20-5'!$D25/$I$5</f>
        <v>140970.5953</v>
      </c>
      <c r="F25" s="3">
        <f>'A20-5'!$E25/1000000</f>
        <v>0.1409705953</v>
      </c>
    </row>
    <row r="26" ht="14.25" customHeight="1">
      <c r="A26" s="3">
        <v>8.6333</v>
      </c>
      <c r="B26" s="3">
        <v>0.71161</v>
      </c>
      <c r="C26" s="3">
        <f>'A20-5'!$B26/$I$2</f>
        <v>0.0142322</v>
      </c>
      <c r="D26" s="3">
        <v>4.4226</v>
      </c>
      <c r="E26" s="3">
        <f>'A20-5'!$D26/$I$5</f>
        <v>140970.5953</v>
      </c>
      <c r="F26" s="3">
        <f>'A20-5'!$E26/1000000</f>
        <v>0.1409705953</v>
      </c>
    </row>
    <row r="27" ht="14.25" customHeight="1">
      <c r="A27" s="3">
        <v>8.7</v>
      </c>
      <c r="B27" s="3">
        <v>0.7172</v>
      </c>
      <c r="C27" s="3">
        <f>'A20-5'!$B27/$I$2</f>
        <v>0.014344</v>
      </c>
      <c r="D27" s="3">
        <v>4.4226</v>
      </c>
      <c r="E27" s="3">
        <f>'A20-5'!$D27/$I$5</f>
        <v>140970.5953</v>
      </c>
      <c r="F27" s="3">
        <f>'A20-5'!$E27/1000000</f>
        <v>0.1409705953</v>
      </c>
    </row>
    <row r="28" ht="14.25" customHeight="1">
      <c r="A28" s="3">
        <v>8.7833</v>
      </c>
      <c r="B28" s="3">
        <v>0.72418</v>
      </c>
      <c r="C28" s="3">
        <f>'A20-5'!$B28/$I$2</f>
        <v>0.0144836</v>
      </c>
      <c r="D28" s="3">
        <v>4.4226</v>
      </c>
      <c r="E28" s="3">
        <f>'A20-5'!$D28/$I$5</f>
        <v>140970.5953</v>
      </c>
      <c r="F28" s="3">
        <f>'A20-5'!$E28/1000000</f>
        <v>0.1409705953</v>
      </c>
    </row>
    <row r="29" ht="14.25" customHeight="1">
      <c r="A29" s="3">
        <v>8.8667</v>
      </c>
      <c r="B29" s="3">
        <v>0.73116</v>
      </c>
      <c r="C29" s="3">
        <f>'A20-5'!$B29/$I$2</f>
        <v>0.0146232</v>
      </c>
      <c r="D29" s="3">
        <v>4.4226</v>
      </c>
      <c r="E29" s="3">
        <f>'A20-5'!$D29/$I$5</f>
        <v>140970.5953</v>
      </c>
      <c r="F29" s="3">
        <f>'A20-5'!$E29/1000000</f>
        <v>0.1409705953</v>
      </c>
    </row>
    <row r="30" ht="14.25" customHeight="1">
      <c r="A30" s="3">
        <v>8.95</v>
      </c>
      <c r="B30" s="3">
        <v>0.73795</v>
      </c>
      <c r="C30" s="3">
        <f>'A20-5'!$B30/$I$2</f>
        <v>0.014759</v>
      </c>
      <c r="D30" s="3">
        <v>4.4226</v>
      </c>
      <c r="E30" s="3">
        <f>'A20-5'!$D30/$I$5</f>
        <v>140970.5953</v>
      </c>
      <c r="F30" s="3">
        <f>'A20-5'!$E30/1000000</f>
        <v>0.1409705953</v>
      </c>
    </row>
    <row r="31" ht="14.25" customHeight="1">
      <c r="A31" s="3">
        <v>9.0333</v>
      </c>
      <c r="B31" s="3">
        <v>0.74493</v>
      </c>
      <c r="C31" s="3">
        <f>'A20-5'!$B31/$I$2</f>
        <v>0.0148986</v>
      </c>
      <c r="D31" s="3">
        <v>4.4226</v>
      </c>
      <c r="E31" s="3">
        <f>'A20-5'!$D31/$I$5</f>
        <v>140970.5953</v>
      </c>
      <c r="F31" s="3">
        <f>'A20-5'!$E31/1000000</f>
        <v>0.1409705953</v>
      </c>
    </row>
    <row r="32" ht="14.25" customHeight="1">
      <c r="A32" s="3">
        <v>9.1167</v>
      </c>
      <c r="B32" s="3">
        <v>0.75191</v>
      </c>
      <c r="C32" s="3">
        <f>'A20-5'!$B32/$I$2</f>
        <v>0.0150382</v>
      </c>
      <c r="D32" s="3">
        <v>4.4226</v>
      </c>
      <c r="E32" s="3">
        <f>'A20-5'!$D32/$I$5</f>
        <v>140970.5953</v>
      </c>
      <c r="F32" s="3">
        <f>'A20-5'!$E32/1000000</f>
        <v>0.1409705953</v>
      </c>
    </row>
    <row r="33" ht="14.25" customHeight="1">
      <c r="A33" s="3">
        <v>9.2</v>
      </c>
      <c r="B33" s="3">
        <v>0.75879</v>
      </c>
      <c r="C33" s="3">
        <f>'A20-5'!$B33/$I$2</f>
        <v>0.0151758</v>
      </c>
      <c r="D33" s="3">
        <v>4.4226</v>
      </c>
      <c r="E33" s="3">
        <f>'A20-5'!$D33/$I$5</f>
        <v>140970.5953</v>
      </c>
      <c r="F33" s="3">
        <f>'A20-5'!$E33/1000000</f>
        <v>0.1409705953</v>
      </c>
    </row>
    <row r="34" ht="14.25" customHeight="1">
      <c r="A34" s="3">
        <v>9.2833</v>
      </c>
      <c r="B34" s="3">
        <v>0.76587</v>
      </c>
      <c r="C34" s="3">
        <f>'A20-5'!$B34/$I$2</f>
        <v>0.0153174</v>
      </c>
      <c r="D34" s="3">
        <v>4.4226</v>
      </c>
      <c r="E34" s="3">
        <f>'A20-5'!$D34/$I$5</f>
        <v>140970.5953</v>
      </c>
      <c r="F34" s="3">
        <f>'A20-5'!$E34/1000000</f>
        <v>0.1409705953</v>
      </c>
    </row>
    <row r="35" ht="14.25" customHeight="1">
      <c r="A35" s="3">
        <v>9.3667</v>
      </c>
      <c r="B35" s="3">
        <v>0.77275</v>
      </c>
      <c r="C35" s="3">
        <f>'A20-5'!$B35/$I$2</f>
        <v>0.015455</v>
      </c>
      <c r="D35" s="3">
        <v>4.4226</v>
      </c>
      <c r="E35" s="3">
        <f>'A20-5'!$D35/$I$5</f>
        <v>140970.5953</v>
      </c>
      <c r="F35" s="3">
        <f>'A20-5'!$E35/1000000</f>
        <v>0.1409705953</v>
      </c>
    </row>
    <row r="36" ht="14.25" customHeight="1">
      <c r="A36" s="3">
        <v>9.45</v>
      </c>
      <c r="B36" s="3">
        <v>0.77973</v>
      </c>
      <c r="C36" s="3">
        <f>'A20-5'!$B36/$I$2</f>
        <v>0.0155946</v>
      </c>
      <c r="D36" s="3">
        <v>4.4226</v>
      </c>
      <c r="E36" s="3">
        <f>'A20-5'!$D36/$I$5</f>
        <v>140970.5953</v>
      </c>
      <c r="F36" s="3">
        <f>'A20-5'!$E36/1000000</f>
        <v>0.1409705953</v>
      </c>
    </row>
    <row r="37" ht="14.25" customHeight="1">
      <c r="A37" s="3">
        <v>9.5333</v>
      </c>
      <c r="B37" s="3">
        <v>0.78671</v>
      </c>
      <c r="C37" s="3">
        <f>'A20-5'!$B37/$I$2</f>
        <v>0.0157342</v>
      </c>
      <c r="D37" s="3">
        <v>4.5927</v>
      </c>
      <c r="E37" s="3">
        <f>'A20-5'!$D37/$I$5</f>
        <v>146392.5412</v>
      </c>
      <c r="F37" s="3">
        <f>'A20-5'!$E37/1000000</f>
        <v>0.1463925412</v>
      </c>
    </row>
    <row r="38" ht="14.25" customHeight="1">
      <c r="A38" s="3">
        <v>9.6167</v>
      </c>
      <c r="B38" s="3">
        <v>0.7936</v>
      </c>
      <c r="C38" s="3">
        <f>'A20-5'!$B38/$I$2</f>
        <v>0.015872</v>
      </c>
      <c r="D38" s="3">
        <v>4.5927</v>
      </c>
      <c r="E38" s="3">
        <f>'A20-5'!$D38/$I$5</f>
        <v>146392.5412</v>
      </c>
      <c r="F38" s="3">
        <f>'A20-5'!$E38/1000000</f>
        <v>0.1463925412</v>
      </c>
    </row>
    <row r="39" ht="14.25" customHeight="1">
      <c r="A39" s="3">
        <v>9.7</v>
      </c>
      <c r="B39" s="3">
        <v>0.80048</v>
      </c>
      <c r="C39" s="3">
        <f>'A20-5'!$B39/$I$2</f>
        <v>0.0160096</v>
      </c>
      <c r="D39" s="3">
        <v>4.5927</v>
      </c>
      <c r="E39" s="3">
        <f>'A20-5'!$D39/$I$5</f>
        <v>146392.5412</v>
      </c>
      <c r="F39" s="3">
        <f>'A20-5'!$E39/1000000</f>
        <v>0.1463925412</v>
      </c>
    </row>
    <row r="40" ht="14.25" customHeight="1">
      <c r="A40" s="3">
        <v>9.7833</v>
      </c>
      <c r="B40" s="3">
        <v>0.80746</v>
      </c>
      <c r="C40" s="3">
        <f>'A20-5'!$B40/$I$2</f>
        <v>0.0161492</v>
      </c>
      <c r="D40" s="3">
        <v>4.7628</v>
      </c>
      <c r="E40" s="3">
        <f>'A20-5'!$D40/$I$5</f>
        <v>151814.4872</v>
      </c>
      <c r="F40" s="3">
        <f>'A20-5'!$E40/1000000</f>
        <v>0.1518144872</v>
      </c>
    </row>
    <row r="41" ht="14.25" customHeight="1">
      <c r="A41" s="3">
        <v>9.8667</v>
      </c>
      <c r="B41" s="3">
        <v>0.81435</v>
      </c>
      <c r="C41" s="3">
        <f>'A20-5'!$B41/$I$2</f>
        <v>0.016287</v>
      </c>
      <c r="D41" s="3">
        <v>4.7628</v>
      </c>
      <c r="E41" s="3">
        <f>'A20-5'!$D41/$I$5</f>
        <v>151814.4872</v>
      </c>
      <c r="F41" s="3">
        <f>'A20-5'!$E41/1000000</f>
        <v>0.1518144872</v>
      </c>
    </row>
    <row r="42" ht="14.25" customHeight="1">
      <c r="A42" s="3">
        <v>9.95</v>
      </c>
      <c r="B42" s="3">
        <v>0.82133</v>
      </c>
      <c r="C42" s="3">
        <f>'A20-5'!$B42/$I$2</f>
        <v>0.0164266</v>
      </c>
      <c r="D42" s="3">
        <v>4.9329</v>
      </c>
      <c r="E42" s="3">
        <f>'A20-5'!$D42/$I$5</f>
        <v>157236.4332</v>
      </c>
      <c r="F42" s="3">
        <f>'A20-5'!$E42/1000000</f>
        <v>0.1572364332</v>
      </c>
    </row>
    <row r="43" ht="14.25" customHeight="1">
      <c r="A43" s="3">
        <v>10.033</v>
      </c>
      <c r="B43" s="3">
        <v>0.82831</v>
      </c>
      <c r="C43" s="3">
        <f>'A20-5'!$B43/$I$2</f>
        <v>0.0165662</v>
      </c>
      <c r="D43" s="3">
        <v>5.6133</v>
      </c>
      <c r="E43" s="3">
        <f>'A20-5'!$D43/$I$5</f>
        <v>178924.2171</v>
      </c>
      <c r="F43" s="3">
        <f>'A20-5'!$E43/1000000</f>
        <v>0.1789242171</v>
      </c>
    </row>
    <row r="44" ht="14.25" customHeight="1">
      <c r="A44" s="3">
        <v>10.117</v>
      </c>
      <c r="B44" s="3">
        <v>0.8352</v>
      </c>
      <c r="C44" s="3">
        <f>'A20-5'!$B44/$I$2</f>
        <v>0.016704</v>
      </c>
      <c r="D44" s="3">
        <v>5.9535</v>
      </c>
      <c r="E44" s="3">
        <f>'A20-5'!$D44/$I$5</f>
        <v>189768.109</v>
      </c>
      <c r="F44" s="3">
        <f>'A20-5'!$E44/1000000</f>
        <v>0.189768109</v>
      </c>
    </row>
    <row r="45" ht="14.25" customHeight="1">
      <c r="A45" s="3">
        <v>10.2</v>
      </c>
      <c r="B45" s="3">
        <v>0.84227</v>
      </c>
      <c r="C45" s="3">
        <f>'A20-5'!$B45/$I$2</f>
        <v>0.0168454</v>
      </c>
      <c r="D45" s="3">
        <v>6.1236</v>
      </c>
      <c r="E45" s="3">
        <f>'A20-5'!$D45/$I$5</f>
        <v>195190.055</v>
      </c>
      <c r="F45" s="3">
        <f>'A20-5'!$E45/1000000</f>
        <v>0.195190055</v>
      </c>
    </row>
    <row r="46" ht="14.25" customHeight="1">
      <c r="A46" s="3">
        <v>10.283</v>
      </c>
      <c r="B46" s="3">
        <v>0.84915</v>
      </c>
      <c r="C46" s="3">
        <f>'A20-5'!$B46/$I$2</f>
        <v>0.016983</v>
      </c>
      <c r="D46" s="3">
        <v>6.2937</v>
      </c>
      <c r="E46" s="3">
        <f>'A20-5'!$D46/$I$5</f>
        <v>200612.001</v>
      </c>
      <c r="F46" s="3">
        <f>'A20-5'!$E46/1000000</f>
        <v>0.200612001</v>
      </c>
    </row>
    <row r="47" ht="14.25" customHeight="1">
      <c r="A47" s="3">
        <v>10.367</v>
      </c>
      <c r="B47" s="3">
        <v>0.85604</v>
      </c>
      <c r="C47" s="3">
        <f>'A20-5'!$B47/$I$2</f>
        <v>0.0171208</v>
      </c>
      <c r="D47" s="3">
        <v>6.4638</v>
      </c>
      <c r="E47" s="3">
        <f>'A20-5'!$D47/$I$5</f>
        <v>206033.9469</v>
      </c>
      <c r="F47" s="3">
        <f>'A20-5'!$E47/1000000</f>
        <v>0.2060339469</v>
      </c>
    </row>
    <row r="48" ht="14.25" customHeight="1">
      <c r="A48" s="3">
        <v>10.45</v>
      </c>
      <c r="B48" s="3">
        <v>0.86302</v>
      </c>
      <c r="C48" s="3">
        <f>'A20-5'!$B48/$I$2</f>
        <v>0.0172604</v>
      </c>
      <c r="D48" s="3">
        <v>6.6339</v>
      </c>
      <c r="E48" s="3">
        <f>'A20-5'!$D48/$I$5</f>
        <v>211455.8929</v>
      </c>
      <c r="F48" s="3">
        <f>'A20-5'!$E48/1000000</f>
        <v>0.2114558929</v>
      </c>
    </row>
    <row r="49" ht="14.25" customHeight="1">
      <c r="A49" s="3">
        <v>10.533</v>
      </c>
      <c r="B49" s="3">
        <v>0.87</v>
      </c>
      <c r="C49" s="3">
        <f>'A20-5'!$B49/$I$2</f>
        <v>0.0174</v>
      </c>
      <c r="D49" s="3">
        <v>6.6339</v>
      </c>
      <c r="E49" s="3">
        <f>'A20-5'!$D49/$I$5</f>
        <v>211455.8929</v>
      </c>
      <c r="F49" s="3">
        <f>'A20-5'!$E49/1000000</f>
        <v>0.2114558929</v>
      </c>
    </row>
    <row r="50" ht="14.25" customHeight="1">
      <c r="A50" s="3">
        <v>10.617</v>
      </c>
      <c r="B50" s="3">
        <v>0.87689</v>
      </c>
      <c r="C50" s="3">
        <f>'A20-5'!$B50/$I$2</f>
        <v>0.0175378</v>
      </c>
      <c r="D50" s="3">
        <v>6.6339</v>
      </c>
      <c r="E50" s="3">
        <f>'A20-5'!$D50/$I$5</f>
        <v>211455.8929</v>
      </c>
      <c r="F50" s="3">
        <f>'A20-5'!$E50/1000000</f>
        <v>0.2114558929</v>
      </c>
    </row>
    <row r="51" ht="14.25" customHeight="1">
      <c r="A51" s="3">
        <v>10.7</v>
      </c>
      <c r="B51" s="3">
        <v>0.88386</v>
      </c>
      <c r="C51" s="3">
        <f>'A20-5'!$B51/$I$2</f>
        <v>0.0176772</v>
      </c>
      <c r="D51" s="3">
        <v>6.6339</v>
      </c>
      <c r="E51" s="3">
        <f>'A20-5'!$D51/$I$5</f>
        <v>211455.8929</v>
      </c>
      <c r="F51" s="3">
        <f>'A20-5'!$E51/1000000</f>
        <v>0.2114558929</v>
      </c>
    </row>
    <row r="52" ht="14.25" customHeight="1">
      <c r="A52" s="3">
        <v>10.783</v>
      </c>
      <c r="B52" s="3">
        <v>0.89084</v>
      </c>
      <c r="C52" s="3">
        <f>'A20-5'!$B52/$I$2</f>
        <v>0.0178168</v>
      </c>
      <c r="D52" s="3">
        <v>6.804</v>
      </c>
      <c r="E52" s="3">
        <f>'A20-5'!$D52/$I$5</f>
        <v>216877.8389</v>
      </c>
      <c r="F52" s="3">
        <f>'A20-5'!$E52/1000000</f>
        <v>0.2168778389</v>
      </c>
    </row>
    <row r="53" ht="14.25" customHeight="1">
      <c r="A53" s="3">
        <v>10.867</v>
      </c>
      <c r="B53" s="3">
        <v>0.89773</v>
      </c>
      <c r="C53" s="3">
        <f>'A20-5'!$B53/$I$2</f>
        <v>0.0179546</v>
      </c>
      <c r="D53" s="3">
        <v>6.804</v>
      </c>
      <c r="E53" s="3">
        <f>'A20-5'!$D53/$I$5</f>
        <v>216877.8389</v>
      </c>
      <c r="F53" s="3">
        <f>'A20-5'!$E53/1000000</f>
        <v>0.2168778389</v>
      </c>
    </row>
    <row r="54" ht="14.25" customHeight="1">
      <c r="A54" s="3">
        <v>10.95</v>
      </c>
      <c r="B54" s="3">
        <v>0.90471</v>
      </c>
      <c r="C54" s="3">
        <f>'A20-5'!$B54/$I$2</f>
        <v>0.0180942</v>
      </c>
      <c r="D54" s="3">
        <v>6.804</v>
      </c>
      <c r="E54" s="3">
        <f>'A20-5'!$D54/$I$5</f>
        <v>216877.8389</v>
      </c>
      <c r="F54" s="3">
        <f>'A20-5'!$E54/1000000</f>
        <v>0.2168778389</v>
      </c>
    </row>
    <row r="55" ht="14.25" customHeight="1">
      <c r="A55" s="3">
        <v>11.033</v>
      </c>
      <c r="B55" s="3">
        <v>0.91169</v>
      </c>
      <c r="C55" s="3">
        <f>'A20-5'!$B55/$I$2</f>
        <v>0.0182338</v>
      </c>
      <c r="D55" s="3">
        <v>6.804</v>
      </c>
      <c r="E55" s="3">
        <f>'A20-5'!$D55/$I$5</f>
        <v>216877.8389</v>
      </c>
      <c r="F55" s="3">
        <f>'A20-5'!$E55/1000000</f>
        <v>0.2168778389</v>
      </c>
    </row>
    <row r="56" ht="14.25" customHeight="1">
      <c r="A56" s="3">
        <v>11.133</v>
      </c>
      <c r="B56" s="3">
        <v>0.91997</v>
      </c>
      <c r="C56" s="3">
        <f>'A20-5'!$B56/$I$2</f>
        <v>0.0183994</v>
      </c>
      <c r="D56" s="3">
        <v>6.804</v>
      </c>
      <c r="E56" s="3">
        <f>'A20-5'!$D56/$I$5</f>
        <v>216877.8389</v>
      </c>
      <c r="F56" s="3">
        <f>'A20-5'!$E56/1000000</f>
        <v>0.2168778389</v>
      </c>
    </row>
    <row r="57" ht="14.25" customHeight="1">
      <c r="A57" s="3">
        <v>11.233</v>
      </c>
      <c r="B57" s="3">
        <v>0.92825</v>
      </c>
      <c r="C57" s="3">
        <f>'A20-5'!$B57/$I$2</f>
        <v>0.018565</v>
      </c>
      <c r="D57" s="3">
        <v>6.804</v>
      </c>
      <c r="E57" s="3">
        <f>'A20-5'!$D57/$I$5</f>
        <v>216877.8389</v>
      </c>
      <c r="F57" s="3">
        <f>'A20-5'!$E57/1000000</f>
        <v>0.2168778389</v>
      </c>
    </row>
    <row r="58" ht="14.25" customHeight="1">
      <c r="A58" s="3">
        <v>11.333</v>
      </c>
      <c r="B58" s="3">
        <v>0.93672</v>
      </c>
      <c r="C58" s="3">
        <f>'A20-5'!$B58/$I$2</f>
        <v>0.0187344</v>
      </c>
      <c r="D58" s="3">
        <v>6.804</v>
      </c>
      <c r="E58" s="3">
        <f>'A20-5'!$D58/$I$5</f>
        <v>216877.8389</v>
      </c>
      <c r="F58" s="3">
        <f>'A20-5'!$E58/1000000</f>
        <v>0.2168778389</v>
      </c>
    </row>
    <row r="59" ht="14.25" customHeight="1">
      <c r="A59" s="3">
        <v>11.433</v>
      </c>
      <c r="B59" s="3">
        <v>0.94491</v>
      </c>
      <c r="C59" s="3">
        <f>'A20-5'!$B59/$I$2</f>
        <v>0.0188982</v>
      </c>
      <c r="D59" s="3">
        <v>6.804</v>
      </c>
      <c r="E59" s="3">
        <f>'A20-5'!$D59/$I$5</f>
        <v>216877.8389</v>
      </c>
      <c r="F59" s="3">
        <f>'A20-5'!$E59/1000000</f>
        <v>0.2168778389</v>
      </c>
    </row>
    <row r="60" ht="14.25" customHeight="1">
      <c r="A60" s="3">
        <v>11.533</v>
      </c>
      <c r="B60" s="3">
        <v>0.95329</v>
      </c>
      <c r="C60" s="3">
        <f>'A20-5'!$B60/$I$2</f>
        <v>0.0190658</v>
      </c>
      <c r="D60" s="3">
        <v>6.804</v>
      </c>
      <c r="E60" s="3">
        <f>'A20-5'!$D60/$I$5</f>
        <v>216877.8389</v>
      </c>
      <c r="F60" s="3">
        <f>'A20-5'!$E60/1000000</f>
        <v>0.2168778389</v>
      </c>
    </row>
    <row r="61" ht="14.25" customHeight="1">
      <c r="A61" s="3">
        <v>11.633</v>
      </c>
      <c r="B61" s="3">
        <v>0.96166</v>
      </c>
      <c r="C61" s="3">
        <f>'A20-5'!$B61/$I$2</f>
        <v>0.0192332</v>
      </c>
      <c r="D61" s="3">
        <v>6.804</v>
      </c>
      <c r="E61" s="3">
        <f>'A20-5'!$D61/$I$5</f>
        <v>216877.8389</v>
      </c>
      <c r="F61" s="3">
        <f>'A20-5'!$E61/1000000</f>
        <v>0.2168778389</v>
      </c>
    </row>
    <row r="62" ht="14.25" customHeight="1">
      <c r="A62" s="3">
        <v>11.733</v>
      </c>
      <c r="B62" s="3">
        <v>0.96994</v>
      </c>
      <c r="C62" s="3">
        <f>'A20-5'!$B62/$I$2</f>
        <v>0.0193988</v>
      </c>
      <c r="D62" s="3">
        <v>6.804</v>
      </c>
      <c r="E62" s="3">
        <f>'A20-5'!$D62/$I$5</f>
        <v>216877.8389</v>
      </c>
      <c r="F62" s="3">
        <f>'A20-5'!$E62/1000000</f>
        <v>0.2168778389</v>
      </c>
    </row>
    <row r="63" ht="14.25" customHeight="1">
      <c r="A63" s="3">
        <v>11.833</v>
      </c>
      <c r="B63" s="3">
        <v>0.97841</v>
      </c>
      <c r="C63" s="3">
        <f>'A20-5'!$B63/$I$2</f>
        <v>0.0195682</v>
      </c>
      <c r="D63" s="3">
        <v>6.804</v>
      </c>
      <c r="E63" s="3">
        <f>'A20-5'!$D63/$I$5</f>
        <v>216877.8389</v>
      </c>
      <c r="F63" s="3">
        <f>'A20-5'!$E63/1000000</f>
        <v>0.2168778389</v>
      </c>
    </row>
    <row r="64" ht="14.25" customHeight="1">
      <c r="A64" s="3">
        <v>11.933</v>
      </c>
      <c r="B64" s="3">
        <v>0.9866</v>
      </c>
      <c r="C64" s="3">
        <f>'A20-5'!$B64/$I$2</f>
        <v>0.019732</v>
      </c>
      <c r="D64" s="3">
        <v>6.804</v>
      </c>
      <c r="E64" s="3">
        <f>'A20-5'!$D64/$I$5</f>
        <v>216877.8389</v>
      </c>
      <c r="F64" s="3">
        <f>'A20-5'!$E64/1000000</f>
        <v>0.2168778389</v>
      </c>
    </row>
    <row r="65" ht="14.25" customHeight="1">
      <c r="A65" s="3">
        <v>12.033</v>
      </c>
      <c r="B65" s="3">
        <v>0.99498</v>
      </c>
      <c r="C65" s="3">
        <f>'A20-5'!$B65/$I$2</f>
        <v>0.0198996</v>
      </c>
      <c r="D65" s="3">
        <v>6.804</v>
      </c>
      <c r="E65" s="3">
        <f>'A20-5'!$D65/$I$5</f>
        <v>216877.8389</v>
      </c>
      <c r="F65" s="3">
        <f>'A20-5'!$E65/1000000</f>
        <v>0.2168778389</v>
      </c>
    </row>
    <row r="66" ht="14.25" customHeight="1">
      <c r="A66" s="3">
        <v>12.133</v>
      </c>
      <c r="B66" s="3">
        <v>1.0034</v>
      </c>
      <c r="C66" s="3">
        <f>'A20-5'!$B66/$I$2</f>
        <v>0.020068</v>
      </c>
      <c r="D66" s="3">
        <v>6.9741</v>
      </c>
      <c r="E66" s="3">
        <f>'A20-5'!$D66/$I$5</f>
        <v>222299.7848</v>
      </c>
      <c r="F66" s="3">
        <f>'A20-5'!$E66/1000000</f>
        <v>0.2222997848</v>
      </c>
    </row>
    <row r="67" ht="14.25" customHeight="1">
      <c r="A67" s="3">
        <v>12.233</v>
      </c>
      <c r="B67" s="3">
        <v>1.0116</v>
      </c>
      <c r="C67" s="3">
        <f>'A20-5'!$B67/$I$2</f>
        <v>0.020232</v>
      </c>
      <c r="D67" s="3">
        <v>6.9741</v>
      </c>
      <c r="E67" s="3">
        <f>'A20-5'!$D67/$I$5</f>
        <v>222299.7848</v>
      </c>
      <c r="F67" s="3">
        <f>'A20-5'!$E67/1000000</f>
        <v>0.2222997848</v>
      </c>
    </row>
    <row r="68" ht="14.25" customHeight="1">
      <c r="A68" s="3">
        <v>12.333</v>
      </c>
      <c r="B68" s="3">
        <v>1.02</v>
      </c>
      <c r="C68" s="3">
        <f>'A20-5'!$B68/$I$2</f>
        <v>0.0204</v>
      </c>
      <c r="D68" s="3">
        <v>6.9741</v>
      </c>
      <c r="E68" s="3">
        <f>'A20-5'!$D68/$I$5</f>
        <v>222299.7848</v>
      </c>
      <c r="F68" s="3">
        <f>'A20-5'!$E68/1000000</f>
        <v>0.2222997848</v>
      </c>
    </row>
    <row r="69" ht="14.25" customHeight="1">
      <c r="A69" s="3">
        <v>12.433</v>
      </c>
      <c r="B69" s="3">
        <v>1.0284</v>
      </c>
      <c r="C69" s="3">
        <f>'A20-5'!$B69/$I$2</f>
        <v>0.020568</v>
      </c>
      <c r="D69" s="3">
        <v>6.9741</v>
      </c>
      <c r="E69" s="3">
        <f>'A20-5'!$D69/$I$5</f>
        <v>222299.7848</v>
      </c>
      <c r="F69" s="3">
        <f>'A20-5'!$E69/1000000</f>
        <v>0.2222997848</v>
      </c>
    </row>
    <row r="70" ht="14.25" customHeight="1">
      <c r="A70" s="3">
        <v>12.533</v>
      </c>
      <c r="B70" s="3">
        <v>1.0367</v>
      </c>
      <c r="C70" s="3">
        <f>'A20-5'!$B70/$I$2</f>
        <v>0.020734</v>
      </c>
      <c r="D70" s="3">
        <v>6.804</v>
      </c>
      <c r="E70" s="3">
        <f>'A20-5'!$D70/$I$5</f>
        <v>216877.8389</v>
      </c>
      <c r="F70" s="3">
        <f>'A20-5'!$E70/1000000</f>
        <v>0.2168778389</v>
      </c>
    </row>
    <row r="71" ht="14.25" customHeight="1">
      <c r="A71" s="3">
        <v>12.633</v>
      </c>
      <c r="B71" s="3">
        <v>1.045</v>
      </c>
      <c r="C71" s="3">
        <f>'A20-5'!$B71/$I$2</f>
        <v>0.0209</v>
      </c>
      <c r="D71" s="3">
        <v>6.804</v>
      </c>
      <c r="E71" s="3">
        <f>'A20-5'!$D71/$I$5</f>
        <v>216877.8389</v>
      </c>
      <c r="F71" s="3">
        <f>'A20-5'!$E71/1000000</f>
        <v>0.2168778389</v>
      </c>
    </row>
    <row r="72" ht="14.25" customHeight="1">
      <c r="A72" s="3">
        <v>12.733</v>
      </c>
      <c r="B72" s="3">
        <v>1.0532</v>
      </c>
      <c r="C72" s="3">
        <f>'A20-5'!$B72/$I$2</f>
        <v>0.021064</v>
      </c>
      <c r="D72" s="3">
        <v>6.9741</v>
      </c>
      <c r="E72" s="3">
        <f>'A20-5'!$D72/$I$5</f>
        <v>222299.7848</v>
      </c>
      <c r="F72" s="3">
        <f>'A20-5'!$E72/1000000</f>
        <v>0.2222997848</v>
      </c>
    </row>
    <row r="73" ht="14.25" customHeight="1">
      <c r="A73" s="3">
        <v>12.833</v>
      </c>
      <c r="B73" s="3">
        <v>1.0617</v>
      </c>
      <c r="C73" s="3">
        <f>'A20-5'!$B73/$I$2</f>
        <v>0.021234</v>
      </c>
      <c r="D73" s="3">
        <v>6.9741</v>
      </c>
      <c r="E73" s="3">
        <f>'A20-5'!$D73/$I$5</f>
        <v>222299.7848</v>
      </c>
      <c r="F73" s="3">
        <f>'A20-5'!$E73/1000000</f>
        <v>0.2222997848</v>
      </c>
    </row>
    <row r="74" ht="14.25" customHeight="1">
      <c r="A74" s="3">
        <v>12.933</v>
      </c>
      <c r="B74" s="3">
        <v>1.07</v>
      </c>
      <c r="C74" s="3">
        <f>'A20-5'!$B74/$I$2</f>
        <v>0.0214</v>
      </c>
      <c r="D74" s="3">
        <v>6.9741</v>
      </c>
      <c r="E74" s="3">
        <f>'A20-5'!$D74/$I$5</f>
        <v>222299.7848</v>
      </c>
      <c r="F74" s="3">
        <f>'A20-5'!$E74/1000000</f>
        <v>0.2222997848</v>
      </c>
    </row>
    <row r="75" ht="14.25" customHeight="1">
      <c r="A75" s="3">
        <v>13.033</v>
      </c>
      <c r="B75" s="3">
        <v>1.0783</v>
      </c>
      <c r="C75" s="3">
        <f>'A20-5'!$B75/$I$2</f>
        <v>0.021566</v>
      </c>
      <c r="D75" s="3">
        <v>6.9741</v>
      </c>
      <c r="E75" s="3">
        <f>'A20-5'!$D75/$I$5</f>
        <v>222299.7848</v>
      </c>
      <c r="F75" s="3">
        <f>'A20-5'!$E75/1000000</f>
        <v>0.2222997848</v>
      </c>
    </row>
    <row r="76" ht="14.25" customHeight="1">
      <c r="A76" s="3">
        <v>13.133</v>
      </c>
      <c r="B76" s="3">
        <v>1.0866</v>
      </c>
      <c r="C76" s="3">
        <f>'A20-5'!$B76/$I$2</f>
        <v>0.021732</v>
      </c>
      <c r="D76" s="3">
        <v>6.9741</v>
      </c>
      <c r="E76" s="3">
        <f>'A20-5'!$D76/$I$5</f>
        <v>222299.7848</v>
      </c>
      <c r="F76" s="3">
        <f>'A20-5'!$E76/1000000</f>
        <v>0.2222997848</v>
      </c>
    </row>
    <row r="77" ht="14.25" customHeight="1">
      <c r="A77" s="3">
        <v>13.25</v>
      </c>
      <c r="B77" s="3">
        <v>1.0964</v>
      </c>
      <c r="C77" s="3">
        <f>'A20-5'!$B77/$I$2</f>
        <v>0.021928</v>
      </c>
      <c r="D77" s="3">
        <v>6.9741</v>
      </c>
      <c r="E77" s="3">
        <f>'A20-5'!$D77/$I$5</f>
        <v>222299.7848</v>
      </c>
      <c r="F77" s="3">
        <f>'A20-5'!$E77/1000000</f>
        <v>0.2222997848</v>
      </c>
    </row>
    <row r="78" ht="14.25" customHeight="1">
      <c r="A78" s="3">
        <v>13.367</v>
      </c>
      <c r="B78" s="3">
        <v>1.1061</v>
      </c>
      <c r="C78" s="3">
        <f>'A20-5'!$B78/$I$2</f>
        <v>0.022122</v>
      </c>
      <c r="D78" s="3">
        <v>6.9741</v>
      </c>
      <c r="E78" s="3">
        <f>'A20-5'!$D78/$I$5</f>
        <v>222299.7848</v>
      </c>
      <c r="F78" s="3">
        <f>'A20-5'!$E78/1000000</f>
        <v>0.2222997848</v>
      </c>
    </row>
    <row r="79" ht="14.25" customHeight="1">
      <c r="A79" s="3">
        <v>13.483</v>
      </c>
      <c r="B79" s="3">
        <v>1.1158</v>
      </c>
      <c r="C79" s="3">
        <f>'A20-5'!$B79/$I$2</f>
        <v>0.022316</v>
      </c>
      <c r="D79" s="3">
        <v>6.9741</v>
      </c>
      <c r="E79" s="3">
        <f>'A20-5'!$D79/$I$5</f>
        <v>222299.7848</v>
      </c>
      <c r="F79" s="3">
        <f>'A20-5'!$E79/1000000</f>
        <v>0.2222997848</v>
      </c>
    </row>
    <row r="80" ht="14.25" customHeight="1">
      <c r="A80" s="3">
        <v>13.6</v>
      </c>
      <c r="B80" s="3">
        <v>1.1254</v>
      </c>
      <c r="C80" s="3">
        <f>'A20-5'!$B80/$I$2</f>
        <v>0.022508</v>
      </c>
      <c r="D80" s="3">
        <v>7.1442</v>
      </c>
      <c r="E80" s="3">
        <f>'A20-5'!$D80/$I$5</f>
        <v>227721.7308</v>
      </c>
      <c r="F80" s="3">
        <f>'A20-5'!$E80/1000000</f>
        <v>0.2277217308</v>
      </c>
    </row>
    <row r="81" ht="14.25" customHeight="1">
      <c r="A81" s="3">
        <v>13.717</v>
      </c>
      <c r="B81" s="3">
        <v>1.1352</v>
      </c>
      <c r="C81" s="3">
        <f>'A20-5'!$B81/$I$2</f>
        <v>0.022704</v>
      </c>
      <c r="D81" s="3">
        <v>7.1442</v>
      </c>
      <c r="E81" s="3">
        <f>'A20-5'!$D81/$I$5</f>
        <v>227721.7308</v>
      </c>
      <c r="F81" s="3">
        <f>'A20-5'!$E81/1000000</f>
        <v>0.2277217308</v>
      </c>
    </row>
    <row r="82" ht="14.25" customHeight="1">
      <c r="A82" s="3">
        <v>13.833</v>
      </c>
      <c r="B82" s="3">
        <v>1.145</v>
      </c>
      <c r="C82" s="3">
        <f>'A20-5'!$B82/$I$2</f>
        <v>0.0229</v>
      </c>
      <c r="D82" s="3">
        <v>7.1442</v>
      </c>
      <c r="E82" s="3">
        <f>'A20-5'!$D82/$I$5</f>
        <v>227721.7308</v>
      </c>
      <c r="F82" s="3">
        <f>'A20-5'!$E82/1000000</f>
        <v>0.2277217308</v>
      </c>
    </row>
    <row r="83" ht="14.25" customHeight="1">
      <c r="A83" s="3">
        <v>13.95</v>
      </c>
      <c r="B83" s="3">
        <v>1.1548</v>
      </c>
      <c r="C83" s="3">
        <f>'A20-5'!$B83/$I$2</f>
        <v>0.023096</v>
      </c>
      <c r="D83" s="3">
        <v>7.1442</v>
      </c>
      <c r="E83" s="3">
        <f>'A20-5'!$D83/$I$5</f>
        <v>227721.7308</v>
      </c>
      <c r="F83" s="3">
        <f>'A20-5'!$E83/1000000</f>
        <v>0.2277217308</v>
      </c>
    </row>
    <row r="84" ht="14.25" customHeight="1">
      <c r="A84" s="3">
        <v>14.067</v>
      </c>
      <c r="B84" s="3">
        <v>1.1644</v>
      </c>
      <c r="C84" s="3">
        <f>'A20-5'!$B84/$I$2</f>
        <v>0.023288</v>
      </c>
      <c r="D84" s="3">
        <v>7.3142</v>
      </c>
      <c r="E84" s="3">
        <f>'A20-5'!$D84/$I$5</f>
        <v>233140.4893</v>
      </c>
      <c r="F84" s="3">
        <f>'A20-5'!$E84/1000000</f>
        <v>0.2331404893</v>
      </c>
    </row>
    <row r="85" ht="14.25" customHeight="1">
      <c r="A85" s="3">
        <v>14.183</v>
      </c>
      <c r="B85" s="3">
        <v>1.1742</v>
      </c>
      <c r="C85" s="3">
        <f>'A20-5'!$B85/$I$2</f>
        <v>0.023484</v>
      </c>
      <c r="D85" s="3">
        <v>7.3142</v>
      </c>
      <c r="E85" s="3">
        <f>'A20-5'!$D85/$I$5</f>
        <v>233140.4893</v>
      </c>
      <c r="F85" s="3">
        <f>'A20-5'!$E85/1000000</f>
        <v>0.2331404893</v>
      </c>
    </row>
    <row r="86" ht="14.25" customHeight="1">
      <c r="A86" s="3">
        <v>14.3</v>
      </c>
      <c r="B86" s="3">
        <v>1.1839</v>
      </c>
      <c r="C86" s="3">
        <f>'A20-5'!$B86/$I$2</f>
        <v>0.023678</v>
      </c>
      <c r="D86" s="3">
        <v>7.3142</v>
      </c>
      <c r="E86" s="3">
        <f>'A20-5'!$D86/$I$5</f>
        <v>233140.4893</v>
      </c>
      <c r="F86" s="3">
        <f>'A20-5'!$E86/1000000</f>
        <v>0.2331404893</v>
      </c>
    </row>
    <row r="87" ht="14.25" customHeight="1">
      <c r="A87" s="3">
        <v>14.417</v>
      </c>
      <c r="B87" s="3">
        <v>1.1936</v>
      </c>
      <c r="C87" s="3">
        <f>'A20-5'!$B87/$I$2</f>
        <v>0.023872</v>
      </c>
      <c r="D87" s="3">
        <v>7.3142</v>
      </c>
      <c r="E87" s="3">
        <f>'A20-5'!$D87/$I$5</f>
        <v>233140.4893</v>
      </c>
      <c r="F87" s="3">
        <f>'A20-5'!$E87/1000000</f>
        <v>0.2331404893</v>
      </c>
    </row>
    <row r="88" ht="14.25" customHeight="1">
      <c r="A88" s="3">
        <v>14.533</v>
      </c>
      <c r="B88" s="3">
        <v>1.2032</v>
      </c>
      <c r="C88" s="3">
        <f>'A20-5'!$B88/$I$2</f>
        <v>0.024064</v>
      </c>
      <c r="D88" s="3">
        <v>7.3142</v>
      </c>
      <c r="E88" s="3">
        <f>'A20-5'!$D88/$I$5</f>
        <v>233140.4893</v>
      </c>
      <c r="F88" s="3">
        <f>'A20-5'!$E88/1000000</f>
        <v>0.2331404893</v>
      </c>
    </row>
    <row r="89" ht="14.25" customHeight="1">
      <c r="A89" s="3">
        <v>14.65</v>
      </c>
      <c r="B89" s="3">
        <v>1.213</v>
      </c>
      <c r="C89" s="3">
        <f>'A20-5'!$B89/$I$2</f>
        <v>0.02426</v>
      </c>
      <c r="D89" s="3">
        <v>7.4843</v>
      </c>
      <c r="E89" s="3">
        <f>'A20-5'!$D89/$I$5</f>
        <v>238562.4353</v>
      </c>
      <c r="F89" s="3">
        <f>'A20-5'!$E89/1000000</f>
        <v>0.2385624353</v>
      </c>
    </row>
    <row r="90" ht="14.25" customHeight="1">
      <c r="A90" s="3">
        <v>14.767</v>
      </c>
      <c r="B90" s="3">
        <v>1.2228</v>
      </c>
      <c r="C90" s="3">
        <f>'A20-5'!$B90/$I$2</f>
        <v>0.024456</v>
      </c>
      <c r="D90" s="3">
        <v>7.4843</v>
      </c>
      <c r="E90" s="3">
        <f>'A20-5'!$D90/$I$5</f>
        <v>238562.4353</v>
      </c>
      <c r="F90" s="3">
        <f>'A20-5'!$E90/1000000</f>
        <v>0.2385624353</v>
      </c>
    </row>
    <row r="91" ht="14.25" customHeight="1">
      <c r="A91" s="3">
        <v>14.883</v>
      </c>
      <c r="B91" s="3">
        <v>1.2325</v>
      </c>
      <c r="C91" s="3">
        <f>'A20-5'!$B91/$I$2</f>
        <v>0.02465</v>
      </c>
      <c r="D91" s="3">
        <v>7.4843</v>
      </c>
      <c r="E91" s="3">
        <f>'A20-5'!$D91/$I$5</f>
        <v>238562.4353</v>
      </c>
      <c r="F91" s="3">
        <f>'A20-5'!$E91/1000000</f>
        <v>0.2385624353</v>
      </c>
    </row>
    <row r="92" ht="14.25" customHeight="1">
      <c r="A92" s="3">
        <v>15.0</v>
      </c>
      <c r="B92" s="3">
        <v>1.2422</v>
      </c>
      <c r="C92" s="3">
        <f>'A20-5'!$B92/$I$2</f>
        <v>0.024844</v>
      </c>
      <c r="D92" s="3">
        <v>7.6544</v>
      </c>
      <c r="E92" s="3">
        <f>'A20-5'!$D92/$I$5</f>
        <v>243984.3812</v>
      </c>
      <c r="F92" s="3">
        <f>'A20-5'!$E92/1000000</f>
        <v>0.2439843812</v>
      </c>
    </row>
    <row r="93" ht="14.25" customHeight="1">
      <c r="A93" s="3">
        <v>15.117</v>
      </c>
      <c r="B93" s="3">
        <v>1.2519</v>
      </c>
      <c r="C93" s="3">
        <f>'A20-5'!$B93/$I$2</f>
        <v>0.025038</v>
      </c>
      <c r="D93" s="3">
        <v>7.8245</v>
      </c>
      <c r="E93" s="3">
        <f>'A20-5'!$D93/$I$5</f>
        <v>249406.3272</v>
      </c>
      <c r="F93" s="3">
        <f>'A20-5'!$E93/1000000</f>
        <v>0.2494063272</v>
      </c>
    </row>
    <row r="94" ht="14.25" customHeight="1">
      <c r="A94" s="3">
        <v>15.233</v>
      </c>
      <c r="B94" s="3">
        <v>1.2617</v>
      </c>
      <c r="C94" s="3">
        <f>'A20-5'!$B94/$I$2</f>
        <v>0.025234</v>
      </c>
      <c r="D94" s="3">
        <v>7.9946</v>
      </c>
      <c r="E94" s="3">
        <f>'A20-5'!$D94/$I$5</f>
        <v>254828.2732</v>
      </c>
      <c r="F94" s="3">
        <f>'A20-5'!$E94/1000000</f>
        <v>0.2548282732</v>
      </c>
    </row>
    <row r="95" ht="14.25" customHeight="1">
      <c r="A95" s="3">
        <v>15.367</v>
      </c>
      <c r="B95" s="3">
        <v>1.2728</v>
      </c>
      <c r="C95" s="3">
        <f>'A20-5'!$B95/$I$2</f>
        <v>0.025456</v>
      </c>
      <c r="D95" s="3">
        <v>8.3348</v>
      </c>
      <c r="E95" s="3">
        <f>'A20-5'!$D95/$I$5</f>
        <v>265672.1651</v>
      </c>
      <c r="F95" s="3">
        <f>'A20-5'!$E95/1000000</f>
        <v>0.2656721651</v>
      </c>
    </row>
    <row r="96" ht="14.25" customHeight="1">
      <c r="A96" s="3">
        <v>15.5</v>
      </c>
      <c r="B96" s="3">
        <v>1.2839</v>
      </c>
      <c r="C96" s="3">
        <f>'A20-5'!$B96/$I$2</f>
        <v>0.025678</v>
      </c>
      <c r="D96" s="3">
        <v>9.0152</v>
      </c>
      <c r="E96" s="3">
        <f>'A20-5'!$D96/$I$5</f>
        <v>287359.949</v>
      </c>
      <c r="F96" s="3">
        <f>'A20-5'!$E96/1000000</f>
        <v>0.287359949</v>
      </c>
    </row>
    <row r="97" ht="14.25" customHeight="1">
      <c r="A97" s="3">
        <v>15.617</v>
      </c>
      <c r="B97" s="3">
        <v>1.2936</v>
      </c>
      <c r="C97" s="3">
        <f>'A20-5'!$B97/$I$2</f>
        <v>0.025872</v>
      </c>
      <c r="D97" s="3">
        <v>9.6956</v>
      </c>
      <c r="E97" s="3">
        <f>'A20-5'!$D97/$I$5</f>
        <v>309047.7329</v>
      </c>
      <c r="F97" s="3">
        <f>'A20-5'!$E97/1000000</f>
        <v>0.3090477329</v>
      </c>
    </row>
    <row r="98" ht="14.25" customHeight="1">
      <c r="A98" s="3">
        <v>15.7</v>
      </c>
      <c r="B98" s="3">
        <v>1.3005</v>
      </c>
      <c r="C98" s="3">
        <f>'A20-5'!$B98/$I$2</f>
        <v>0.02601</v>
      </c>
      <c r="D98" s="3">
        <v>10.376</v>
      </c>
      <c r="E98" s="3">
        <f>'A20-5'!$D98/$I$5</f>
        <v>330735.5168</v>
      </c>
      <c r="F98" s="3">
        <f>'A20-5'!$E98/1000000</f>
        <v>0.3307355168</v>
      </c>
    </row>
    <row r="99" ht="14.25" customHeight="1">
      <c r="A99" s="3">
        <v>15.8</v>
      </c>
      <c r="B99" s="3">
        <v>1.3089</v>
      </c>
      <c r="C99" s="3">
        <f>'A20-5'!$B99/$I$2</f>
        <v>0.026178</v>
      </c>
      <c r="D99" s="3">
        <v>11.056</v>
      </c>
      <c r="E99" s="3">
        <f>'A20-5'!$D99/$I$5</f>
        <v>352410.5506</v>
      </c>
      <c r="F99" s="3">
        <f>'A20-5'!$E99/1000000</f>
        <v>0.3524105506</v>
      </c>
    </row>
    <row r="100" ht="14.25" customHeight="1">
      <c r="A100" s="3">
        <v>15.917</v>
      </c>
      <c r="B100" s="3">
        <v>1.3185</v>
      </c>
      <c r="C100" s="3">
        <f>'A20-5'!$B100/$I$2</f>
        <v>0.02637</v>
      </c>
      <c r="D100" s="3">
        <v>11.737</v>
      </c>
      <c r="E100" s="3">
        <f>'A20-5'!$D100/$I$5</f>
        <v>374117.4596</v>
      </c>
      <c r="F100" s="3">
        <f>'A20-5'!$E100/1000000</f>
        <v>0.3741174596</v>
      </c>
    </row>
    <row r="101" ht="14.25" customHeight="1">
      <c r="A101" s="3">
        <v>16.05</v>
      </c>
      <c r="B101" s="3">
        <v>1.3297</v>
      </c>
      <c r="C101" s="3">
        <f>'A20-5'!$B101/$I$2</f>
        <v>0.026594</v>
      </c>
      <c r="D101" s="3">
        <v>12.417</v>
      </c>
      <c r="E101" s="3">
        <f>'A20-5'!$D101/$I$5</f>
        <v>395792.4934</v>
      </c>
      <c r="F101" s="3">
        <f>'A20-5'!$E101/1000000</f>
        <v>0.3957924934</v>
      </c>
    </row>
    <row r="102" ht="14.25" customHeight="1">
      <c r="A102" s="3">
        <v>16.183</v>
      </c>
      <c r="B102" s="3">
        <v>1.3409</v>
      </c>
      <c r="C102" s="3">
        <f>'A20-5'!$B102/$I$2</f>
        <v>0.026818</v>
      </c>
      <c r="D102" s="3">
        <v>13.098</v>
      </c>
      <c r="E102" s="3">
        <f>'A20-5'!$D102/$I$5</f>
        <v>417499.4023</v>
      </c>
      <c r="F102" s="3">
        <f>'A20-5'!$E102/1000000</f>
        <v>0.4174994023</v>
      </c>
    </row>
    <row r="103" ht="14.25" customHeight="1">
      <c r="A103" s="3">
        <v>16.317</v>
      </c>
      <c r="B103" s="3">
        <v>1.352</v>
      </c>
      <c r="C103" s="3">
        <f>'A20-5'!$B103/$I$2</f>
        <v>0.02704</v>
      </c>
      <c r="D103" s="3">
        <v>13.778</v>
      </c>
      <c r="E103" s="3">
        <f>'A20-5'!$D103/$I$5</f>
        <v>439174.4362</v>
      </c>
      <c r="F103" s="3">
        <f>'A20-5'!$E103/1000000</f>
        <v>0.4391744362</v>
      </c>
    </row>
    <row r="104" ht="14.25" customHeight="1">
      <c r="A104" s="3">
        <v>16.45</v>
      </c>
      <c r="B104" s="3">
        <v>1.363</v>
      </c>
      <c r="C104" s="3">
        <f>'A20-5'!$B104/$I$2</f>
        <v>0.02726</v>
      </c>
      <c r="D104" s="3">
        <v>14.288</v>
      </c>
      <c r="E104" s="3">
        <f>'A20-5'!$D104/$I$5</f>
        <v>455430.7116</v>
      </c>
      <c r="F104" s="3">
        <f>'A20-5'!$E104/1000000</f>
        <v>0.4554307116</v>
      </c>
    </row>
    <row r="105" ht="14.25" customHeight="1">
      <c r="A105" s="3">
        <v>16.55</v>
      </c>
      <c r="B105" s="3">
        <v>1.3714</v>
      </c>
      <c r="C105" s="3">
        <f>'A20-5'!$B105/$I$2</f>
        <v>0.027428</v>
      </c>
      <c r="D105" s="3">
        <v>14.969</v>
      </c>
      <c r="E105" s="3">
        <f>'A20-5'!$D105/$I$5</f>
        <v>477137.6205</v>
      </c>
      <c r="F105" s="3">
        <f>'A20-5'!$E105/1000000</f>
        <v>0.4771376205</v>
      </c>
    </row>
    <row r="106" ht="14.25" customHeight="1">
      <c r="A106" s="3">
        <v>16.683</v>
      </c>
      <c r="B106" s="3">
        <v>1.3825</v>
      </c>
      <c r="C106" s="3">
        <f>'A20-5'!$B106/$I$2</f>
        <v>0.02765</v>
      </c>
      <c r="D106" s="3">
        <v>15.649</v>
      </c>
      <c r="E106" s="3">
        <f>'A20-5'!$D106/$I$5</f>
        <v>498812.6544</v>
      </c>
      <c r="F106" s="3">
        <f>'A20-5'!$E106/1000000</f>
        <v>0.4988126544</v>
      </c>
    </row>
    <row r="107" ht="14.25" customHeight="1">
      <c r="A107" s="3">
        <v>16.767</v>
      </c>
      <c r="B107" s="3">
        <v>1.3894</v>
      </c>
      <c r="C107" s="3">
        <f>'A20-5'!$B107/$I$2</f>
        <v>0.027788</v>
      </c>
      <c r="D107" s="3">
        <v>16.329</v>
      </c>
      <c r="E107" s="3">
        <f>'A20-5'!$D107/$I$5</f>
        <v>520487.6883</v>
      </c>
      <c r="F107" s="3">
        <f>'A20-5'!$E107/1000000</f>
        <v>0.5204876883</v>
      </c>
    </row>
    <row r="108" ht="14.25" customHeight="1">
      <c r="A108" s="3">
        <v>16.883</v>
      </c>
      <c r="B108" s="3">
        <v>1.3991</v>
      </c>
      <c r="C108" s="3">
        <f>'A20-5'!$B108/$I$2</f>
        <v>0.027982</v>
      </c>
      <c r="D108" s="3">
        <v>17.01</v>
      </c>
      <c r="E108" s="3">
        <f>'A20-5'!$D108/$I$5</f>
        <v>542194.5972</v>
      </c>
      <c r="F108" s="3">
        <f>'A20-5'!$E108/1000000</f>
        <v>0.5421945972</v>
      </c>
    </row>
    <row r="109" ht="14.25" customHeight="1">
      <c r="A109" s="3">
        <v>17.0</v>
      </c>
      <c r="B109" s="3">
        <v>1.4089</v>
      </c>
      <c r="C109" s="3">
        <f>'A20-5'!$B109/$I$2</f>
        <v>0.028178</v>
      </c>
      <c r="D109" s="3">
        <v>17.69</v>
      </c>
      <c r="E109" s="3">
        <f>'A20-5'!$D109/$I$5</f>
        <v>563869.631</v>
      </c>
      <c r="F109" s="3">
        <f>'A20-5'!$E109/1000000</f>
        <v>0.563869631</v>
      </c>
    </row>
    <row r="110" ht="14.25" customHeight="1">
      <c r="A110" s="3">
        <v>17.133</v>
      </c>
      <c r="B110" s="3">
        <v>1.4199</v>
      </c>
      <c r="C110" s="3">
        <f>'A20-5'!$B110/$I$2</f>
        <v>0.028398</v>
      </c>
      <c r="D110" s="3">
        <v>18.371</v>
      </c>
      <c r="E110" s="3">
        <f>'A20-5'!$D110/$I$5</f>
        <v>585576.54</v>
      </c>
      <c r="F110" s="3">
        <f>'A20-5'!$E110/1000000</f>
        <v>0.58557654</v>
      </c>
    </row>
    <row r="111" ht="14.25" customHeight="1">
      <c r="A111" s="3">
        <v>17.25</v>
      </c>
      <c r="B111" s="3">
        <v>1.4297</v>
      </c>
      <c r="C111" s="3">
        <f>'A20-5'!$B111/$I$2</f>
        <v>0.028594</v>
      </c>
      <c r="D111" s="3">
        <v>19.051</v>
      </c>
      <c r="E111" s="3">
        <f>'A20-5'!$D111/$I$5</f>
        <v>607251.5738</v>
      </c>
      <c r="F111" s="3">
        <f>'A20-5'!$E111/1000000</f>
        <v>0.6072515738</v>
      </c>
    </row>
    <row r="112" ht="14.25" customHeight="1">
      <c r="A112" s="3">
        <v>17.367</v>
      </c>
      <c r="B112" s="3">
        <v>1.4394</v>
      </c>
      <c r="C112" s="3">
        <f>'A20-5'!$B112/$I$2</f>
        <v>0.028788</v>
      </c>
      <c r="D112" s="3">
        <v>19.731</v>
      </c>
      <c r="E112" s="3">
        <f>'A20-5'!$D112/$I$5</f>
        <v>628926.6077</v>
      </c>
      <c r="F112" s="3">
        <f>'A20-5'!$E112/1000000</f>
        <v>0.6289266077</v>
      </c>
    </row>
    <row r="113" ht="14.25" customHeight="1">
      <c r="A113" s="3">
        <v>17.467</v>
      </c>
      <c r="B113" s="3">
        <v>1.4478</v>
      </c>
      <c r="C113" s="3">
        <f>'A20-5'!$B113/$I$2</f>
        <v>0.028956</v>
      </c>
      <c r="D113" s="3">
        <v>20.412</v>
      </c>
      <c r="E113" s="3">
        <f>'A20-5'!$D113/$I$5</f>
        <v>650633.5166</v>
      </c>
      <c r="F113" s="3">
        <f>'A20-5'!$E113/1000000</f>
        <v>0.6506335166</v>
      </c>
    </row>
    <row r="114" ht="14.25" customHeight="1">
      <c r="A114" s="3">
        <v>17.55</v>
      </c>
      <c r="B114" s="3">
        <v>1.4548</v>
      </c>
      <c r="C114" s="3">
        <f>'A20-5'!$B114/$I$2</f>
        <v>0.029096</v>
      </c>
      <c r="D114" s="3">
        <v>21.092</v>
      </c>
      <c r="E114" s="3">
        <f>'A20-5'!$D114/$I$5</f>
        <v>672308.5505</v>
      </c>
      <c r="F114" s="3">
        <f>'A20-5'!$E114/1000000</f>
        <v>0.6723085505</v>
      </c>
    </row>
    <row r="115" ht="14.25" customHeight="1">
      <c r="A115" s="3">
        <v>17.667</v>
      </c>
      <c r="B115" s="3">
        <v>1.4645</v>
      </c>
      <c r="C115" s="3">
        <f>'A20-5'!$B115/$I$2</f>
        <v>0.02929</v>
      </c>
      <c r="D115" s="3">
        <v>21.773</v>
      </c>
      <c r="E115" s="3">
        <f>'A20-5'!$D115/$I$5</f>
        <v>694015.4594</v>
      </c>
      <c r="F115" s="3">
        <f>'A20-5'!$E115/1000000</f>
        <v>0.6940154594</v>
      </c>
    </row>
    <row r="116" ht="14.25" customHeight="1">
      <c r="A116" s="3">
        <v>17.75</v>
      </c>
      <c r="B116" s="3">
        <v>1.4713</v>
      </c>
      <c r="C116" s="3">
        <f>'A20-5'!$B116/$I$2</f>
        <v>0.029426</v>
      </c>
      <c r="D116" s="3">
        <v>22.453</v>
      </c>
      <c r="E116" s="3">
        <f>'A20-5'!$D116/$I$5</f>
        <v>715690.4933</v>
      </c>
      <c r="F116" s="3">
        <f>'A20-5'!$E116/1000000</f>
        <v>0.7156904933</v>
      </c>
    </row>
    <row r="117" ht="14.25" customHeight="1">
      <c r="A117" s="3">
        <v>17.867</v>
      </c>
      <c r="B117" s="3">
        <v>1.4811</v>
      </c>
      <c r="C117" s="3">
        <f>'A20-5'!$B117/$I$2</f>
        <v>0.029622</v>
      </c>
      <c r="D117" s="3">
        <v>23.133</v>
      </c>
      <c r="E117" s="3">
        <f>'A20-5'!$D117/$I$5</f>
        <v>737365.5271</v>
      </c>
      <c r="F117" s="3">
        <f>'A20-5'!$E117/1000000</f>
        <v>0.7373655271</v>
      </c>
    </row>
    <row r="118" ht="14.25" customHeight="1">
      <c r="A118" s="3">
        <v>17.967</v>
      </c>
      <c r="B118" s="3">
        <v>1.4894</v>
      </c>
      <c r="C118" s="3">
        <f>'A20-5'!$B118/$I$2</f>
        <v>0.029788</v>
      </c>
      <c r="D118" s="3">
        <v>23.814</v>
      </c>
      <c r="E118" s="3">
        <f>'A20-5'!$D118/$I$5</f>
        <v>759072.4361</v>
      </c>
      <c r="F118" s="3">
        <f>'A20-5'!$E118/1000000</f>
        <v>0.7590724361</v>
      </c>
    </row>
    <row r="119" ht="14.25" customHeight="1">
      <c r="A119" s="3">
        <v>18.067</v>
      </c>
      <c r="B119" s="3">
        <v>1.4977</v>
      </c>
      <c r="C119" s="3">
        <f>'A20-5'!$B119/$I$2</f>
        <v>0.029954</v>
      </c>
      <c r="D119" s="3">
        <v>24.494</v>
      </c>
      <c r="E119" s="3">
        <f>'A20-5'!$D119/$I$5</f>
        <v>780747.4699</v>
      </c>
      <c r="F119" s="3">
        <f>'A20-5'!$E119/1000000</f>
        <v>0.7807474699</v>
      </c>
    </row>
    <row r="120" ht="14.25" customHeight="1">
      <c r="A120" s="3">
        <v>18.183</v>
      </c>
      <c r="B120" s="3">
        <v>1.5074</v>
      </c>
      <c r="C120" s="3">
        <f>'A20-5'!$B120/$I$2</f>
        <v>0.030148</v>
      </c>
      <c r="D120" s="3">
        <v>25.175</v>
      </c>
      <c r="E120" s="3">
        <f>'A20-5'!$D120/$I$5</f>
        <v>802454.3788</v>
      </c>
      <c r="F120" s="3">
        <f>'A20-5'!$E120/1000000</f>
        <v>0.8024543788</v>
      </c>
    </row>
    <row r="121" ht="14.25" customHeight="1">
      <c r="A121" s="3">
        <v>18.283</v>
      </c>
      <c r="B121" s="3">
        <v>1.5158</v>
      </c>
      <c r="C121" s="3">
        <f>'A20-5'!$B121/$I$2</f>
        <v>0.030316</v>
      </c>
      <c r="D121" s="3">
        <v>25.855</v>
      </c>
      <c r="E121" s="3">
        <f>'A20-5'!$D121/$I$5</f>
        <v>824129.4127</v>
      </c>
      <c r="F121" s="3">
        <f>'A20-5'!$E121/1000000</f>
        <v>0.8241294127</v>
      </c>
    </row>
    <row r="122" ht="14.25" customHeight="1">
      <c r="A122" s="3">
        <v>18.383</v>
      </c>
      <c r="B122" s="3">
        <v>1.5241</v>
      </c>
      <c r="C122" s="3">
        <f>'A20-5'!$B122/$I$2</f>
        <v>0.030482</v>
      </c>
      <c r="D122" s="3">
        <v>26.535</v>
      </c>
      <c r="E122" s="3">
        <f>'A20-5'!$D122/$I$5</f>
        <v>845804.4466</v>
      </c>
      <c r="F122" s="3">
        <f>'A20-5'!$E122/1000000</f>
        <v>0.8458044466</v>
      </c>
    </row>
    <row r="123" ht="14.25" customHeight="1">
      <c r="A123" s="3">
        <v>18.5</v>
      </c>
      <c r="B123" s="3">
        <v>1.5339</v>
      </c>
      <c r="C123" s="3">
        <f>'A20-5'!$B123/$I$2</f>
        <v>0.030678</v>
      </c>
      <c r="D123" s="3">
        <v>27.216</v>
      </c>
      <c r="E123" s="3">
        <f>'A20-5'!$D123/$I$5</f>
        <v>867511.3555</v>
      </c>
      <c r="F123" s="3">
        <f>'A20-5'!$E123/1000000</f>
        <v>0.8675113555</v>
      </c>
    </row>
    <row r="124" ht="14.25" customHeight="1">
      <c r="A124" s="3">
        <v>18.6</v>
      </c>
      <c r="B124" s="3">
        <v>1.5423</v>
      </c>
      <c r="C124" s="3">
        <f>'A20-5'!$B124/$I$2</f>
        <v>0.030846</v>
      </c>
      <c r="D124" s="3">
        <v>27.896</v>
      </c>
      <c r="E124" s="3">
        <f>'A20-5'!$D124/$I$5</f>
        <v>889186.3894</v>
      </c>
      <c r="F124" s="3">
        <f>'A20-5'!$E124/1000000</f>
        <v>0.8891863894</v>
      </c>
    </row>
    <row r="125" ht="14.25" customHeight="1">
      <c r="A125" s="3">
        <v>18.717</v>
      </c>
      <c r="B125" s="3">
        <v>1.5519</v>
      </c>
      <c r="C125" s="3">
        <f>'A20-5'!$B125/$I$2</f>
        <v>0.031038</v>
      </c>
      <c r="D125" s="3">
        <v>28.577</v>
      </c>
      <c r="E125" s="3">
        <f>'A20-5'!$D125/$I$5</f>
        <v>910893.2983</v>
      </c>
      <c r="F125" s="3">
        <f>'A20-5'!$E125/1000000</f>
        <v>0.9108932983</v>
      </c>
    </row>
    <row r="126" ht="14.25" customHeight="1">
      <c r="A126" s="3">
        <v>18.817</v>
      </c>
      <c r="B126" s="3">
        <v>1.5602</v>
      </c>
      <c r="C126" s="3">
        <f>'A20-5'!$B126/$I$2</f>
        <v>0.031204</v>
      </c>
      <c r="D126" s="3">
        <v>29.257</v>
      </c>
      <c r="E126" s="3">
        <f>'A20-5'!$D126/$I$5</f>
        <v>932568.3321</v>
      </c>
      <c r="F126" s="3">
        <f>'A20-5'!$E126/1000000</f>
        <v>0.9325683321</v>
      </c>
    </row>
    <row r="127" ht="14.25" customHeight="1">
      <c r="A127" s="3">
        <v>18.917</v>
      </c>
      <c r="B127" s="3">
        <v>1.5686</v>
      </c>
      <c r="C127" s="3">
        <f>'A20-5'!$B127/$I$2</f>
        <v>0.031372</v>
      </c>
      <c r="D127" s="3">
        <v>29.937</v>
      </c>
      <c r="E127" s="3">
        <f>'A20-5'!$D127/$I$5</f>
        <v>954243.366</v>
      </c>
      <c r="F127" s="3">
        <f>'A20-5'!$E127/1000000</f>
        <v>0.954243366</v>
      </c>
    </row>
    <row r="128" ht="14.25" customHeight="1">
      <c r="A128" s="3">
        <v>19.017</v>
      </c>
      <c r="B128" s="3">
        <v>1.577</v>
      </c>
      <c r="C128" s="3">
        <f>'A20-5'!$B128/$I$2</f>
        <v>0.03154</v>
      </c>
      <c r="D128" s="3">
        <v>30.618</v>
      </c>
      <c r="E128" s="3">
        <f>'A20-5'!$D128/$I$5</f>
        <v>975950.2749</v>
      </c>
      <c r="F128" s="3">
        <f>'A20-5'!$E128/1000000</f>
        <v>0.9759502749</v>
      </c>
    </row>
    <row r="129" ht="14.25" customHeight="1">
      <c r="A129" s="3">
        <v>19.117</v>
      </c>
      <c r="B129" s="3">
        <v>1.5852</v>
      </c>
      <c r="C129" s="3">
        <f>'A20-5'!$B129/$I$2</f>
        <v>0.031704</v>
      </c>
      <c r="D129" s="3">
        <v>31.298</v>
      </c>
      <c r="E129" s="3">
        <f>'A20-5'!$D129/$I$5</f>
        <v>997625.3088</v>
      </c>
      <c r="F129" s="3">
        <f>'A20-5'!$E129/1000000</f>
        <v>0.9976253088</v>
      </c>
    </row>
    <row r="130" ht="14.25" customHeight="1">
      <c r="A130" s="3">
        <v>19.2</v>
      </c>
      <c r="B130" s="3">
        <v>1.5922</v>
      </c>
      <c r="C130" s="3">
        <f>'A20-5'!$B130/$I$2</f>
        <v>0.031844</v>
      </c>
      <c r="D130" s="3">
        <v>31.979</v>
      </c>
      <c r="E130" s="3">
        <f>'A20-5'!$D130/$I$5</f>
        <v>1019332.218</v>
      </c>
      <c r="F130" s="3">
        <f>'A20-5'!$E130/1000000</f>
        <v>1.019332218</v>
      </c>
    </row>
    <row r="131" ht="14.25" customHeight="1">
      <c r="A131" s="3">
        <v>19.3</v>
      </c>
      <c r="B131" s="3">
        <v>1.6005</v>
      </c>
      <c r="C131" s="3">
        <f>'A20-5'!$B131/$I$2</f>
        <v>0.03201</v>
      </c>
      <c r="D131" s="3">
        <v>32.659</v>
      </c>
      <c r="E131" s="3">
        <f>'A20-5'!$D131/$I$5</f>
        <v>1041007.252</v>
      </c>
      <c r="F131" s="3">
        <f>'A20-5'!$E131/1000000</f>
        <v>1.041007252</v>
      </c>
    </row>
    <row r="132" ht="14.25" customHeight="1">
      <c r="A132" s="3">
        <v>19.4</v>
      </c>
      <c r="B132" s="3">
        <v>1.6089</v>
      </c>
      <c r="C132" s="3">
        <f>'A20-5'!$B132/$I$2</f>
        <v>0.032178</v>
      </c>
      <c r="D132" s="3">
        <v>33.339</v>
      </c>
      <c r="E132" s="3">
        <f>'A20-5'!$D132/$I$5</f>
        <v>1062682.285</v>
      </c>
      <c r="F132" s="3">
        <f>'A20-5'!$E132/1000000</f>
        <v>1.062682285</v>
      </c>
    </row>
    <row r="133" ht="14.25" customHeight="1">
      <c r="A133" s="3">
        <v>19.5</v>
      </c>
      <c r="B133" s="3">
        <v>1.6172</v>
      </c>
      <c r="C133" s="3">
        <f>'A20-5'!$B133/$I$2</f>
        <v>0.032344</v>
      </c>
      <c r="D133" s="3">
        <v>34.02</v>
      </c>
      <c r="E133" s="3">
        <f>'A20-5'!$D133/$I$5</f>
        <v>1084389.194</v>
      </c>
      <c r="F133" s="3">
        <f>'A20-5'!$E133/1000000</f>
        <v>1.084389194</v>
      </c>
    </row>
    <row r="134" ht="14.25" customHeight="1">
      <c r="A134" s="3">
        <v>19.617</v>
      </c>
      <c r="B134" s="3">
        <v>1.6268</v>
      </c>
      <c r="C134" s="3">
        <f>'A20-5'!$B134/$I$2</f>
        <v>0.032536</v>
      </c>
      <c r="D134" s="3">
        <v>34.7</v>
      </c>
      <c r="E134" s="3">
        <f>'A20-5'!$D134/$I$5</f>
        <v>1106064.228</v>
      </c>
      <c r="F134" s="3">
        <f>'A20-5'!$E134/1000000</f>
        <v>1.106064228</v>
      </c>
    </row>
    <row r="135" ht="14.25" customHeight="1">
      <c r="A135" s="3">
        <v>19.717</v>
      </c>
      <c r="B135" s="3">
        <v>1.6353</v>
      </c>
      <c r="C135" s="3">
        <f>'A20-5'!$B135/$I$2</f>
        <v>0.032706</v>
      </c>
      <c r="D135" s="3">
        <v>35.381</v>
      </c>
      <c r="E135" s="3">
        <f>'A20-5'!$D135/$I$5</f>
        <v>1127771.137</v>
      </c>
      <c r="F135" s="3">
        <f>'A20-5'!$E135/1000000</f>
        <v>1.127771137</v>
      </c>
    </row>
    <row r="136" ht="14.25" customHeight="1">
      <c r="A136" s="3">
        <v>19.833</v>
      </c>
      <c r="B136" s="3">
        <v>1.645</v>
      </c>
      <c r="C136" s="3">
        <f>'A20-5'!$B136/$I$2</f>
        <v>0.0329</v>
      </c>
      <c r="D136" s="3">
        <v>36.061</v>
      </c>
      <c r="E136" s="3">
        <f>'A20-5'!$D136/$I$5</f>
        <v>1149446.171</v>
      </c>
      <c r="F136" s="3">
        <f>'A20-5'!$E136/1000000</f>
        <v>1.149446171</v>
      </c>
    </row>
    <row r="137" ht="14.25" customHeight="1">
      <c r="A137" s="3">
        <v>19.95</v>
      </c>
      <c r="B137" s="3">
        <v>1.6548</v>
      </c>
      <c r="C137" s="3">
        <f>'A20-5'!$B137/$I$2</f>
        <v>0.033096</v>
      </c>
      <c r="D137" s="3">
        <v>36.741</v>
      </c>
      <c r="E137" s="3">
        <f>'A20-5'!$D137/$I$5</f>
        <v>1171121.205</v>
      </c>
      <c r="F137" s="3">
        <f>'A20-5'!$E137/1000000</f>
        <v>1.171121205</v>
      </c>
    </row>
    <row r="138" ht="14.25" customHeight="1">
      <c r="A138" s="3">
        <v>20.05</v>
      </c>
      <c r="B138" s="3">
        <v>1.663</v>
      </c>
      <c r="C138" s="3">
        <f>'A20-5'!$B138/$I$2</f>
        <v>0.03326</v>
      </c>
      <c r="D138" s="3">
        <v>37.422</v>
      </c>
      <c r="E138" s="3">
        <f>'A20-5'!$D138/$I$5</f>
        <v>1192828.114</v>
      </c>
      <c r="F138" s="3">
        <f>'A20-5'!$E138/1000000</f>
        <v>1.192828114</v>
      </c>
    </row>
    <row r="139" ht="14.25" customHeight="1">
      <c r="A139" s="3">
        <v>20.15</v>
      </c>
      <c r="B139" s="3">
        <v>1.6714</v>
      </c>
      <c r="C139" s="3">
        <f>'A20-5'!$B139/$I$2</f>
        <v>0.033428</v>
      </c>
      <c r="D139" s="3">
        <v>38.102</v>
      </c>
      <c r="E139" s="3">
        <f>'A20-5'!$D139/$I$5</f>
        <v>1214503.148</v>
      </c>
      <c r="F139" s="3">
        <f>'A20-5'!$E139/1000000</f>
        <v>1.214503148</v>
      </c>
    </row>
    <row r="140" ht="14.25" customHeight="1">
      <c r="A140" s="3">
        <v>20.267</v>
      </c>
      <c r="B140" s="3">
        <v>1.6812</v>
      </c>
      <c r="C140" s="3">
        <f>'A20-5'!$B140/$I$2</f>
        <v>0.033624</v>
      </c>
      <c r="D140" s="3">
        <v>38.783</v>
      </c>
      <c r="E140" s="3">
        <f>'A20-5'!$D140/$I$5</f>
        <v>1236210.057</v>
      </c>
      <c r="F140" s="3">
        <f>'A20-5'!$E140/1000000</f>
        <v>1.236210057</v>
      </c>
    </row>
    <row r="141" ht="14.25" customHeight="1">
      <c r="A141" s="3">
        <v>20.367</v>
      </c>
      <c r="B141" s="3">
        <v>1.6894</v>
      </c>
      <c r="C141" s="3">
        <f>'A20-5'!$B141/$I$2</f>
        <v>0.033788</v>
      </c>
      <c r="D141" s="3">
        <v>39.463</v>
      </c>
      <c r="E141" s="3">
        <f>'A20-5'!$D141/$I$5</f>
        <v>1257885.09</v>
      </c>
      <c r="F141" s="3">
        <f>'A20-5'!$E141/1000000</f>
        <v>1.25788509</v>
      </c>
    </row>
    <row r="142" ht="14.25" customHeight="1">
      <c r="A142" s="3">
        <v>20.467</v>
      </c>
      <c r="B142" s="3">
        <v>1.6978</v>
      </c>
      <c r="C142" s="3">
        <f>'A20-5'!$B142/$I$2</f>
        <v>0.033956</v>
      </c>
      <c r="D142" s="3">
        <v>40.143</v>
      </c>
      <c r="E142" s="3">
        <f>'A20-5'!$D142/$I$5</f>
        <v>1279560.124</v>
      </c>
      <c r="F142" s="3">
        <f>'A20-5'!$E142/1000000</f>
        <v>1.279560124</v>
      </c>
    </row>
    <row r="143" ht="14.25" customHeight="1">
      <c r="A143" s="3">
        <v>20.567</v>
      </c>
      <c r="B143" s="3">
        <v>1.7061</v>
      </c>
      <c r="C143" s="3">
        <f>'A20-5'!$B143/$I$2</f>
        <v>0.034122</v>
      </c>
      <c r="D143" s="3">
        <v>40.824</v>
      </c>
      <c r="E143" s="3">
        <f>'A20-5'!$D143/$I$5</f>
        <v>1301267.033</v>
      </c>
      <c r="F143" s="3">
        <f>'A20-5'!$E143/1000000</f>
        <v>1.301267033</v>
      </c>
    </row>
    <row r="144" ht="14.25" customHeight="1">
      <c r="A144" s="3">
        <v>20.667</v>
      </c>
      <c r="B144" s="3">
        <v>1.7143</v>
      </c>
      <c r="C144" s="3">
        <f>'A20-5'!$B144/$I$2</f>
        <v>0.034286</v>
      </c>
      <c r="D144" s="3">
        <v>41.504</v>
      </c>
      <c r="E144" s="3">
        <f>'A20-5'!$D144/$I$5</f>
        <v>1322942.067</v>
      </c>
      <c r="F144" s="3">
        <f>'A20-5'!$E144/1000000</f>
        <v>1.322942067</v>
      </c>
    </row>
    <row r="145" ht="14.25" customHeight="1">
      <c r="A145" s="3">
        <v>20.767</v>
      </c>
      <c r="B145" s="3">
        <v>1.7228</v>
      </c>
      <c r="C145" s="3">
        <f>'A20-5'!$B145/$I$2</f>
        <v>0.034456</v>
      </c>
      <c r="D145" s="3">
        <v>42.185</v>
      </c>
      <c r="E145" s="3">
        <f>'A20-5'!$D145/$I$5</f>
        <v>1344648.976</v>
      </c>
      <c r="F145" s="3">
        <f>'A20-5'!$E145/1000000</f>
        <v>1.344648976</v>
      </c>
    </row>
    <row r="146" ht="14.25" customHeight="1">
      <c r="A146" s="3">
        <v>20.867</v>
      </c>
      <c r="B146" s="3">
        <v>1.7311</v>
      </c>
      <c r="C146" s="3">
        <f>'A20-5'!$B146/$I$2</f>
        <v>0.034622</v>
      </c>
      <c r="D146" s="3">
        <v>42.865</v>
      </c>
      <c r="E146" s="3">
        <f>'A20-5'!$D146/$I$5</f>
        <v>1366324.01</v>
      </c>
      <c r="F146" s="3">
        <f>'A20-5'!$E146/1000000</f>
        <v>1.36632401</v>
      </c>
    </row>
    <row r="147" ht="14.25" customHeight="1">
      <c r="A147" s="3">
        <v>20.967</v>
      </c>
      <c r="B147" s="3">
        <v>1.7394</v>
      </c>
      <c r="C147" s="3">
        <f>'A20-5'!$B147/$I$2</f>
        <v>0.034788</v>
      </c>
      <c r="D147" s="3">
        <v>43.545</v>
      </c>
      <c r="E147" s="3">
        <f>'A20-5'!$D147/$I$5</f>
        <v>1387999.044</v>
      </c>
      <c r="F147" s="3">
        <f>'A20-5'!$E147/1000000</f>
        <v>1.387999044</v>
      </c>
    </row>
    <row r="148" ht="14.25" customHeight="1">
      <c r="A148" s="3">
        <v>21.067</v>
      </c>
      <c r="B148" s="3">
        <v>1.7477</v>
      </c>
      <c r="C148" s="3">
        <f>'A20-5'!$B148/$I$2</f>
        <v>0.034954</v>
      </c>
      <c r="D148" s="3">
        <v>44.226</v>
      </c>
      <c r="E148" s="3">
        <f>'A20-5'!$D148/$I$5</f>
        <v>1409705.953</v>
      </c>
      <c r="F148" s="3">
        <f>'A20-5'!$E148/1000000</f>
        <v>1.409705953</v>
      </c>
    </row>
    <row r="149" ht="14.25" customHeight="1">
      <c r="A149" s="3">
        <v>21.167</v>
      </c>
      <c r="B149" s="3">
        <v>1.7561</v>
      </c>
      <c r="C149" s="3">
        <f>'A20-5'!$B149/$I$2</f>
        <v>0.035122</v>
      </c>
      <c r="D149" s="3">
        <v>44.906</v>
      </c>
      <c r="E149" s="3">
        <f>'A20-5'!$D149/$I$5</f>
        <v>1431380.987</v>
      </c>
      <c r="F149" s="3">
        <f>'A20-5'!$E149/1000000</f>
        <v>1.431380987</v>
      </c>
    </row>
    <row r="150" ht="14.25" customHeight="1">
      <c r="A150" s="3">
        <v>21.283</v>
      </c>
      <c r="B150" s="3">
        <v>1.7658</v>
      </c>
      <c r="C150" s="3">
        <f>'A20-5'!$B150/$I$2</f>
        <v>0.035316</v>
      </c>
      <c r="D150" s="3">
        <v>45.586</v>
      </c>
      <c r="E150" s="3">
        <f>'A20-5'!$D150/$I$5</f>
        <v>1453056.02</v>
      </c>
      <c r="F150" s="3">
        <f>'A20-5'!$E150/1000000</f>
        <v>1.45305602</v>
      </c>
    </row>
    <row r="151" ht="14.25" customHeight="1">
      <c r="A151" s="3">
        <v>21.383</v>
      </c>
      <c r="B151" s="3">
        <v>1.7742</v>
      </c>
      <c r="C151" s="3">
        <f>'A20-5'!$B151/$I$2</f>
        <v>0.035484</v>
      </c>
      <c r="D151" s="3">
        <v>46.267</v>
      </c>
      <c r="E151" s="3">
        <f>'A20-5'!$D151/$I$5</f>
        <v>1474762.929</v>
      </c>
      <c r="F151" s="3">
        <f>'A20-5'!$E151/1000000</f>
        <v>1.474762929</v>
      </c>
    </row>
    <row r="152" ht="14.25" customHeight="1">
      <c r="A152" s="3">
        <v>21.483</v>
      </c>
      <c r="B152" s="3">
        <v>1.7824</v>
      </c>
      <c r="C152" s="3">
        <f>'A20-5'!$B152/$I$2</f>
        <v>0.035648</v>
      </c>
      <c r="D152" s="3">
        <v>46.947</v>
      </c>
      <c r="E152" s="3">
        <f>'A20-5'!$D152/$I$5</f>
        <v>1496437.963</v>
      </c>
      <c r="F152" s="3">
        <f>'A20-5'!$E152/1000000</f>
        <v>1.496437963</v>
      </c>
    </row>
    <row r="153" ht="14.25" customHeight="1">
      <c r="A153" s="3">
        <v>21.567</v>
      </c>
      <c r="B153" s="3">
        <v>1.7894</v>
      </c>
      <c r="C153" s="3">
        <f>'A20-5'!$B153/$I$2</f>
        <v>0.035788</v>
      </c>
      <c r="D153" s="3">
        <v>47.628</v>
      </c>
      <c r="E153" s="3">
        <f>'A20-5'!$D153/$I$5</f>
        <v>1518144.872</v>
      </c>
      <c r="F153" s="3">
        <f>'A20-5'!$E153/1000000</f>
        <v>1.518144872</v>
      </c>
    </row>
    <row r="154" ht="14.25" customHeight="1">
      <c r="A154" s="3">
        <v>21.667</v>
      </c>
      <c r="B154" s="3">
        <v>1.7977</v>
      </c>
      <c r="C154" s="3">
        <f>'A20-5'!$B154/$I$2</f>
        <v>0.035954</v>
      </c>
      <c r="D154" s="3">
        <v>48.308</v>
      </c>
      <c r="E154" s="3">
        <f>'A20-5'!$D154/$I$5</f>
        <v>1539819.906</v>
      </c>
      <c r="F154" s="3">
        <f>'A20-5'!$E154/1000000</f>
        <v>1.539819906</v>
      </c>
    </row>
    <row r="155" ht="14.25" customHeight="1">
      <c r="A155" s="3">
        <v>21.767</v>
      </c>
      <c r="B155" s="3">
        <v>1.8061</v>
      </c>
      <c r="C155" s="3">
        <f>'A20-5'!$B155/$I$2</f>
        <v>0.036122</v>
      </c>
      <c r="D155" s="3">
        <v>48.988</v>
      </c>
      <c r="E155" s="3">
        <f>'A20-5'!$D155/$I$5</f>
        <v>1561494.94</v>
      </c>
      <c r="F155" s="3">
        <f>'A20-5'!$E155/1000000</f>
        <v>1.56149494</v>
      </c>
    </row>
    <row r="156" ht="14.25" customHeight="1">
      <c r="A156" s="3">
        <v>21.85</v>
      </c>
      <c r="B156" s="3">
        <v>1.813</v>
      </c>
      <c r="C156" s="3">
        <f>'A20-5'!$B156/$I$2</f>
        <v>0.03626</v>
      </c>
      <c r="D156" s="3">
        <v>49.669</v>
      </c>
      <c r="E156" s="3">
        <f>'A20-5'!$D156/$I$5</f>
        <v>1583201.849</v>
      </c>
      <c r="F156" s="3">
        <f>'A20-5'!$E156/1000000</f>
        <v>1.583201849</v>
      </c>
    </row>
    <row r="157" ht="14.25" customHeight="1">
      <c r="A157" s="3">
        <v>21.95</v>
      </c>
      <c r="B157" s="3">
        <v>1.8214</v>
      </c>
      <c r="C157" s="3">
        <f>'A20-5'!$B157/$I$2</f>
        <v>0.036428</v>
      </c>
      <c r="D157" s="3">
        <v>50.349</v>
      </c>
      <c r="E157" s="3">
        <f>'A20-5'!$D157/$I$5</f>
        <v>1604876.883</v>
      </c>
      <c r="F157" s="3">
        <f>'A20-5'!$E157/1000000</f>
        <v>1.604876883</v>
      </c>
    </row>
    <row r="158" ht="14.25" customHeight="1">
      <c r="A158" s="3">
        <v>22.033</v>
      </c>
      <c r="B158" s="3">
        <v>1.8283</v>
      </c>
      <c r="C158" s="3">
        <f>'A20-5'!$B158/$I$2</f>
        <v>0.036566</v>
      </c>
      <c r="D158" s="3">
        <v>51.03</v>
      </c>
      <c r="E158" s="3">
        <f>'A20-5'!$D158/$I$5</f>
        <v>1626583.792</v>
      </c>
      <c r="F158" s="3">
        <f>'A20-5'!$E158/1000000</f>
        <v>1.626583792</v>
      </c>
    </row>
    <row r="159" ht="14.25" customHeight="1">
      <c r="A159" s="3">
        <v>22.133</v>
      </c>
      <c r="B159" s="3">
        <v>1.8367</v>
      </c>
      <c r="C159" s="3">
        <f>'A20-5'!$B159/$I$2</f>
        <v>0.036734</v>
      </c>
      <c r="D159" s="3">
        <v>51.71</v>
      </c>
      <c r="E159" s="3">
        <f>'A20-5'!$D159/$I$5</f>
        <v>1648258.825</v>
      </c>
      <c r="F159" s="3">
        <f>'A20-5'!$E159/1000000</f>
        <v>1.648258825</v>
      </c>
    </row>
    <row r="160" ht="14.25" customHeight="1">
      <c r="A160" s="3">
        <v>22.217</v>
      </c>
      <c r="B160" s="3">
        <v>1.8436</v>
      </c>
      <c r="C160" s="3">
        <f>'A20-5'!$B160/$I$2</f>
        <v>0.036872</v>
      </c>
      <c r="D160" s="3">
        <v>52.39</v>
      </c>
      <c r="E160" s="3">
        <f>'A20-5'!$D160/$I$5</f>
        <v>1669933.859</v>
      </c>
      <c r="F160" s="3">
        <f>'A20-5'!$E160/1000000</f>
        <v>1.669933859</v>
      </c>
    </row>
    <row r="161" ht="14.25" customHeight="1">
      <c r="A161" s="3">
        <v>22.3</v>
      </c>
      <c r="B161" s="3">
        <v>1.8506</v>
      </c>
      <c r="C161" s="3">
        <f>'A20-5'!$B161/$I$2</f>
        <v>0.037012</v>
      </c>
      <c r="D161" s="3">
        <v>53.071</v>
      </c>
      <c r="E161" s="3">
        <f>'A20-5'!$D161/$I$5</f>
        <v>1691640.768</v>
      </c>
      <c r="F161" s="3">
        <f>'A20-5'!$E161/1000000</f>
        <v>1.691640768</v>
      </c>
    </row>
    <row r="162" ht="14.25" customHeight="1">
      <c r="A162" s="3">
        <v>22.383</v>
      </c>
      <c r="B162" s="3">
        <v>1.8575</v>
      </c>
      <c r="C162" s="3">
        <f>'A20-5'!$B162/$I$2</f>
        <v>0.03715</v>
      </c>
      <c r="D162" s="3">
        <v>53.751</v>
      </c>
      <c r="E162" s="3">
        <f>'A20-5'!$D162/$I$5</f>
        <v>1713315.802</v>
      </c>
      <c r="F162" s="3">
        <f>'A20-5'!$E162/1000000</f>
        <v>1.713315802</v>
      </c>
    </row>
    <row r="163" ht="14.25" customHeight="1">
      <c r="A163" s="3">
        <v>22.45</v>
      </c>
      <c r="B163" s="3">
        <v>1.863</v>
      </c>
      <c r="C163" s="3">
        <f>'A20-5'!$B163/$I$2</f>
        <v>0.03726</v>
      </c>
      <c r="D163" s="3">
        <v>54.432</v>
      </c>
      <c r="E163" s="3">
        <f>'A20-5'!$D163/$I$5</f>
        <v>1735022.711</v>
      </c>
      <c r="F163" s="3">
        <f>'A20-5'!$E163/1000000</f>
        <v>1.735022711</v>
      </c>
    </row>
    <row r="164" ht="14.25" customHeight="1">
      <c r="A164" s="3">
        <v>22.533</v>
      </c>
      <c r="B164" s="3">
        <v>1.8699</v>
      </c>
      <c r="C164" s="3">
        <f>'A20-5'!$B164/$I$2</f>
        <v>0.037398</v>
      </c>
      <c r="D164" s="3">
        <v>55.112</v>
      </c>
      <c r="E164" s="3">
        <f>'A20-5'!$D164/$I$5</f>
        <v>1756697.745</v>
      </c>
      <c r="F164" s="3">
        <f>'A20-5'!$E164/1000000</f>
        <v>1.756697745</v>
      </c>
    </row>
    <row r="165" ht="14.25" customHeight="1">
      <c r="A165" s="3">
        <v>22.6</v>
      </c>
      <c r="B165" s="3">
        <v>1.8755</v>
      </c>
      <c r="C165" s="3">
        <f>'A20-5'!$B165/$I$2</f>
        <v>0.03751</v>
      </c>
      <c r="D165" s="3">
        <v>55.792</v>
      </c>
      <c r="E165" s="3">
        <f>'A20-5'!$D165/$I$5</f>
        <v>1778372.779</v>
      </c>
      <c r="F165" s="3">
        <f>'A20-5'!$E165/1000000</f>
        <v>1.778372779</v>
      </c>
    </row>
    <row r="166" ht="14.25" customHeight="1">
      <c r="A166" s="3">
        <v>22.667</v>
      </c>
      <c r="B166" s="3">
        <v>1.8811</v>
      </c>
      <c r="C166" s="3">
        <f>'A20-5'!$B166/$I$2</f>
        <v>0.037622</v>
      </c>
      <c r="D166" s="3">
        <v>56.473</v>
      </c>
      <c r="E166" s="3">
        <f>'A20-5'!$D166/$I$5</f>
        <v>1800079.688</v>
      </c>
      <c r="F166" s="3">
        <f>'A20-5'!$E166/1000000</f>
        <v>1.800079688</v>
      </c>
    </row>
    <row r="167" ht="14.25" customHeight="1">
      <c r="A167" s="3">
        <v>22.75</v>
      </c>
      <c r="B167" s="3">
        <v>1.8881</v>
      </c>
      <c r="C167" s="3">
        <f>'A20-5'!$B167/$I$2</f>
        <v>0.037762</v>
      </c>
      <c r="D167" s="3">
        <v>57.153</v>
      </c>
      <c r="E167" s="3">
        <f>'A20-5'!$D167/$I$5</f>
        <v>1821754.721</v>
      </c>
      <c r="F167" s="3">
        <f>'A20-5'!$E167/1000000</f>
        <v>1.821754721</v>
      </c>
    </row>
    <row r="168" ht="14.25" customHeight="1">
      <c r="A168" s="3">
        <v>22.817</v>
      </c>
      <c r="B168" s="3">
        <v>1.8936</v>
      </c>
      <c r="C168" s="3">
        <f>'A20-5'!$B168/$I$2</f>
        <v>0.037872</v>
      </c>
      <c r="D168" s="3">
        <v>57.834</v>
      </c>
      <c r="E168" s="3">
        <f>'A20-5'!$D168/$I$5</f>
        <v>1843461.63</v>
      </c>
      <c r="F168" s="3">
        <f>'A20-5'!$E168/1000000</f>
        <v>1.84346163</v>
      </c>
    </row>
    <row r="169" ht="14.25" customHeight="1">
      <c r="A169" s="3">
        <v>22.883</v>
      </c>
      <c r="B169" s="3">
        <v>1.8991</v>
      </c>
      <c r="C169" s="3">
        <f>'A20-5'!$B169/$I$2</f>
        <v>0.037982</v>
      </c>
      <c r="D169" s="3">
        <v>58.514</v>
      </c>
      <c r="E169" s="3">
        <f>'A20-5'!$D169/$I$5</f>
        <v>1865136.664</v>
      </c>
      <c r="F169" s="3">
        <f>'A20-5'!$E169/1000000</f>
        <v>1.865136664</v>
      </c>
    </row>
    <row r="170" ht="14.25" customHeight="1">
      <c r="A170" s="3">
        <v>22.95</v>
      </c>
      <c r="B170" s="3">
        <v>1.9048</v>
      </c>
      <c r="C170" s="3">
        <f>'A20-5'!$B170/$I$2</f>
        <v>0.038096</v>
      </c>
      <c r="D170" s="3">
        <v>59.194</v>
      </c>
      <c r="E170" s="3">
        <f>'A20-5'!$D170/$I$5</f>
        <v>1886811.698</v>
      </c>
      <c r="F170" s="3">
        <f>'A20-5'!$E170/1000000</f>
        <v>1.886811698</v>
      </c>
    </row>
    <row r="171" ht="14.25" customHeight="1">
      <c r="A171" s="3">
        <v>23.017</v>
      </c>
      <c r="B171" s="3">
        <v>1.9103</v>
      </c>
      <c r="C171" s="3">
        <f>'A20-5'!$B171/$I$2</f>
        <v>0.038206</v>
      </c>
      <c r="D171" s="3">
        <v>59.875</v>
      </c>
      <c r="E171" s="3">
        <f>'A20-5'!$D171/$I$5</f>
        <v>1908518.607</v>
      </c>
      <c r="F171" s="3">
        <f>'A20-5'!$E171/1000000</f>
        <v>1.908518607</v>
      </c>
    </row>
    <row r="172" ht="14.25" customHeight="1">
      <c r="A172" s="3">
        <v>23.067</v>
      </c>
      <c r="B172" s="3">
        <v>1.9145</v>
      </c>
      <c r="C172" s="3">
        <f>'A20-5'!$B172/$I$2</f>
        <v>0.03829</v>
      </c>
      <c r="D172" s="3">
        <v>60.555</v>
      </c>
      <c r="E172" s="3">
        <f>'A20-5'!$D172/$I$5</f>
        <v>1930193.641</v>
      </c>
      <c r="F172" s="3">
        <f>'A20-5'!$E172/1000000</f>
        <v>1.930193641</v>
      </c>
    </row>
    <row r="173" ht="14.25" customHeight="1">
      <c r="A173" s="3">
        <v>23.133</v>
      </c>
      <c r="B173" s="3">
        <v>1.9201</v>
      </c>
      <c r="C173" s="3">
        <f>'A20-5'!$B173/$I$2</f>
        <v>0.038402</v>
      </c>
      <c r="D173" s="3">
        <v>61.236</v>
      </c>
      <c r="E173" s="3">
        <f>'A20-5'!$D173/$I$5</f>
        <v>1951900.55</v>
      </c>
      <c r="F173" s="3">
        <f>'A20-5'!$E173/1000000</f>
        <v>1.95190055</v>
      </c>
    </row>
    <row r="174" ht="14.25" customHeight="1">
      <c r="A174" s="3">
        <v>23.2</v>
      </c>
      <c r="B174" s="3">
        <v>1.9256</v>
      </c>
      <c r="C174" s="3">
        <f>'A20-5'!$B174/$I$2</f>
        <v>0.038512</v>
      </c>
      <c r="D174" s="3">
        <v>61.916</v>
      </c>
      <c r="E174" s="3">
        <f>'A20-5'!$D174/$I$5</f>
        <v>1973575.584</v>
      </c>
      <c r="F174" s="3">
        <f>'A20-5'!$E174/1000000</f>
        <v>1.973575584</v>
      </c>
    </row>
    <row r="175" ht="14.25" customHeight="1">
      <c r="A175" s="3">
        <v>23.25</v>
      </c>
      <c r="B175" s="3">
        <v>1.9297</v>
      </c>
      <c r="C175" s="3">
        <f>'A20-5'!$B175/$I$2</f>
        <v>0.038594</v>
      </c>
      <c r="D175" s="3">
        <v>62.596</v>
      </c>
      <c r="E175" s="3">
        <f>'A20-5'!$D175/$I$5</f>
        <v>1995250.618</v>
      </c>
      <c r="F175" s="3">
        <f>'A20-5'!$E175/1000000</f>
        <v>1.995250618</v>
      </c>
    </row>
    <row r="176" ht="14.25" customHeight="1">
      <c r="A176" s="3">
        <v>23.317</v>
      </c>
      <c r="B176" s="3">
        <v>1.9353</v>
      </c>
      <c r="C176" s="3">
        <f>'A20-5'!$B176/$I$2</f>
        <v>0.038706</v>
      </c>
      <c r="D176" s="3">
        <v>63.277</v>
      </c>
      <c r="E176" s="3">
        <f>'A20-5'!$D176/$I$5</f>
        <v>2016957.526</v>
      </c>
      <c r="F176" s="3">
        <f>'A20-5'!$E176/1000000</f>
        <v>2.016957526</v>
      </c>
    </row>
    <row r="177" ht="14.25" customHeight="1">
      <c r="A177" s="3">
        <v>23.383</v>
      </c>
      <c r="B177" s="3">
        <v>1.9408</v>
      </c>
      <c r="C177" s="3">
        <f>'A20-5'!$B177/$I$2</f>
        <v>0.038816</v>
      </c>
      <c r="D177" s="3">
        <v>64.127</v>
      </c>
      <c r="E177" s="3">
        <f>'A20-5'!$D177/$I$5</f>
        <v>2044051.319</v>
      </c>
      <c r="F177" s="3">
        <f>'A20-5'!$E177/1000000</f>
        <v>2.044051319</v>
      </c>
    </row>
    <row r="178" ht="14.25" customHeight="1">
      <c r="A178" s="3">
        <v>23.45</v>
      </c>
      <c r="B178" s="3">
        <v>1.9464</v>
      </c>
      <c r="C178" s="3">
        <f>'A20-5'!$B178/$I$2</f>
        <v>0.038928</v>
      </c>
      <c r="D178" s="3">
        <v>64.808</v>
      </c>
      <c r="E178" s="3">
        <f>'A20-5'!$D178/$I$5</f>
        <v>2065758.228</v>
      </c>
      <c r="F178" s="3">
        <f>'A20-5'!$E178/1000000</f>
        <v>2.065758228</v>
      </c>
    </row>
    <row r="179" ht="14.25" customHeight="1">
      <c r="A179" s="3">
        <v>23.5</v>
      </c>
      <c r="B179" s="3">
        <v>1.9506</v>
      </c>
      <c r="C179" s="3">
        <f>'A20-5'!$B179/$I$2</f>
        <v>0.039012</v>
      </c>
      <c r="D179" s="3">
        <v>65.488</v>
      </c>
      <c r="E179" s="3">
        <f>'A20-5'!$D179/$I$5</f>
        <v>2087433.262</v>
      </c>
      <c r="F179" s="3">
        <f>'A20-5'!$E179/1000000</f>
        <v>2.087433262</v>
      </c>
    </row>
    <row r="180" ht="14.25" customHeight="1">
      <c r="A180" s="3">
        <v>23.567</v>
      </c>
      <c r="B180" s="3">
        <v>1.9562</v>
      </c>
      <c r="C180" s="3">
        <f>'A20-5'!$B180/$I$2</f>
        <v>0.039124</v>
      </c>
      <c r="D180" s="3">
        <v>66.168</v>
      </c>
      <c r="E180" s="3">
        <f>'A20-5'!$D180/$I$5</f>
        <v>2109108.295</v>
      </c>
      <c r="F180" s="3">
        <f>'A20-5'!$E180/1000000</f>
        <v>2.109108295</v>
      </c>
    </row>
    <row r="181" ht="14.25" customHeight="1">
      <c r="A181" s="3">
        <v>23.617</v>
      </c>
      <c r="B181" s="3">
        <v>1.9603</v>
      </c>
      <c r="C181" s="3">
        <f>'A20-5'!$B181/$I$2</f>
        <v>0.039206</v>
      </c>
      <c r="D181" s="3">
        <v>66.849</v>
      </c>
      <c r="E181" s="3">
        <f>'A20-5'!$D181/$I$5</f>
        <v>2130815.204</v>
      </c>
      <c r="F181" s="3">
        <f>'A20-5'!$E181/1000000</f>
        <v>2.130815204</v>
      </c>
    </row>
    <row r="182" ht="14.25" customHeight="1">
      <c r="A182" s="3">
        <v>23.667</v>
      </c>
      <c r="B182" s="3">
        <v>1.9645</v>
      </c>
      <c r="C182" s="3">
        <f>'A20-5'!$B182/$I$2</f>
        <v>0.03929</v>
      </c>
      <c r="D182" s="3">
        <v>67.529</v>
      </c>
      <c r="E182" s="3">
        <f>'A20-5'!$D182/$I$5</f>
        <v>2152490.238</v>
      </c>
      <c r="F182" s="3">
        <f>'A20-5'!$E182/1000000</f>
        <v>2.152490238</v>
      </c>
    </row>
    <row r="183" ht="14.25" customHeight="1">
      <c r="A183" s="3">
        <v>23.733</v>
      </c>
      <c r="B183" s="3">
        <v>1.9699</v>
      </c>
      <c r="C183" s="3">
        <f>'A20-5'!$B183/$I$2</f>
        <v>0.039398</v>
      </c>
      <c r="D183" s="3">
        <v>68.21</v>
      </c>
      <c r="E183" s="3">
        <f>'A20-5'!$D183/$I$5</f>
        <v>2174197.147</v>
      </c>
      <c r="F183" s="3">
        <f>'A20-5'!$E183/1000000</f>
        <v>2.174197147</v>
      </c>
    </row>
    <row r="184" ht="14.25" customHeight="1">
      <c r="A184" s="3">
        <v>23.783</v>
      </c>
      <c r="B184" s="3">
        <v>1.9741</v>
      </c>
      <c r="C184" s="3">
        <f>'A20-5'!$B184/$I$2</f>
        <v>0.039482</v>
      </c>
      <c r="D184" s="3">
        <v>68.89</v>
      </c>
      <c r="E184" s="3">
        <f>'A20-5'!$D184/$I$5</f>
        <v>2195872.181</v>
      </c>
      <c r="F184" s="3">
        <f>'A20-5'!$E184/1000000</f>
        <v>2.195872181</v>
      </c>
    </row>
    <row r="185" ht="14.25" customHeight="1">
      <c r="A185" s="3">
        <v>23.833</v>
      </c>
      <c r="B185" s="3">
        <v>1.9782</v>
      </c>
      <c r="C185" s="3">
        <f>'A20-5'!$B185/$I$2</f>
        <v>0.039564</v>
      </c>
      <c r="D185" s="3">
        <v>69.57</v>
      </c>
      <c r="E185" s="3">
        <f>'A20-5'!$D185/$I$5</f>
        <v>2217547.215</v>
      </c>
      <c r="F185" s="3">
        <f>'A20-5'!$E185/1000000</f>
        <v>2.217547215</v>
      </c>
    </row>
    <row r="186" ht="14.25" customHeight="1">
      <c r="A186" s="3">
        <v>23.9</v>
      </c>
      <c r="B186" s="3">
        <v>1.9838</v>
      </c>
      <c r="C186" s="3">
        <f>'A20-5'!$B186/$I$2</f>
        <v>0.039676</v>
      </c>
      <c r="D186" s="3">
        <v>70.251</v>
      </c>
      <c r="E186" s="3">
        <f>'A20-5'!$D186/$I$5</f>
        <v>2239254.124</v>
      </c>
      <c r="F186" s="3">
        <f>'A20-5'!$E186/1000000</f>
        <v>2.239254124</v>
      </c>
    </row>
    <row r="187" ht="14.25" customHeight="1">
      <c r="A187" s="3">
        <v>23.95</v>
      </c>
      <c r="B187" s="3">
        <v>1.988</v>
      </c>
      <c r="C187" s="3">
        <f>'A20-5'!$B187/$I$2</f>
        <v>0.03976</v>
      </c>
      <c r="D187" s="3">
        <v>70.931</v>
      </c>
      <c r="E187" s="3">
        <f>'A20-5'!$D187/$I$5</f>
        <v>2260929.158</v>
      </c>
      <c r="F187" s="3">
        <f>'A20-5'!$E187/1000000</f>
        <v>2.260929158</v>
      </c>
    </row>
    <row r="188" ht="14.25" customHeight="1">
      <c r="A188" s="3">
        <v>24.0</v>
      </c>
      <c r="B188" s="3">
        <v>1.9922</v>
      </c>
      <c r="C188" s="3">
        <f>'A20-5'!$B188/$I$2</f>
        <v>0.039844</v>
      </c>
      <c r="D188" s="3">
        <v>71.612</v>
      </c>
      <c r="E188" s="3">
        <f>'A20-5'!$D188/$I$5</f>
        <v>2282636.067</v>
      </c>
      <c r="F188" s="3">
        <f>'A20-5'!$E188/1000000</f>
        <v>2.282636067</v>
      </c>
    </row>
    <row r="189" ht="14.25" customHeight="1">
      <c r="A189" s="3">
        <v>24.05</v>
      </c>
      <c r="B189" s="3">
        <v>1.9964</v>
      </c>
      <c r="C189" s="3">
        <f>'A20-5'!$B189/$I$2</f>
        <v>0.039928</v>
      </c>
      <c r="D189" s="3">
        <v>72.292</v>
      </c>
      <c r="E189" s="3">
        <f>'A20-5'!$D189/$I$5</f>
        <v>2304311.1</v>
      </c>
      <c r="F189" s="3">
        <f>'A20-5'!$E189/1000000</f>
        <v>2.3043111</v>
      </c>
    </row>
    <row r="190" ht="14.25" customHeight="1">
      <c r="A190" s="3">
        <v>24.117</v>
      </c>
      <c r="B190" s="3">
        <v>2.002</v>
      </c>
      <c r="C190" s="3">
        <f>'A20-5'!$B190/$I$2</f>
        <v>0.04004</v>
      </c>
      <c r="D190" s="3">
        <v>72.972</v>
      </c>
      <c r="E190" s="3">
        <f>'A20-5'!$D190/$I$5</f>
        <v>2325986.134</v>
      </c>
      <c r="F190" s="3">
        <f>'A20-5'!$E190/1000000</f>
        <v>2.325986134</v>
      </c>
    </row>
    <row r="191" ht="14.25" customHeight="1">
      <c r="A191" s="3">
        <v>24.167</v>
      </c>
      <c r="B191" s="3">
        <v>2.0061</v>
      </c>
      <c r="C191" s="3">
        <f>'A20-5'!$B191/$I$2</f>
        <v>0.040122</v>
      </c>
      <c r="D191" s="3">
        <v>73.653</v>
      </c>
      <c r="E191" s="3">
        <f>'A20-5'!$D191/$I$5</f>
        <v>2347693.043</v>
      </c>
      <c r="F191" s="3">
        <f>'A20-5'!$E191/1000000</f>
        <v>2.347693043</v>
      </c>
    </row>
    <row r="192" ht="14.25" customHeight="1">
      <c r="A192" s="3">
        <v>24.217</v>
      </c>
      <c r="B192" s="3">
        <v>2.0102</v>
      </c>
      <c r="C192" s="3">
        <f>'A20-5'!$B192/$I$2</f>
        <v>0.040204</v>
      </c>
      <c r="D192" s="3">
        <v>74.333</v>
      </c>
      <c r="E192" s="3">
        <f>'A20-5'!$D192/$I$5</f>
        <v>2369368.077</v>
      </c>
      <c r="F192" s="3">
        <f>'A20-5'!$E192/1000000</f>
        <v>2.369368077</v>
      </c>
    </row>
    <row r="193" ht="14.25" customHeight="1">
      <c r="A193" s="3">
        <v>24.267</v>
      </c>
      <c r="B193" s="3">
        <v>2.0144</v>
      </c>
      <c r="C193" s="3">
        <f>'A20-5'!$B193/$I$2</f>
        <v>0.040288</v>
      </c>
      <c r="D193" s="3">
        <v>75.014</v>
      </c>
      <c r="E193" s="3">
        <f>'A20-5'!$D193/$I$5</f>
        <v>2391074.986</v>
      </c>
      <c r="F193" s="3">
        <f>'A20-5'!$E193/1000000</f>
        <v>2.391074986</v>
      </c>
    </row>
    <row r="194" ht="14.25" customHeight="1">
      <c r="A194" s="3">
        <v>24.317</v>
      </c>
      <c r="B194" s="3">
        <v>2.0186</v>
      </c>
      <c r="C194" s="3">
        <f>'A20-5'!$B194/$I$2</f>
        <v>0.040372</v>
      </c>
      <c r="D194" s="3">
        <v>75.694</v>
      </c>
      <c r="E194" s="3">
        <f>'A20-5'!$D194/$I$5</f>
        <v>2412750.02</v>
      </c>
      <c r="F194" s="3">
        <f>'A20-5'!$E194/1000000</f>
        <v>2.41275002</v>
      </c>
    </row>
    <row r="195" ht="14.25" customHeight="1">
      <c r="A195" s="3">
        <v>24.383</v>
      </c>
      <c r="B195" s="3">
        <v>2.0241</v>
      </c>
      <c r="C195" s="3">
        <f>'A20-5'!$B195/$I$2</f>
        <v>0.040482</v>
      </c>
      <c r="D195" s="3">
        <v>76.544</v>
      </c>
      <c r="E195" s="3">
        <f>'A20-5'!$D195/$I$5</f>
        <v>2439843.812</v>
      </c>
      <c r="F195" s="3">
        <f>'A20-5'!$E195/1000000</f>
        <v>2.439843812</v>
      </c>
    </row>
    <row r="196" ht="14.25" customHeight="1">
      <c r="A196" s="3">
        <v>24.433</v>
      </c>
      <c r="B196" s="3">
        <v>2.0284</v>
      </c>
      <c r="C196" s="3">
        <f>'A20-5'!$B196/$I$2</f>
        <v>0.040568</v>
      </c>
      <c r="D196" s="3">
        <v>77.225</v>
      </c>
      <c r="E196" s="3">
        <f>'A20-5'!$D196/$I$5</f>
        <v>2461550.721</v>
      </c>
      <c r="F196" s="3">
        <f>'A20-5'!$E196/1000000</f>
        <v>2.461550721</v>
      </c>
    </row>
    <row r="197" ht="14.25" customHeight="1">
      <c r="A197" s="3">
        <v>24.483</v>
      </c>
      <c r="B197" s="3">
        <v>2.0325</v>
      </c>
      <c r="C197" s="3">
        <f>'A20-5'!$B197/$I$2</f>
        <v>0.04065</v>
      </c>
      <c r="D197" s="3">
        <v>77.905</v>
      </c>
      <c r="E197" s="3">
        <f>'A20-5'!$D197/$I$5</f>
        <v>2483225.755</v>
      </c>
      <c r="F197" s="3">
        <f>'A20-5'!$E197/1000000</f>
        <v>2.483225755</v>
      </c>
    </row>
    <row r="198" ht="14.25" customHeight="1">
      <c r="A198" s="3">
        <v>24.533</v>
      </c>
      <c r="B198" s="3">
        <v>2.0367</v>
      </c>
      <c r="C198" s="3">
        <f>'A20-5'!$B198/$I$2</f>
        <v>0.040734</v>
      </c>
      <c r="D198" s="3">
        <v>78.586</v>
      </c>
      <c r="E198" s="3">
        <f>'A20-5'!$D198/$I$5</f>
        <v>2504932.664</v>
      </c>
      <c r="F198" s="3">
        <f>'A20-5'!$E198/1000000</f>
        <v>2.504932664</v>
      </c>
    </row>
    <row r="199" ht="14.25" customHeight="1">
      <c r="A199" s="3">
        <v>24.6</v>
      </c>
      <c r="B199" s="3">
        <v>2.0422</v>
      </c>
      <c r="C199" s="3">
        <f>'A20-5'!$B199/$I$2</f>
        <v>0.040844</v>
      </c>
      <c r="D199" s="3">
        <v>79.436</v>
      </c>
      <c r="E199" s="3">
        <f>'A20-5'!$D199/$I$5</f>
        <v>2532026.456</v>
      </c>
      <c r="F199" s="3">
        <f>'A20-5'!$E199/1000000</f>
        <v>2.532026456</v>
      </c>
    </row>
    <row r="200" ht="14.25" customHeight="1">
      <c r="A200" s="3">
        <v>24.65</v>
      </c>
      <c r="B200" s="3">
        <v>2.0463</v>
      </c>
      <c r="C200" s="3">
        <f>'A20-5'!$B200/$I$2</f>
        <v>0.040926</v>
      </c>
      <c r="D200" s="3">
        <v>80.117</v>
      </c>
      <c r="E200" s="3">
        <f>'A20-5'!$D200/$I$5</f>
        <v>2553733.365</v>
      </c>
      <c r="F200" s="3">
        <f>'A20-5'!$E200/1000000</f>
        <v>2.553733365</v>
      </c>
    </row>
    <row r="201" ht="14.25" customHeight="1">
      <c r="A201" s="3">
        <v>24.7</v>
      </c>
      <c r="B201" s="3">
        <v>2.0505</v>
      </c>
      <c r="C201" s="3">
        <f>'A20-5'!$B201/$I$2</f>
        <v>0.04101</v>
      </c>
      <c r="D201" s="3">
        <v>80.797</v>
      </c>
      <c r="E201" s="3">
        <f>'A20-5'!$D201/$I$5</f>
        <v>2575408.399</v>
      </c>
      <c r="F201" s="3">
        <f>'A20-5'!$E201/1000000</f>
        <v>2.575408399</v>
      </c>
    </row>
    <row r="202" ht="14.25" customHeight="1">
      <c r="A202" s="3">
        <v>24.75</v>
      </c>
      <c r="B202" s="3">
        <v>2.0547</v>
      </c>
      <c r="C202" s="3">
        <f>'A20-5'!$B202/$I$2</f>
        <v>0.041094</v>
      </c>
      <c r="D202" s="3">
        <v>81.477</v>
      </c>
      <c r="E202" s="3">
        <f>'A20-5'!$D202/$I$5</f>
        <v>2597083.433</v>
      </c>
      <c r="F202" s="3">
        <f>'A20-5'!$E202/1000000</f>
        <v>2.597083433</v>
      </c>
    </row>
    <row r="203" ht="14.25" customHeight="1">
      <c r="A203" s="3">
        <v>24.817</v>
      </c>
      <c r="B203" s="3">
        <v>2.0603</v>
      </c>
      <c r="C203" s="3">
        <f>'A20-5'!$B203/$I$2</f>
        <v>0.041206</v>
      </c>
      <c r="D203" s="3">
        <v>82.328</v>
      </c>
      <c r="E203" s="3">
        <f>'A20-5'!$D203/$I$5</f>
        <v>2624209.1</v>
      </c>
      <c r="F203" s="3">
        <f>'A20-5'!$E203/1000000</f>
        <v>2.6242091</v>
      </c>
    </row>
    <row r="204" ht="14.25" customHeight="1">
      <c r="A204" s="3">
        <v>24.867</v>
      </c>
      <c r="B204" s="3">
        <v>2.0644</v>
      </c>
      <c r="C204" s="3">
        <f>'A20-5'!$B204/$I$2</f>
        <v>0.041288</v>
      </c>
      <c r="D204" s="3">
        <v>83.008</v>
      </c>
      <c r="E204" s="3">
        <f>'A20-5'!$D204/$I$5</f>
        <v>2645884.134</v>
      </c>
      <c r="F204" s="3">
        <f>'A20-5'!$E204/1000000</f>
        <v>2.645884134</v>
      </c>
    </row>
    <row r="205" ht="14.25" customHeight="1">
      <c r="A205" s="3">
        <v>24.917</v>
      </c>
      <c r="B205" s="3">
        <v>2.0686</v>
      </c>
      <c r="C205" s="3">
        <f>'A20-5'!$B205/$I$2</f>
        <v>0.041372</v>
      </c>
      <c r="D205" s="3">
        <v>83.689</v>
      </c>
      <c r="E205" s="3">
        <f>'A20-5'!$D205/$I$5</f>
        <v>2667591.043</v>
      </c>
      <c r="F205" s="3">
        <f>'A20-5'!$E205/1000000</f>
        <v>2.667591043</v>
      </c>
    </row>
    <row r="206" ht="14.25" customHeight="1">
      <c r="A206" s="3">
        <v>24.967</v>
      </c>
      <c r="B206" s="3">
        <v>2.0728</v>
      </c>
      <c r="C206" s="3">
        <f>'A20-5'!$B206/$I$2</f>
        <v>0.041456</v>
      </c>
      <c r="D206" s="3">
        <v>84.369</v>
      </c>
      <c r="E206" s="3">
        <f>'A20-5'!$D206/$I$5</f>
        <v>2689266.077</v>
      </c>
      <c r="F206" s="3">
        <f>'A20-5'!$E206/1000000</f>
        <v>2.689266077</v>
      </c>
    </row>
    <row r="207" ht="14.25" customHeight="1">
      <c r="A207" s="3">
        <v>25.017</v>
      </c>
      <c r="B207" s="3">
        <v>2.0769</v>
      </c>
      <c r="C207" s="3">
        <f>'A20-5'!$B207/$I$2</f>
        <v>0.041538</v>
      </c>
      <c r="D207" s="3">
        <v>85.049</v>
      </c>
      <c r="E207" s="3">
        <f>'A20-5'!$D207/$I$5</f>
        <v>2710941.111</v>
      </c>
      <c r="F207" s="3">
        <f>'A20-5'!$E207/1000000</f>
        <v>2.710941111</v>
      </c>
    </row>
    <row r="208" ht="14.25" customHeight="1">
      <c r="A208" s="3">
        <v>25.067</v>
      </c>
      <c r="B208" s="3">
        <v>2.0811</v>
      </c>
      <c r="C208" s="3">
        <f>'A20-5'!$B208/$I$2</f>
        <v>0.041622</v>
      </c>
      <c r="D208" s="3">
        <v>85.73</v>
      </c>
      <c r="E208" s="3">
        <f>'A20-5'!$D208/$I$5</f>
        <v>2732648.02</v>
      </c>
      <c r="F208" s="3">
        <f>'A20-5'!$E208/1000000</f>
        <v>2.73264802</v>
      </c>
    </row>
    <row r="209" ht="14.25" customHeight="1">
      <c r="A209" s="3">
        <v>25.117</v>
      </c>
      <c r="B209" s="3">
        <v>2.0852</v>
      </c>
      <c r="C209" s="3">
        <f>'A20-5'!$B209/$I$2</f>
        <v>0.041704</v>
      </c>
      <c r="D209" s="3">
        <v>86.58</v>
      </c>
      <c r="E209" s="3">
        <f>'A20-5'!$D209/$I$5</f>
        <v>2759741.812</v>
      </c>
      <c r="F209" s="3">
        <f>'A20-5'!$E209/1000000</f>
        <v>2.759741812</v>
      </c>
    </row>
    <row r="210" ht="14.25" customHeight="1">
      <c r="A210" s="3">
        <v>25.167</v>
      </c>
      <c r="B210" s="3">
        <v>2.0894</v>
      </c>
      <c r="C210" s="3">
        <f>'A20-5'!$B210/$I$2</f>
        <v>0.041788</v>
      </c>
      <c r="D210" s="3">
        <v>87.261</v>
      </c>
      <c r="E210" s="3">
        <f>'A20-5'!$D210/$I$5</f>
        <v>2781448.721</v>
      </c>
      <c r="F210" s="3">
        <f>'A20-5'!$E210/1000000</f>
        <v>2.781448721</v>
      </c>
    </row>
    <row r="211" ht="14.25" customHeight="1">
      <c r="A211" s="3">
        <v>25.217</v>
      </c>
      <c r="B211" s="3">
        <v>2.0936</v>
      </c>
      <c r="C211" s="3">
        <f>'A20-5'!$B211/$I$2</f>
        <v>0.041872</v>
      </c>
      <c r="D211" s="3">
        <v>87.941</v>
      </c>
      <c r="E211" s="3">
        <f>'A20-5'!$D211/$I$5</f>
        <v>2803123.755</v>
      </c>
      <c r="F211" s="3">
        <f>'A20-5'!$E211/1000000</f>
        <v>2.803123755</v>
      </c>
    </row>
    <row r="212" ht="14.25" customHeight="1">
      <c r="A212" s="3">
        <v>25.267</v>
      </c>
      <c r="B212" s="3">
        <v>2.0978</v>
      </c>
      <c r="C212" s="3">
        <f>'A20-5'!$B212/$I$2</f>
        <v>0.041956</v>
      </c>
      <c r="D212" s="3">
        <v>88.621</v>
      </c>
      <c r="E212" s="3">
        <f>'A20-5'!$D212/$I$5</f>
        <v>2824798.789</v>
      </c>
      <c r="F212" s="3">
        <f>'A20-5'!$E212/1000000</f>
        <v>2.824798789</v>
      </c>
    </row>
    <row r="213" ht="14.25" customHeight="1">
      <c r="A213" s="3">
        <v>25.317</v>
      </c>
      <c r="B213" s="3">
        <v>2.1019</v>
      </c>
      <c r="C213" s="3">
        <f>'A20-5'!$B213/$I$2</f>
        <v>0.042038</v>
      </c>
      <c r="D213" s="3">
        <v>89.472</v>
      </c>
      <c r="E213" s="3">
        <f>'A20-5'!$D213/$I$5</f>
        <v>2851924.456</v>
      </c>
      <c r="F213" s="3">
        <f>'A20-5'!$E213/1000000</f>
        <v>2.851924456</v>
      </c>
    </row>
    <row r="214" ht="14.25" customHeight="1">
      <c r="A214" s="3">
        <v>25.367</v>
      </c>
      <c r="B214" s="3">
        <v>2.1062</v>
      </c>
      <c r="C214" s="3">
        <f>'A20-5'!$B214/$I$2</f>
        <v>0.042124</v>
      </c>
      <c r="D214" s="3">
        <v>90.152</v>
      </c>
      <c r="E214" s="3">
        <f>'A20-5'!$D214/$I$5</f>
        <v>2873599.49</v>
      </c>
      <c r="F214" s="3">
        <f>'A20-5'!$E214/1000000</f>
        <v>2.87359949</v>
      </c>
    </row>
    <row r="215" ht="14.25" customHeight="1">
      <c r="A215" s="3">
        <v>25.417</v>
      </c>
      <c r="B215" s="3">
        <v>2.1103</v>
      </c>
      <c r="C215" s="3">
        <f>'A20-5'!$B215/$I$2</f>
        <v>0.042206</v>
      </c>
      <c r="D215" s="3">
        <v>90.833</v>
      </c>
      <c r="E215" s="3">
        <f>'A20-5'!$D215/$I$5</f>
        <v>2895306.399</v>
      </c>
      <c r="F215" s="3">
        <f>'A20-5'!$E215/1000000</f>
        <v>2.895306399</v>
      </c>
    </row>
    <row r="216" ht="14.25" customHeight="1">
      <c r="A216" s="3">
        <v>25.467</v>
      </c>
      <c r="B216" s="3">
        <v>2.1145</v>
      </c>
      <c r="C216" s="3">
        <f>'A20-5'!$B216/$I$2</f>
        <v>0.04229</v>
      </c>
      <c r="D216" s="3">
        <v>91.683</v>
      </c>
      <c r="E216" s="3">
        <f>'A20-5'!$D216/$I$5</f>
        <v>2922400.191</v>
      </c>
      <c r="F216" s="3">
        <f>'A20-5'!$E216/1000000</f>
        <v>2.922400191</v>
      </c>
    </row>
    <row r="217" ht="14.25" customHeight="1">
      <c r="A217" s="3">
        <v>25.517</v>
      </c>
      <c r="B217" s="3">
        <v>2.1186</v>
      </c>
      <c r="C217" s="3">
        <f>'A20-5'!$B217/$I$2</f>
        <v>0.042372</v>
      </c>
      <c r="D217" s="3">
        <v>92.534</v>
      </c>
      <c r="E217" s="3">
        <f>'A20-5'!$D217/$I$5</f>
        <v>2949525.859</v>
      </c>
      <c r="F217" s="3">
        <f>'A20-5'!$E217/1000000</f>
        <v>2.949525859</v>
      </c>
    </row>
    <row r="218" ht="14.25" customHeight="1">
      <c r="A218" s="3">
        <v>25.567</v>
      </c>
      <c r="B218" s="3">
        <v>2.1227</v>
      </c>
      <c r="C218" s="3">
        <f>'A20-5'!$B218/$I$2</f>
        <v>0.042454</v>
      </c>
      <c r="D218" s="3">
        <v>93.214</v>
      </c>
      <c r="E218" s="3">
        <f>'A20-5'!$D218/$I$5</f>
        <v>2971200.893</v>
      </c>
      <c r="F218" s="3">
        <f>'A20-5'!$E218/1000000</f>
        <v>2.971200893</v>
      </c>
    </row>
    <row r="219" ht="14.25" customHeight="1">
      <c r="A219" s="3">
        <v>25.617</v>
      </c>
      <c r="B219" s="3">
        <v>2.1269</v>
      </c>
      <c r="C219" s="3">
        <f>'A20-5'!$B219/$I$2</f>
        <v>0.042538</v>
      </c>
      <c r="D219" s="3">
        <v>94.065</v>
      </c>
      <c r="E219" s="3">
        <f>'A20-5'!$D219/$I$5</f>
        <v>2998326.56</v>
      </c>
      <c r="F219" s="3">
        <f>'A20-5'!$E219/1000000</f>
        <v>2.99832656</v>
      </c>
    </row>
    <row r="220" ht="14.25" customHeight="1">
      <c r="A220" s="3">
        <v>25.667</v>
      </c>
      <c r="B220" s="3">
        <v>2.1311</v>
      </c>
      <c r="C220" s="3">
        <f>'A20-5'!$B220/$I$2</f>
        <v>0.042622</v>
      </c>
      <c r="D220" s="3">
        <v>94.745</v>
      </c>
      <c r="E220" s="3">
        <f>'A20-5'!$D220/$I$5</f>
        <v>3020001.594</v>
      </c>
      <c r="F220" s="3">
        <f>'A20-5'!$E220/1000000</f>
        <v>3.020001594</v>
      </c>
    </row>
    <row r="221" ht="14.25" customHeight="1">
      <c r="A221" s="3">
        <v>25.717</v>
      </c>
      <c r="B221" s="3">
        <v>2.1352</v>
      </c>
      <c r="C221" s="3">
        <f>'A20-5'!$B221/$I$2</f>
        <v>0.042704</v>
      </c>
      <c r="D221" s="3">
        <v>95.596</v>
      </c>
      <c r="E221" s="3">
        <f>'A20-5'!$D221/$I$5</f>
        <v>3047127.261</v>
      </c>
      <c r="F221" s="3">
        <f>'A20-5'!$E221/1000000</f>
        <v>3.047127261</v>
      </c>
    </row>
    <row r="222" ht="14.25" customHeight="1">
      <c r="A222" s="3">
        <v>25.767</v>
      </c>
      <c r="B222" s="3">
        <v>2.1394</v>
      </c>
      <c r="C222" s="3">
        <f>'A20-5'!$B222/$I$2</f>
        <v>0.042788</v>
      </c>
      <c r="D222" s="3">
        <v>96.446</v>
      </c>
      <c r="E222" s="3">
        <f>'A20-5'!$D222/$I$5</f>
        <v>3074221.053</v>
      </c>
      <c r="F222" s="3">
        <f>'A20-5'!$E222/1000000</f>
        <v>3.074221053</v>
      </c>
    </row>
    <row r="223" ht="14.25" customHeight="1">
      <c r="A223" s="3">
        <v>25.817</v>
      </c>
      <c r="B223" s="3">
        <v>2.1436</v>
      </c>
      <c r="C223" s="3">
        <f>'A20-5'!$B223/$I$2</f>
        <v>0.042872</v>
      </c>
      <c r="D223" s="3">
        <v>97.126</v>
      </c>
      <c r="E223" s="3">
        <f>'A20-5'!$D223/$I$5</f>
        <v>3095896.087</v>
      </c>
      <c r="F223" s="3">
        <f>'A20-5'!$E223/1000000</f>
        <v>3.095896087</v>
      </c>
    </row>
    <row r="224" ht="14.25" customHeight="1">
      <c r="A224" s="3">
        <v>25.85</v>
      </c>
      <c r="B224" s="3">
        <v>2.1464</v>
      </c>
      <c r="C224" s="3">
        <f>'A20-5'!$B224/$I$2</f>
        <v>0.042928</v>
      </c>
      <c r="D224" s="3">
        <v>97.807</v>
      </c>
      <c r="E224" s="3">
        <f>'A20-5'!$D224/$I$5</f>
        <v>3117602.996</v>
      </c>
      <c r="F224" s="3">
        <f>'A20-5'!$E224/1000000</f>
        <v>3.117602996</v>
      </c>
    </row>
    <row r="225" ht="14.25" customHeight="1">
      <c r="A225" s="3">
        <v>25.9</v>
      </c>
      <c r="B225" s="3">
        <v>2.1506</v>
      </c>
      <c r="C225" s="3">
        <f>'A20-5'!$B225/$I$2</f>
        <v>0.043012</v>
      </c>
      <c r="D225" s="3">
        <v>98.657</v>
      </c>
      <c r="E225" s="3">
        <f>'A20-5'!$D225/$I$5</f>
        <v>3144696.789</v>
      </c>
      <c r="F225" s="3">
        <f>'A20-5'!$E225/1000000</f>
        <v>3.144696789</v>
      </c>
    </row>
    <row r="226" ht="14.25" customHeight="1">
      <c r="A226" s="3">
        <v>25.95</v>
      </c>
      <c r="B226" s="3">
        <v>2.1547</v>
      </c>
      <c r="C226" s="3">
        <f>'A20-5'!$B226/$I$2</f>
        <v>0.043094</v>
      </c>
      <c r="D226" s="3">
        <v>99.338</v>
      </c>
      <c r="E226" s="3">
        <f>'A20-5'!$D226/$I$5</f>
        <v>3166403.698</v>
      </c>
      <c r="F226" s="3">
        <f>'A20-5'!$E226/1000000</f>
        <v>3.166403698</v>
      </c>
    </row>
    <row r="227" ht="14.25" customHeight="1">
      <c r="A227" s="3">
        <v>26.0</v>
      </c>
      <c r="B227" s="3">
        <v>2.1589</v>
      </c>
      <c r="C227" s="3">
        <f>'A20-5'!$B227/$I$2</f>
        <v>0.043178</v>
      </c>
      <c r="D227" s="3">
        <v>100.19</v>
      </c>
      <c r="E227" s="3">
        <f>'A20-5'!$D227/$I$5</f>
        <v>3193561.24</v>
      </c>
      <c r="F227" s="3">
        <f>'A20-5'!$E227/1000000</f>
        <v>3.19356124</v>
      </c>
    </row>
    <row r="228" ht="14.25" customHeight="1">
      <c r="A228" s="3">
        <v>26.05</v>
      </c>
      <c r="B228" s="3">
        <v>2.163</v>
      </c>
      <c r="C228" s="3">
        <f>'A20-5'!$B228/$I$2</f>
        <v>0.04326</v>
      </c>
      <c r="D228" s="3">
        <v>101.04</v>
      </c>
      <c r="E228" s="3">
        <f>'A20-5'!$D228/$I$5</f>
        <v>3220655.032</v>
      </c>
      <c r="F228" s="3">
        <f>'A20-5'!$E228/1000000</f>
        <v>3.220655032</v>
      </c>
    </row>
    <row r="229" ht="14.25" customHeight="1">
      <c r="A229" s="3">
        <v>26.1</v>
      </c>
      <c r="B229" s="3">
        <v>2.1672</v>
      </c>
      <c r="C229" s="3">
        <f>'A20-5'!$B229/$I$2</f>
        <v>0.043344</v>
      </c>
      <c r="D229" s="3">
        <v>101.89</v>
      </c>
      <c r="E229" s="3">
        <f>'A20-5'!$D229/$I$5</f>
        <v>3247748.825</v>
      </c>
      <c r="F229" s="3">
        <f>'A20-5'!$E229/1000000</f>
        <v>3.247748825</v>
      </c>
    </row>
    <row r="230" ht="14.25" customHeight="1">
      <c r="A230" s="3">
        <v>26.15</v>
      </c>
      <c r="B230" s="3">
        <v>2.1713</v>
      </c>
      <c r="C230" s="3">
        <f>'A20-5'!$B230/$I$2</f>
        <v>0.043426</v>
      </c>
      <c r="D230" s="3">
        <v>102.57</v>
      </c>
      <c r="E230" s="3">
        <f>'A20-5'!$D230/$I$5</f>
        <v>3269423.858</v>
      </c>
      <c r="F230" s="3">
        <f>'A20-5'!$E230/1000000</f>
        <v>3.269423858</v>
      </c>
    </row>
    <row r="231" ht="14.25" customHeight="1">
      <c r="A231" s="3">
        <v>26.2</v>
      </c>
      <c r="B231" s="3">
        <v>2.1755</v>
      </c>
      <c r="C231" s="3">
        <f>'A20-5'!$B231/$I$2</f>
        <v>0.04351</v>
      </c>
      <c r="D231" s="3">
        <v>103.42</v>
      </c>
      <c r="E231" s="3">
        <f>'A20-5'!$D231/$I$5</f>
        <v>3296517.651</v>
      </c>
      <c r="F231" s="3">
        <f>'A20-5'!$E231/1000000</f>
        <v>3.296517651</v>
      </c>
    </row>
    <row r="232" ht="14.25" customHeight="1">
      <c r="A232" s="3">
        <v>26.25</v>
      </c>
      <c r="B232" s="3">
        <v>2.1796</v>
      </c>
      <c r="C232" s="3">
        <f>'A20-5'!$B232/$I$2</f>
        <v>0.043592</v>
      </c>
      <c r="D232" s="3">
        <v>104.27</v>
      </c>
      <c r="E232" s="3">
        <f>'A20-5'!$D232/$I$5</f>
        <v>3323611.443</v>
      </c>
      <c r="F232" s="3">
        <f>'A20-5'!$E232/1000000</f>
        <v>3.323611443</v>
      </c>
    </row>
    <row r="233" ht="14.25" customHeight="1">
      <c r="A233" s="3">
        <v>26.3</v>
      </c>
      <c r="B233" s="3">
        <v>2.1839</v>
      </c>
      <c r="C233" s="3">
        <f>'A20-5'!$B233/$I$2</f>
        <v>0.043678</v>
      </c>
      <c r="D233" s="3">
        <v>104.95</v>
      </c>
      <c r="E233" s="3">
        <f>'A20-5'!$D233/$I$5</f>
        <v>3345286.477</v>
      </c>
      <c r="F233" s="3">
        <f>'A20-5'!$E233/1000000</f>
        <v>3.345286477</v>
      </c>
    </row>
    <row r="234" ht="14.25" customHeight="1">
      <c r="A234" s="3">
        <v>26.333</v>
      </c>
      <c r="B234" s="3">
        <v>2.1866</v>
      </c>
      <c r="C234" s="3">
        <f>'A20-5'!$B234/$I$2</f>
        <v>0.043732</v>
      </c>
      <c r="D234" s="3">
        <v>105.63</v>
      </c>
      <c r="E234" s="3">
        <f>'A20-5'!$D234/$I$5</f>
        <v>3366961.511</v>
      </c>
      <c r="F234" s="3">
        <f>'A20-5'!$E234/1000000</f>
        <v>3.366961511</v>
      </c>
    </row>
    <row r="235" ht="14.25" customHeight="1">
      <c r="A235" s="3">
        <v>26.383</v>
      </c>
      <c r="B235" s="3">
        <v>2.1908</v>
      </c>
      <c r="C235" s="3">
        <f>'A20-5'!$B235/$I$2</f>
        <v>0.043816</v>
      </c>
      <c r="D235" s="3">
        <v>106.31</v>
      </c>
      <c r="E235" s="3">
        <f>'A20-5'!$D235/$I$5</f>
        <v>3388636.545</v>
      </c>
      <c r="F235" s="3">
        <f>'A20-5'!$E235/1000000</f>
        <v>3.388636545</v>
      </c>
    </row>
    <row r="236" ht="14.25" customHeight="1">
      <c r="A236" s="3">
        <v>26.417</v>
      </c>
      <c r="B236" s="3">
        <v>2.1937</v>
      </c>
      <c r="C236" s="3">
        <f>'A20-5'!$B236/$I$2</f>
        <v>0.043874</v>
      </c>
      <c r="D236" s="3">
        <v>106.99</v>
      </c>
      <c r="E236" s="3">
        <f>'A20-5'!$D236/$I$5</f>
        <v>3410311.579</v>
      </c>
      <c r="F236" s="3">
        <f>'A20-5'!$E236/1000000</f>
        <v>3.410311579</v>
      </c>
    </row>
    <row r="237" ht="14.25" customHeight="1">
      <c r="A237" s="3">
        <v>26.467</v>
      </c>
      <c r="B237" s="3">
        <v>2.1978</v>
      </c>
      <c r="C237" s="3">
        <f>'A20-5'!$B237/$I$2</f>
        <v>0.043956</v>
      </c>
      <c r="D237" s="3">
        <v>107.84</v>
      </c>
      <c r="E237" s="3">
        <f>'A20-5'!$D237/$I$5</f>
        <v>3437405.371</v>
      </c>
      <c r="F237" s="3">
        <f>'A20-5'!$E237/1000000</f>
        <v>3.437405371</v>
      </c>
    </row>
    <row r="238" ht="14.25" customHeight="1">
      <c r="A238" s="3">
        <v>26.517</v>
      </c>
      <c r="B238" s="3">
        <v>2.2019</v>
      </c>
      <c r="C238" s="3">
        <f>'A20-5'!$B238/$I$2</f>
        <v>0.044038</v>
      </c>
      <c r="D238" s="3">
        <v>108.69</v>
      </c>
      <c r="E238" s="3">
        <f>'A20-5'!$D238/$I$5</f>
        <v>3464499.163</v>
      </c>
      <c r="F238" s="3">
        <f>'A20-5'!$E238/1000000</f>
        <v>3.464499163</v>
      </c>
    </row>
    <row r="239" ht="14.25" customHeight="1">
      <c r="A239" s="3">
        <v>26.567</v>
      </c>
      <c r="B239" s="3">
        <v>2.206</v>
      </c>
      <c r="C239" s="3">
        <f>'A20-5'!$B239/$I$2</f>
        <v>0.04412</v>
      </c>
      <c r="D239" s="3">
        <v>109.37</v>
      </c>
      <c r="E239" s="3">
        <f>'A20-5'!$D239/$I$5</f>
        <v>3486174.197</v>
      </c>
      <c r="F239" s="3">
        <f>'A20-5'!$E239/1000000</f>
        <v>3.486174197</v>
      </c>
    </row>
    <row r="240" ht="14.25" customHeight="1">
      <c r="A240" s="3">
        <v>26.617</v>
      </c>
      <c r="B240" s="3">
        <v>2.2102</v>
      </c>
      <c r="C240" s="3">
        <f>'A20-5'!$B240/$I$2</f>
        <v>0.044204</v>
      </c>
      <c r="D240" s="3">
        <v>110.22</v>
      </c>
      <c r="E240" s="3">
        <f>'A20-5'!$D240/$I$5</f>
        <v>3513267.989</v>
      </c>
      <c r="F240" s="3">
        <f>'A20-5'!$E240/1000000</f>
        <v>3.513267989</v>
      </c>
    </row>
    <row r="241" ht="14.25" customHeight="1">
      <c r="A241" s="3">
        <v>26.667</v>
      </c>
      <c r="B241" s="3">
        <v>2.2145</v>
      </c>
      <c r="C241" s="3">
        <f>'A20-5'!$B241/$I$2</f>
        <v>0.04429</v>
      </c>
      <c r="D241" s="3">
        <v>111.07</v>
      </c>
      <c r="E241" s="3">
        <f>'A20-5'!$D241/$I$5</f>
        <v>3540361.782</v>
      </c>
      <c r="F241" s="3">
        <f>'A20-5'!$E241/1000000</f>
        <v>3.540361782</v>
      </c>
    </row>
    <row r="242" ht="14.25" customHeight="1">
      <c r="A242" s="3">
        <v>26.717</v>
      </c>
      <c r="B242" s="3">
        <v>2.2186</v>
      </c>
      <c r="C242" s="3">
        <f>'A20-5'!$B242/$I$2</f>
        <v>0.044372</v>
      </c>
      <c r="D242" s="3">
        <v>111.93</v>
      </c>
      <c r="E242" s="3">
        <f>'A20-5'!$D242/$I$5</f>
        <v>3567774.325</v>
      </c>
      <c r="F242" s="3">
        <f>'A20-5'!$E242/1000000</f>
        <v>3.567774325</v>
      </c>
    </row>
    <row r="243" ht="14.25" customHeight="1">
      <c r="A243" s="3">
        <v>26.767</v>
      </c>
      <c r="B243" s="3">
        <v>2.2228</v>
      </c>
      <c r="C243" s="3">
        <f>'A20-5'!$B243/$I$2</f>
        <v>0.044456</v>
      </c>
      <c r="D243" s="3">
        <v>112.78</v>
      </c>
      <c r="E243" s="3">
        <f>'A20-5'!$D243/$I$5</f>
        <v>3594868.117</v>
      </c>
      <c r="F243" s="3">
        <f>'A20-5'!$E243/1000000</f>
        <v>3.594868117</v>
      </c>
    </row>
    <row r="244" ht="14.25" customHeight="1">
      <c r="A244" s="3">
        <v>26.817</v>
      </c>
      <c r="B244" s="3">
        <v>2.2269</v>
      </c>
      <c r="C244" s="3">
        <f>'A20-5'!$B244/$I$2</f>
        <v>0.044538</v>
      </c>
      <c r="D244" s="3">
        <v>113.63</v>
      </c>
      <c r="E244" s="3">
        <f>'A20-5'!$D244/$I$5</f>
        <v>3621961.909</v>
      </c>
      <c r="F244" s="3">
        <f>'A20-5'!$E244/1000000</f>
        <v>3.621961909</v>
      </c>
    </row>
    <row r="245" ht="14.25" customHeight="1">
      <c r="A245" s="3">
        <v>26.867</v>
      </c>
      <c r="B245" s="3">
        <v>2.2311</v>
      </c>
      <c r="C245" s="3">
        <f>'A20-5'!$B245/$I$2</f>
        <v>0.044622</v>
      </c>
      <c r="D245" s="3">
        <v>114.48</v>
      </c>
      <c r="E245" s="3">
        <f>'A20-5'!$D245/$I$5</f>
        <v>3649055.702</v>
      </c>
      <c r="F245" s="3">
        <f>'A20-5'!$E245/1000000</f>
        <v>3.649055702</v>
      </c>
    </row>
    <row r="246" ht="14.25" customHeight="1">
      <c r="A246" s="3">
        <v>26.917</v>
      </c>
      <c r="B246" s="3">
        <v>2.2353</v>
      </c>
      <c r="C246" s="3">
        <f>'A20-5'!$B246/$I$2</f>
        <v>0.044706</v>
      </c>
      <c r="D246" s="3">
        <v>115.33</v>
      </c>
      <c r="E246" s="3">
        <f>'A20-5'!$D246/$I$5</f>
        <v>3676149.494</v>
      </c>
      <c r="F246" s="3">
        <f>'A20-5'!$E246/1000000</f>
        <v>3.676149494</v>
      </c>
    </row>
    <row r="247" ht="14.25" customHeight="1">
      <c r="A247" s="3">
        <v>26.95</v>
      </c>
      <c r="B247" s="3">
        <v>2.238</v>
      </c>
      <c r="C247" s="3">
        <f>'A20-5'!$B247/$I$2</f>
        <v>0.04476</v>
      </c>
      <c r="D247" s="3">
        <v>116.01</v>
      </c>
      <c r="E247" s="3">
        <f>'A20-5'!$D247/$I$5</f>
        <v>3697824.528</v>
      </c>
      <c r="F247" s="3">
        <f>'A20-5'!$E247/1000000</f>
        <v>3.697824528</v>
      </c>
    </row>
    <row r="248" ht="14.25" customHeight="1">
      <c r="A248" s="3">
        <v>27.0</v>
      </c>
      <c r="B248" s="3">
        <v>2.2421</v>
      </c>
      <c r="C248" s="3">
        <f>'A20-5'!$B248/$I$2</f>
        <v>0.044842</v>
      </c>
      <c r="D248" s="3">
        <v>116.86</v>
      </c>
      <c r="E248" s="3">
        <f>'A20-5'!$D248/$I$5</f>
        <v>3724918.32</v>
      </c>
      <c r="F248" s="3">
        <f>'A20-5'!$E248/1000000</f>
        <v>3.72491832</v>
      </c>
    </row>
    <row r="249" ht="14.25" customHeight="1">
      <c r="A249" s="3">
        <v>27.05</v>
      </c>
      <c r="B249" s="3">
        <v>2.2464</v>
      </c>
      <c r="C249" s="3">
        <f>'A20-5'!$B249/$I$2</f>
        <v>0.044928</v>
      </c>
      <c r="D249" s="3">
        <v>117.71</v>
      </c>
      <c r="E249" s="3">
        <f>'A20-5'!$D249/$I$5</f>
        <v>3752012.113</v>
      </c>
      <c r="F249" s="3">
        <f>'A20-5'!$E249/1000000</f>
        <v>3.752012113</v>
      </c>
    </row>
    <row r="250" ht="14.25" customHeight="1">
      <c r="A250" s="3">
        <v>27.1</v>
      </c>
      <c r="B250" s="3">
        <v>2.2505</v>
      </c>
      <c r="C250" s="3">
        <f>'A20-5'!$B250/$I$2</f>
        <v>0.04501</v>
      </c>
      <c r="D250" s="3">
        <v>118.56</v>
      </c>
      <c r="E250" s="3">
        <f>'A20-5'!$D250/$I$5</f>
        <v>3779105.905</v>
      </c>
      <c r="F250" s="3">
        <f>'A20-5'!$E250/1000000</f>
        <v>3.779105905</v>
      </c>
    </row>
    <row r="251" ht="14.25" customHeight="1">
      <c r="A251" s="3">
        <v>27.15</v>
      </c>
      <c r="B251" s="3">
        <v>2.2547</v>
      </c>
      <c r="C251" s="3">
        <f>'A20-5'!$B251/$I$2</f>
        <v>0.045094</v>
      </c>
      <c r="D251" s="3">
        <v>119.41</v>
      </c>
      <c r="E251" s="3">
        <f>'A20-5'!$D251/$I$5</f>
        <v>3806199.697</v>
      </c>
      <c r="F251" s="3">
        <f>'A20-5'!$E251/1000000</f>
        <v>3.806199697</v>
      </c>
    </row>
    <row r="252" ht="14.25" customHeight="1">
      <c r="A252" s="3">
        <v>27.183</v>
      </c>
      <c r="B252" s="3">
        <v>2.2574</v>
      </c>
      <c r="C252" s="3">
        <f>'A20-5'!$B252/$I$2</f>
        <v>0.045148</v>
      </c>
      <c r="D252" s="3">
        <v>120.09</v>
      </c>
      <c r="E252" s="3">
        <f>'A20-5'!$D252/$I$5</f>
        <v>3827874.731</v>
      </c>
      <c r="F252" s="3">
        <f>'A20-5'!$E252/1000000</f>
        <v>3.827874731</v>
      </c>
    </row>
    <row r="253" ht="14.25" customHeight="1">
      <c r="A253" s="3">
        <v>27.233</v>
      </c>
      <c r="B253" s="3">
        <v>2.2617</v>
      </c>
      <c r="C253" s="3">
        <f>'A20-5'!$B253/$I$2</f>
        <v>0.045234</v>
      </c>
      <c r="D253" s="3">
        <v>120.94</v>
      </c>
      <c r="E253" s="3">
        <f>'A20-5'!$D253/$I$5</f>
        <v>3854968.523</v>
      </c>
      <c r="F253" s="3">
        <f>'A20-5'!$E253/1000000</f>
        <v>3.854968523</v>
      </c>
    </row>
    <row r="254" ht="14.25" customHeight="1">
      <c r="A254" s="3">
        <v>27.267</v>
      </c>
      <c r="B254" s="3">
        <v>2.2644</v>
      </c>
      <c r="C254" s="3">
        <f>'A20-5'!$B254/$I$2</f>
        <v>0.045288</v>
      </c>
      <c r="D254" s="3">
        <v>121.62</v>
      </c>
      <c r="E254" s="3">
        <f>'A20-5'!$D254/$I$5</f>
        <v>3876643.557</v>
      </c>
      <c r="F254" s="3">
        <f>'A20-5'!$E254/1000000</f>
        <v>3.876643557</v>
      </c>
    </row>
    <row r="255" ht="14.25" customHeight="1">
      <c r="A255" s="3">
        <v>27.317</v>
      </c>
      <c r="B255" s="3">
        <v>2.2686</v>
      </c>
      <c r="C255" s="3">
        <f>'A20-5'!$B255/$I$2</f>
        <v>0.045372</v>
      </c>
      <c r="D255" s="3">
        <v>122.47</v>
      </c>
      <c r="E255" s="3">
        <f>'A20-5'!$D255/$I$5</f>
        <v>3903737.35</v>
      </c>
      <c r="F255" s="3">
        <f>'A20-5'!$E255/1000000</f>
        <v>3.90373735</v>
      </c>
    </row>
    <row r="256" ht="14.25" customHeight="1">
      <c r="A256" s="3">
        <v>27.367</v>
      </c>
      <c r="B256" s="3">
        <v>2.2727</v>
      </c>
      <c r="C256" s="3">
        <f>'A20-5'!$B256/$I$2</f>
        <v>0.045454</v>
      </c>
      <c r="D256" s="3">
        <v>123.32</v>
      </c>
      <c r="E256" s="3">
        <f>'A20-5'!$D256/$I$5</f>
        <v>3930831.142</v>
      </c>
      <c r="F256" s="3">
        <f>'A20-5'!$E256/1000000</f>
        <v>3.930831142</v>
      </c>
    </row>
    <row r="257" ht="14.25" customHeight="1">
      <c r="A257" s="3">
        <v>27.4</v>
      </c>
      <c r="B257" s="3">
        <v>2.2755</v>
      </c>
      <c r="C257" s="3">
        <f>'A20-5'!$B257/$I$2</f>
        <v>0.04551</v>
      </c>
      <c r="D257" s="3">
        <v>124.0</v>
      </c>
      <c r="E257" s="3">
        <f>'A20-5'!$D257/$I$5</f>
        <v>3952506.176</v>
      </c>
      <c r="F257" s="3">
        <f>'A20-5'!$E257/1000000</f>
        <v>3.952506176</v>
      </c>
    </row>
    <row r="258" ht="14.25" customHeight="1">
      <c r="A258" s="3">
        <v>27.45</v>
      </c>
      <c r="B258" s="3">
        <v>2.2797</v>
      </c>
      <c r="C258" s="3">
        <f>'A20-5'!$B258/$I$2</f>
        <v>0.045594</v>
      </c>
      <c r="D258" s="3">
        <v>124.85</v>
      </c>
      <c r="E258" s="3">
        <f>'A20-5'!$D258/$I$5</f>
        <v>3979599.968</v>
      </c>
      <c r="F258" s="3">
        <f>'A20-5'!$E258/1000000</f>
        <v>3.979599968</v>
      </c>
    </row>
    <row r="259" ht="14.25" customHeight="1">
      <c r="A259" s="3">
        <v>27.5</v>
      </c>
      <c r="B259" s="3">
        <v>2.2839</v>
      </c>
      <c r="C259" s="3">
        <f>'A20-5'!$B259/$I$2</f>
        <v>0.045678</v>
      </c>
      <c r="D259" s="3">
        <v>125.7</v>
      </c>
      <c r="E259" s="3">
        <f>'A20-5'!$D259/$I$5</f>
        <v>4006693.76</v>
      </c>
      <c r="F259" s="3">
        <f>'A20-5'!$E259/1000000</f>
        <v>4.00669376</v>
      </c>
    </row>
    <row r="260" ht="14.25" customHeight="1">
      <c r="A260" s="3">
        <v>27.533</v>
      </c>
      <c r="B260" s="3">
        <v>2.2867</v>
      </c>
      <c r="C260" s="3">
        <f>'A20-5'!$B260/$I$2</f>
        <v>0.045734</v>
      </c>
      <c r="D260" s="3">
        <v>126.38</v>
      </c>
      <c r="E260" s="3">
        <f>'A20-5'!$D260/$I$5</f>
        <v>4028368.794</v>
      </c>
      <c r="F260" s="3">
        <f>'A20-5'!$E260/1000000</f>
        <v>4.028368794</v>
      </c>
    </row>
    <row r="261" ht="14.25" customHeight="1">
      <c r="A261" s="3">
        <v>27.583</v>
      </c>
      <c r="B261" s="3">
        <v>2.2909</v>
      </c>
      <c r="C261" s="3">
        <f>'A20-5'!$B261/$I$2</f>
        <v>0.045818</v>
      </c>
      <c r="D261" s="3">
        <v>127.23</v>
      </c>
      <c r="E261" s="3">
        <f>'A20-5'!$D261/$I$5</f>
        <v>4055462.587</v>
      </c>
      <c r="F261" s="3">
        <f>'A20-5'!$E261/1000000</f>
        <v>4.055462587</v>
      </c>
    </row>
    <row r="262" ht="14.25" customHeight="1">
      <c r="A262" s="3">
        <v>27.617</v>
      </c>
      <c r="B262" s="3">
        <v>2.2936</v>
      </c>
      <c r="C262" s="3">
        <f>'A20-5'!$B262/$I$2</f>
        <v>0.045872</v>
      </c>
      <c r="D262" s="3">
        <v>127.91</v>
      </c>
      <c r="E262" s="3">
        <f>'A20-5'!$D262/$I$5</f>
        <v>4077137.621</v>
      </c>
      <c r="F262" s="3">
        <f>'A20-5'!$E262/1000000</f>
        <v>4.077137621</v>
      </c>
    </row>
    <row r="263" ht="14.25" customHeight="1">
      <c r="A263" s="3">
        <v>27.667</v>
      </c>
      <c r="B263" s="3">
        <v>2.2978</v>
      </c>
      <c r="C263" s="3">
        <f>'A20-5'!$B263/$I$2</f>
        <v>0.045956</v>
      </c>
      <c r="D263" s="3">
        <v>128.76</v>
      </c>
      <c r="E263" s="3">
        <f>'A20-5'!$D263/$I$5</f>
        <v>4104231.413</v>
      </c>
      <c r="F263" s="3">
        <f>'A20-5'!$E263/1000000</f>
        <v>4.104231413</v>
      </c>
    </row>
    <row r="264" ht="14.25" customHeight="1">
      <c r="A264" s="3">
        <v>27.7</v>
      </c>
      <c r="B264" s="3">
        <v>2.3006</v>
      </c>
      <c r="C264" s="3">
        <f>'A20-5'!$B264/$I$2</f>
        <v>0.046012</v>
      </c>
      <c r="D264" s="3">
        <v>129.45</v>
      </c>
      <c r="E264" s="3">
        <f>'A20-5'!$D264/$I$5</f>
        <v>4126225.197</v>
      </c>
      <c r="F264" s="3">
        <f>'A20-5'!$E264/1000000</f>
        <v>4.126225197</v>
      </c>
    </row>
    <row r="265" ht="14.25" customHeight="1">
      <c r="A265" s="3">
        <v>27.75</v>
      </c>
      <c r="B265" s="3">
        <v>2.3047</v>
      </c>
      <c r="C265" s="3">
        <f>'A20-5'!$B265/$I$2</f>
        <v>0.046094</v>
      </c>
      <c r="D265" s="3">
        <v>130.3</v>
      </c>
      <c r="E265" s="3">
        <f>'A20-5'!$D265/$I$5</f>
        <v>4153318.99</v>
      </c>
      <c r="F265" s="3">
        <f>'A20-5'!$E265/1000000</f>
        <v>4.15331899</v>
      </c>
    </row>
    <row r="266" ht="14.25" customHeight="1">
      <c r="A266" s="3">
        <v>27.783</v>
      </c>
      <c r="B266" s="3">
        <v>2.3076</v>
      </c>
      <c r="C266" s="3">
        <f>'A20-5'!$B266/$I$2</f>
        <v>0.046152</v>
      </c>
      <c r="D266" s="3">
        <v>130.98</v>
      </c>
      <c r="E266" s="3">
        <f>'A20-5'!$D266/$I$5</f>
        <v>4174994.023</v>
      </c>
      <c r="F266" s="3">
        <f>'A20-5'!$E266/1000000</f>
        <v>4.174994023</v>
      </c>
    </row>
    <row r="267" ht="14.25" customHeight="1">
      <c r="A267" s="3">
        <v>27.85</v>
      </c>
      <c r="B267" s="3">
        <v>2.313</v>
      </c>
      <c r="C267" s="3">
        <f>'A20-5'!$B267/$I$2</f>
        <v>0.04626</v>
      </c>
      <c r="D267" s="3">
        <v>132.17</v>
      </c>
      <c r="E267" s="3">
        <f>'A20-5'!$D267/$I$5</f>
        <v>4212925.333</v>
      </c>
      <c r="F267" s="3">
        <f>'A20-5'!$E267/1000000</f>
        <v>4.212925333</v>
      </c>
    </row>
    <row r="268" ht="14.25" customHeight="1">
      <c r="A268" s="3">
        <v>27.9</v>
      </c>
      <c r="B268" s="3">
        <v>2.3172</v>
      </c>
      <c r="C268" s="3">
        <f>'A20-5'!$B268/$I$2</f>
        <v>0.046344</v>
      </c>
      <c r="D268" s="3">
        <v>133.19</v>
      </c>
      <c r="E268" s="3">
        <f>'A20-5'!$D268/$I$5</f>
        <v>4245437.883</v>
      </c>
      <c r="F268" s="3">
        <f>'A20-5'!$E268/1000000</f>
        <v>4.245437883</v>
      </c>
    </row>
    <row r="269" ht="14.25" customHeight="1">
      <c r="A269" s="3">
        <v>27.967</v>
      </c>
      <c r="B269" s="3">
        <v>2.3228</v>
      </c>
      <c r="C269" s="3">
        <f>'A20-5'!$B269/$I$2</f>
        <v>0.046456</v>
      </c>
      <c r="D269" s="3">
        <v>134.38</v>
      </c>
      <c r="E269" s="3">
        <f>'A20-5'!$D269/$I$5</f>
        <v>4283369.193</v>
      </c>
      <c r="F269" s="3">
        <f>'A20-5'!$E269/1000000</f>
        <v>4.283369193</v>
      </c>
    </row>
    <row r="270" ht="14.25" customHeight="1">
      <c r="A270" s="3">
        <v>28.017</v>
      </c>
      <c r="B270" s="3">
        <v>2.3269</v>
      </c>
      <c r="C270" s="3">
        <f>'A20-5'!$B270/$I$2</f>
        <v>0.046538</v>
      </c>
      <c r="D270" s="3">
        <v>135.4</v>
      </c>
      <c r="E270" s="3">
        <f>'A20-5'!$D270/$I$5</f>
        <v>4315881.744</v>
      </c>
      <c r="F270" s="3">
        <f>'A20-5'!$E270/1000000</f>
        <v>4.315881744</v>
      </c>
    </row>
    <row r="271" ht="14.25" customHeight="1">
      <c r="A271" s="3">
        <v>28.067</v>
      </c>
      <c r="B271" s="3">
        <v>2.3311</v>
      </c>
      <c r="C271" s="3">
        <f>'A20-5'!$B271/$I$2</f>
        <v>0.046622</v>
      </c>
      <c r="D271" s="3">
        <v>136.42</v>
      </c>
      <c r="E271" s="3">
        <f>'A20-5'!$D271/$I$5</f>
        <v>4348394.294</v>
      </c>
      <c r="F271" s="3">
        <f>'A20-5'!$E271/1000000</f>
        <v>4.348394294</v>
      </c>
    </row>
    <row r="272" ht="14.25" customHeight="1">
      <c r="A272" s="3">
        <v>28.117</v>
      </c>
      <c r="B272" s="3">
        <v>2.3352</v>
      </c>
      <c r="C272" s="3">
        <f>'A20-5'!$B272/$I$2</f>
        <v>0.046704</v>
      </c>
      <c r="D272" s="3">
        <v>137.44</v>
      </c>
      <c r="E272" s="3">
        <f>'A20-5'!$D272/$I$5</f>
        <v>4380906.845</v>
      </c>
      <c r="F272" s="3">
        <f>'A20-5'!$E272/1000000</f>
        <v>4.380906845</v>
      </c>
    </row>
    <row r="273" ht="14.25" customHeight="1">
      <c r="A273" s="3">
        <v>28.183</v>
      </c>
      <c r="B273" s="3">
        <v>2.3408</v>
      </c>
      <c r="C273" s="3">
        <f>'A20-5'!$B273/$I$2</f>
        <v>0.046816</v>
      </c>
      <c r="D273" s="3">
        <v>138.63</v>
      </c>
      <c r="E273" s="3">
        <f>'A20-5'!$D273/$I$5</f>
        <v>4418838.154</v>
      </c>
      <c r="F273" s="3">
        <f>'A20-5'!$E273/1000000</f>
        <v>4.418838154</v>
      </c>
    </row>
    <row r="274" ht="14.25" customHeight="1">
      <c r="A274" s="3">
        <v>28.233</v>
      </c>
      <c r="B274" s="3">
        <v>2.345</v>
      </c>
      <c r="C274" s="3">
        <f>'A20-5'!$B274/$I$2</f>
        <v>0.0469</v>
      </c>
      <c r="D274" s="3">
        <v>139.65</v>
      </c>
      <c r="E274" s="3">
        <f>'A20-5'!$D274/$I$5</f>
        <v>4451350.705</v>
      </c>
      <c r="F274" s="3">
        <f>'A20-5'!$E274/1000000</f>
        <v>4.451350705</v>
      </c>
    </row>
    <row r="275" ht="14.25" customHeight="1">
      <c r="A275" s="3">
        <v>28.3</v>
      </c>
      <c r="B275" s="3">
        <v>2.3505</v>
      </c>
      <c r="C275" s="3">
        <f>'A20-5'!$B275/$I$2</f>
        <v>0.04701</v>
      </c>
      <c r="D275" s="3">
        <v>140.84</v>
      </c>
      <c r="E275" s="3">
        <f>'A20-5'!$D275/$I$5</f>
        <v>4489282.015</v>
      </c>
      <c r="F275" s="3">
        <f>'A20-5'!$E275/1000000</f>
        <v>4.489282015</v>
      </c>
    </row>
    <row r="276" ht="14.25" customHeight="1">
      <c r="A276" s="3">
        <v>28.35</v>
      </c>
      <c r="B276" s="3">
        <v>2.3547</v>
      </c>
      <c r="C276" s="3">
        <f>'A20-5'!$B276/$I$2</f>
        <v>0.047094</v>
      </c>
      <c r="D276" s="3">
        <v>141.86</v>
      </c>
      <c r="E276" s="3">
        <f>'A20-5'!$D276/$I$5</f>
        <v>4521794.565</v>
      </c>
      <c r="F276" s="3">
        <f>'A20-5'!$E276/1000000</f>
        <v>4.521794565</v>
      </c>
    </row>
    <row r="277" ht="14.25" customHeight="1">
      <c r="A277" s="3">
        <v>28.4</v>
      </c>
      <c r="B277" s="3">
        <v>2.3589</v>
      </c>
      <c r="C277" s="3">
        <f>'A20-5'!$B277/$I$2</f>
        <v>0.047178</v>
      </c>
      <c r="D277" s="3">
        <v>142.88</v>
      </c>
      <c r="E277" s="3">
        <f>'A20-5'!$D277/$I$5</f>
        <v>4554307.116</v>
      </c>
      <c r="F277" s="3">
        <f>'A20-5'!$E277/1000000</f>
        <v>4.554307116</v>
      </c>
    </row>
    <row r="278" ht="14.25" customHeight="1">
      <c r="A278" s="3">
        <v>28.467</v>
      </c>
      <c r="B278" s="3">
        <v>2.3644</v>
      </c>
      <c r="C278" s="3">
        <f>'A20-5'!$B278/$I$2</f>
        <v>0.047288</v>
      </c>
      <c r="D278" s="3">
        <v>144.07</v>
      </c>
      <c r="E278" s="3">
        <f>'A20-5'!$D278/$I$5</f>
        <v>4592238.425</v>
      </c>
      <c r="F278" s="3">
        <f>'A20-5'!$E278/1000000</f>
        <v>4.592238425</v>
      </c>
    </row>
    <row r="279" ht="14.25" customHeight="1">
      <c r="A279" s="3">
        <v>28.517</v>
      </c>
      <c r="B279" s="3">
        <v>2.3686</v>
      </c>
      <c r="C279" s="3">
        <f>'A20-5'!$B279/$I$2</f>
        <v>0.047372</v>
      </c>
      <c r="D279" s="3">
        <v>145.09</v>
      </c>
      <c r="E279" s="3">
        <f>'A20-5'!$D279/$I$5</f>
        <v>4624750.976</v>
      </c>
      <c r="F279" s="3">
        <f>'A20-5'!$E279/1000000</f>
        <v>4.624750976</v>
      </c>
    </row>
    <row r="280" ht="14.25" customHeight="1">
      <c r="A280" s="3">
        <v>28.567</v>
      </c>
      <c r="B280" s="3">
        <v>2.3727</v>
      </c>
      <c r="C280" s="3">
        <f>'A20-5'!$B280/$I$2</f>
        <v>0.047454</v>
      </c>
      <c r="D280" s="3">
        <v>146.11</v>
      </c>
      <c r="E280" s="3">
        <f>'A20-5'!$D280/$I$5</f>
        <v>4657263.527</v>
      </c>
      <c r="F280" s="3">
        <f>'A20-5'!$E280/1000000</f>
        <v>4.657263527</v>
      </c>
    </row>
    <row r="281" ht="14.25" customHeight="1">
      <c r="A281" s="3">
        <v>28.633</v>
      </c>
      <c r="B281" s="3">
        <v>2.3784</v>
      </c>
      <c r="C281" s="3">
        <f>'A20-5'!$B281/$I$2</f>
        <v>0.047568</v>
      </c>
      <c r="D281" s="3">
        <v>147.31</v>
      </c>
      <c r="E281" s="3">
        <f>'A20-5'!$D281/$I$5</f>
        <v>4695513.587</v>
      </c>
      <c r="F281" s="3">
        <f>'A20-5'!$E281/1000000</f>
        <v>4.695513587</v>
      </c>
    </row>
    <row r="282" ht="14.25" customHeight="1">
      <c r="A282" s="3">
        <v>28.683</v>
      </c>
      <c r="B282" s="3">
        <v>2.3825</v>
      </c>
      <c r="C282" s="3">
        <f>'A20-5'!$B282/$I$2</f>
        <v>0.04765</v>
      </c>
      <c r="D282" s="3">
        <v>148.33</v>
      </c>
      <c r="E282" s="3">
        <f>'A20-5'!$D282/$I$5</f>
        <v>4728026.138</v>
      </c>
      <c r="F282" s="3">
        <f>'A20-5'!$E282/1000000</f>
        <v>4.728026138</v>
      </c>
    </row>
    <row r="283" ht="14.25" customHeight="1">
      <c r="A283" s="3">
        <v>28.733</v>
      </c>
      <c r="B283" s="3">
        <v>2.3867</v>
      </c>
      <c r="C283" s="3">
        <f>'A20-5'!$B283/$I$2</f>
        <v>0.047734</v>
      </c>
      <c r="D283" s="3">
        <v>149.35</v>
      </c>
      <c r="E283" s="3">
        <f>'A20-5'!$D283/$I$5</f>
        <v>4760538.688</v>
      </c>
      <c r="F283" s="3">
        <f>'A20-5'!$E283/1000000</f>
        <v>4.760538688</v>
      </c>
    </row>
    <row r="284" ht="14.25" customHeight="1">
      <c r="A284" s="3">
        <v>28.8</v>
      </c>
      <c r="B284" s="3">
        <v>2.3921</v>
      </c>
      <c r="C284" s="3">
        <f>'A20-5'!$B284/$I$2</f>
        <v>0.047842</v>
      </c>
      <c r="D284" s="3">
        <v>150.54</v>
      </c>
      <c r="E284" s="3">
        <f>'A20-5'!$D284/$I$5</f>
        <v>4798469.998</v>
      </c>
      <c r="F284" s="3">
        <f>'A20-5'!$E284/1000000</f>
        <v>4.798469998</v>
      </c>
    </row>
    <row r="285" ht="14.25" customHeight="1">
      <c r="A285" s="3">
        <v>28.85</v>
      </c>
      <c r="B285" s="3">
        <v>2.3963</v>
      </c>
      <c r="C285" s="3">
        <f>'A20-5'!$B285/$I$2</f>
        <v>0.047926</v>
      </c>
      <c r="D285" s="3">
        <v>151.56</v>
      </c>
      <c r="E285" s="3">
        <f>'A20-5'!$D285/$I$5</f>
        <v>4830982.548</v>
      </c>
      <c r="F285" s="3">
        <f>'A20-5'!$E285/1000000</f>
        <v>4.830982548</v>
      </c>
    </row>
    <row r="286" ht="14.25" customHeight="1">
      <c r="A286" s="3">
        <v>28.9</v>
      </c>
      <c r="B286" s="3">
        <v>2.4005</v>
      </c>
      <c r="C286" s="3">
        <f>'A20-5'!$B286/$I$2</f>
        <v>0.04801</v>
      </c>
      <c r="D286" s="3">
        <v>152.58</v>
      </c>
      <c r="E286" s="3">
        <f>'A20-5'!$D286/$I$5</f>
        <v>4863495.099</v>
      </c>
      <c r="F286" s="3">
        <f>'A20-5'!$E286/1000000</f>
        <v>4.863495099</v>
      </c>
    </row>
    <row r="287" ht="14.25" customHeight="1">
      <c r="A287" s="3">
        <v>28.95</v>
      </c>
      <c r="B287" s="3">
        <v>2.4047</v>
      </c>
      <c r="C287" s="3">
        <f>'A20-5'!$B287/$I$2</f>
        <v>0.048094</v>
      </c>
      <c r="D287" s="3">
        <v>153.6</v>
      </c>
      <c r="E287" s="3">
        <f>'A20-5'!$D287/$I$5</f>
        <v>4896007.65</v>
      </c>
      <c r="F287" s="3">
        <f>'A20-5'!$E287/1000000</f>
        <v>4.89600765</v>
      </c>
    </row>
    <row r="288" ht="14.25" customHeight="1">
      <c r="A288" s="3">
        <v>29.0</v>
      </c>
      <c r="B288" s="3">
        <v>2.4089</v>
      </c>
      <c r="C288" s="3">
        <f>'A20-5'!$B288/$I$2</f>
        <v>0.048178</v>
      </c>
      <c r="D288" s="3">
        <v>154.62</v>
      </c>
      <c r="E288" s="3">
        <f>'A20-5'!$D288/$I$5</f>
        <v>4928520.201</v>
      </c>
      <c r="F288" s="3">
        <f>'A20-5'!$E288/1000000</f>
        <v>4.928520201</v>
      </c>
    </row>
    <row r="289" ht="14.25" customHeight="1">
      <c r="A289" s="3">
        <v>29.05</v>
      </c>
      <c r="B289" s="3">
        <v>2.413</v>
      </c>
      <c r="C289" s="3">
        <f>'A20-5'!$B289/$I$2</f>
        <v>0.04826</v>
      </c>
      <c r="D289" s="3">
        <v>155.81</v>
      </c>
      <c r="E289" s="3">
        <f>'A20-5'!$D289/$I$5</f>
        <v>4966451.51</v>
      </c>
      <c r="F289" s="3">
        <f>'A20-5'!$E289/1000000</f>
        <v>4.96645151</v>
      </c>
    </row>
    <row r="290" ht="14.25" customHeight="1">
      <c r="A290" s="3">
        <v>29.1</v>
      </c>
      <c r="B290" s="3">
        <v>2.4172</v>
      </c>
      <c r="C290" s="3">
        <f>'A20-5'!$B290/$I$2</f>
        <v>0.048344</v>
      </c>
      <c r="D290" s="3">
        <v>156.83</v>
      </c>
      <c r="E290" s="3">
        <f>'A20-5'!$D290/$I$5</f>
        <v>4998964.061</v>
      </c>
      <c r="F290" s="3">
        <f>'A20-5'!$E290/1000000</f>
        <v>4.998964061</v>
      </c>
    </row>
    <row r="291" ht="14.25" customHeight="1">
      <c r="A291" s="3">
        <v>29.15</v>
      </c>
      <c r="B291" s="3">
        <v>2.4214</v>
      </c>
      <c r="C291" s="3">
        <f>'A20-5'!$B291/$I$2</f>
        <v>0.048428</v>
      </c>
      <c r="D291" s="3">
        <v>157.85</v>
      </c>
      <c r="E291" s="3">
        <f>'A20-5'!$D291/$I$5</f>
        <v>5031476.612</v>
      </c>
      <c r="F291" s="3">
        <f>'A20-5'!$E291/1000000</f>
        <v>5.031476612</v>
      </c>
    </row>
    <row r="292" ht="14.25" customHeight="1">
      <c r="A292" s="3">
        <v>29.2</v>
      </c>
      <c r="B292" s="3">
        <v>2.4256</v>
      </c>
      <c r="C292" s="3">
        <f>'A20-5'!$B292/$I$2</f>
        <v>0.048512</v>
      </c>
      <c r="D292" s="3">
        <v>158.87</v>
      </c>
      <c r="E292" s="3">
        <f>'A20-5'!$D292/$I$5</f>
        <v>5063989.162</v>
      </c>
      <c r="F292" s="3">
        <f>'A20-5'!$E292/1000000</f>
        <v>5.063989162</v>
      </c>
    </row>
    <row r="293" ht="14.25" customHeight="1">
      <c r="A293" s="3">
        <v>29.25</v>
      </c>
      <c r="B293" s="3">
        <v>2.4297</v>
      </c>
      <c r="C293" s="3">
        <f>'A20-5'!$B293/$I$2</f>
        <v>0.048594</v>
      </c>
      <c r="D293" s="3">
        <v>159.89</v>
      </c>
      <c r="E293" s="3">
        <f>'A20-5'!$D293/$I$5</f>
        <v>5096501.713</v>
      </c>
      <c r="F293" s="3">
        <f>'A20-5'!$E293/1000000</f>
        <v>5.096501713</v>
      </c>
    </row>
    <row r="294" ht="14.25" customHeight="1">
      <c r="A294" s="3">
        <v>29.3</v>
      </c>
      <c r="B294" s="3">
        <v>2.4338</v>
      </c>
      <c r="C294" s="3">
        <f>'A20-5'!$B294/$I$2</f>
        <v>0.048676</v>
      </c>
      <c r="D294" s="3">
        <v>160.91</v>
      </c>
      <c r="E294" s="3">
        <f>'A20-5'!$D294/$I$5</f>
        <v>5129014.264</v>
      </c>
      <c r="F294" s="3">
        <f>'A20-5'!$E294/1000000</f>
        <v>5.129014264</v>
      </c>
    </row>
    <row r="295" ht="14.25" customHeight="1">
      <c r="A295" s="3">
        <v>29.35</v>
      </c>
      <c r="B295" s="3">
        <v>2.438</v>
      </c>
      <c r="C295" s="3">
        <f>'A20-5'!$B295/$I$2</f>
        <v>0.04876</v>
      </c>
      <c r="D295" s="3">
        <v>161.93</v>
      </c>
      <c r="E295" s="3">
        <f>'A20-5'!$D295/$I$5</f>
        <v>5161526.815</v>
      </c>
      <c r="F295" s="3">
        <f>'A20-5'!$E295/1000000</f>
        <v>5.161526815</v>
      </c>
    </row>
    <row r="296" ht="14.25" customHeight="1">
      <c r="A296" s="3">
        <v>29.4</v>
      </c>
      <c r="B296" s="3">
        <v>2.4422</v>
      </c>
      <c r="C296" s="3">
        <f>'A20-5'!$B296/$I$2</f>
        <v>0.048844</v>
      </c>
      <c r="D296" s="3">
        <v>162.95</v>
      </c>
      <c r="E296" s="3">
        <f>'A20-5'!$D296/$I$5</f>
        <v>5194039.366</v>
      </c>
      <c r="F296" s="3">
        <f>'A20-5'!$E296/1000000</f>
        <v>5.194039366</v>
      </c>
    </row>
    <row r="297" ht="14.25" customHeight="1">
      <c r="A297" s="3">
        <v>29.45</v>
      </c>
      <c r="B297" s="3">
        <v>2.4464</v>
      </c>
      <c r="C297" s="3">
        <f>'A20-5'!$B297/$I$2</f>
        <v>0.048928</v>
      </c>
      <c r="D297" s="3">
        <v>163.98</v>
      </c>
      <c r="E297" s="3">
        <f>'A20-5'!$D297/$I$5</f>
        <v>5226870.667</v>
      </c>
      <c r="F297" s="3">
        <f>'A20-5'!$E297/1000000</f>
        <v>5.226870667</v>
      </c>
    </row>
    <row r="298" ht="14.25" customHeight="1">
      <c r="A298" s="3">
        <v>29.5</v>
      </c>
      <c r="B298" s="3">
        <v>2.4505</v>
      </c>
      <c r="C298" s="3">
        <f>'A20-5'!$B298/$I$2</f>
        <v>0.04901</v>
      </c>
      <c r="D298" s="3">
        <v>165.0</v>
      </c>
      <c r="E298" s="3">
        <f>'A20-5'!$D298/$I$5</f>
        <v>5259383.218</v>
      </c>
      <c r="F298" s="3">
        <f>'A20-5'!$E298/1000000</f>
        <v>5.259383218</v>
      </c>
    </row>
    <row r="299" ht="14.25" customHeight="1">
      <c r="A299" s="3">
        <v>29.55</v>
      </c>
      <c r="B299" s="3">
        <v>2.4547</v>
      </c>
      <c r="C299" s="3">
        <f>'A20-5'!$B299/$I$2</f>
        <v>0.049094</v>
      </c>
      <c r="D299" s="3">
        <v>166.02</v>
      </c>
      <c r="E299" s="3">
        <f>'A20-5'!$D299/$I$5</f>
        <v>5291895.769</v>
      </c>
      <c r="F299" s="3">
        <f>'A20-5'!$E299/1000000</f>
        <v>5.291895769</v>
      </c>
    </row>
    <row r="300" ht="14.25" customHeight="1">
      <c r="A300" s="3">
        <v>29.6</v>
      </c>
      <c r="B300" s="3">
        <v>2.4588</v>
      </c>
      <c r="C300" s="3">
        <f>'A20-5'!$B300/$I$2</f>
        <v>0.049176</v>
      </c>
      <c r="D300" s="3">
        <v>167.04</v>
      </c>
      <c r="E300" s="3">
        <f>'A20-5'!$D300/$I$5</f>
        <v>5324408.319</v>
      </c>
      <c r="F300" s="3">
        <f>'A20-5'!$E300/1000000</f>
        <v>5.324408319</v>
      </c>
    </row>
    <row r="301" ht="14.25" customHeight="1">
      <c r="A301" s="3">
        <v>29.65</v>
      </c>
      <c r="B301" s="3">
        <v>2.4631</v>
      </c>
      <c r="C301" s="3">
        <f>'A20-5'!$B301/$I$2</f>
        <v>0.049262</v>
      </c>
      <c r="D301" s="3">
        <v>168.06</v>
      </c>
      <c r="E301" s="3">
        <f>'A20-5'!$D301/$I$5</f>
        <v>5356920.87</v>
      </c>
      <c r="F301" s="3">
        <f>'A20-5'!$E301/1000000</f>
        <v>5.35692087</v>
      </c>
    </row>
    <row r="302" ht="14.25" customHeight="1">
      <c r="A302" s="3">
        <v>29.7</v>
      </c>
      <c r="B302" s="3">
        <v>2.4672</v>
      </c>
      <c r="C302" s="3">
        <f>'A20-5'!$B302/$I$2</f>
        <v>0.049344</v>
      </c>
      <c r="D302" s="3">
        <v>169.25</v>
      </c>
      <c r="E302" s="3">
        <f>'A20-5'!$D302/$I$5</f>
        <v>5394852.179</v>
      </c>
      <c r="F302" s="3">
        <f>'A20-5'!$E302/1000000</f>
        <v>5.394852179</v>
      </c>
    </row>
    <row r="303" ht="14.25" customHeight="1">
      <c r="A303" s="3">
        <v>29.75</v>
      </c>
      <c r="B303" s="3">
        <v>2.4714</v>
      </c>
      <c r="C303" s="3">
        <f>'A20-5'!$B303/$I$2</f>
        <v>0.049428</v>
      </c>
      <c r="D303" s="3">
        <v>170.27</v>
      </c>
      <c r="E303" s="3">
        <f>'A20-5'!$D303/$I$5</f>
        <v>5427364.73</v>
      </c>
      <c r="F303" s="3">
        <f>'A20-5'!$E303/1000000</f>
        <v>5.42736473</v>
      </c>
    </row>
    <row r="304" ht="14.25" customHeight="1">
      <c r="A304" s="3">
        <v>29.8</v>
      </c>
      <c r="B304" s="3">
        <v>2.4755</v>
      </c>
      <c r="C304" s="3">
        <f>'A20-5'!$B304/$I$2</f>
        <v>0.04951</v>
      </c>
      <c r="D304" s="3">
        <v>171.29</v>
      </c>
      <c r="E304" s="3">
        <f>'A20-5'!$D304/$I$5</f>
        <v>5459877.281</v>
      </c>
      <c r="F304" s="3">
        <f>'A20-5'!$E304/1000000</f>
        <v>5.459877281</v>
      </c>
    </row>
    <row r="305" ht="14.25" customHeight="1">
      <c r="A305" s="3">
        <v>29.85</v>
      </c>
      <c r="B305" s="3">
        <v>2.4797</v>
      </c>
      <c r="C305" s="3">
        <f>'A20-5'!$B305/$I$2</f>
        <v>0.049594</v>
      </c>
      <c r="D305" s="3">
        <v>172.48</v>
      </c>
      <c r="E305" s="3">
        <f>'A20-5'!$D305/$I$5</f>
        <v>5497808.59</v>
      </c>
      <c r="F305" s="3">
        <f>'A20-5'!$E305/1000000</f>
        <v>5.49780859</v>
      </c>
    </row>
    <row r="306" ht="14.25" customHeight="1">
      <c r="A306" s="3">
        <v>29.9</v>
      </c>
      <c r="B306" s="3">
        <v>2.4839</v>
      </c>
      <c r="C306" s="3">
        <f>'A20-5'!$B306/$I$2</f>
        <v>0.049678</v>
      </c>
      <c r="D306" s="3">
        <v>173.67</v>
      </c>
      <c r="E306" s="3">
        <f>'A20-5'!$D306/$I$5</f>
        <v>5535739.9</v>
      </c>
      <c r="F306" s="3">
        <f>'A20-5'!$E306/1000000</f>
        <v>5.5357399</v>
      </c>
    </row>
    <row r="307" ht="14.25" customHeight="1">
      <c r="A307" s="3">
        <v>29.95</v>
      </c>
      <c r="B307" s="3">
        <v>2.4881</v>
      </c>
      <c r="C307" s="3">
        <f>'A20-5'!$B307/$I$2</f>
        <v>0.049762</v>
      </c>
      <c r="D307" s="3">
        <v>174.69</v>
      </c>
      <c r="E307" s="3">
        <f>'A20-5'!$D307/$I$5</f>
        <v>5568252.45</v>
      </c>
      <c r="F307" s="3">
        <f>'A20-5'!$E307/1000000</f>
        <v>5.56825245</v>
      </c>
    </row>
    <row r="308" ht="14.25" customHeight="1">
      <c r="A308" s="3">
        <v>30.017</v>
      </c>
      <c r="B308" s="3">
        <v>2.4936</v>
      </c>
      <c r="C308" s="3">
        <f>'A20-5'!$B308/$I$2</f>
        <v>0.049872</v>
      </c>
      <c r="D308" s="3">
        <v>176.22</v>
      </c>
      <c r="E308" s="3">
        <f>'A20-5'!$D308/$I$5</f>
        <v>5617021.277</v>
      </c>
      <c r="F308" s="3">
        <f>'A20-5'!$E308/1000000</f>
        <v>5.617021277</v>
      </c>
    </row>
    <row r="309" ht="14.25" customHeight="1">
      <c r="A309" s="3">
        <v>30.083</v>
      </c>
      <c r="B309" s="3">
        <v>2.4992</v>
      </c>
      <c r="C309" s="3">
        <f>'A20-5'!$B309/$I$2</f>
        <v>0.049984</v>
      </c>
      <c r="D309" s="3">
        <v>177.58</v>
      </c>
      <c r="E309" s="3">
        <f>'A20-5'!$D309/$I$5</f>
        <v>5660371.344</v>
      </c>
      <c r="F309" s="3">
        <f>'A20-5'!$E309/1000000</f>
        <v>5.660371344</v>
      </c>
    </row>
    <row r="310" ht="14.25" customHeight="1">
      <c r="A310" s="3">
        <v>30.15</v>
      </c>
      <c r="B310" s="3">
        <v>2.5047</v>
      </c>
      <c r="C310" s="3">
        <f>'A20-5'!$B310/$I$2</f>
        <v>0.050094</v>
      </c>
      <c r="D310" s="3">
        <v>179.11</v>
      </c>
      <c r="E310" s="3">
        <f>'A20-5'!$D310/$I$5</f>
        <v>5709140.171</v>
      </c>
      <c r="F310" s="3">
        <f>'A20-5'!$E310/1000000</f>
        <v>5.709140171</v>
      </c>
    </row>
    <row r="311" ht="14.25" customHeight="1">
      <c r="A311" s="3">
        <v>30.217</v>
      </c>
      <c r="B311" s="3">
        <v>2.5102</v>
      </c>
      <c r="C311" s="3">
        <f>'A20-5'!$B311/$I$2</f>
        <v>0.050204</v>
      </c>
      <c r="D311" s="3">
        <v>180.64</v>
      </c>
      <c r="E311" s="3">
        <f>'A20-5'!$D311/$I$5</f>
        <v>5757908.997</v>
      </c>
      <c r="F311" s="3">
        <f>'A20-5'!$E311/1000000</f>
        <v>5.757908997</v>
      </c>
    </row>
    <row r="312" ht="14.25" customHeight="1">
      <c r="A312" s="3">
        <v>30.283</v>
      </c>
      <c r="B312" s="3">
        <v>2.5158</v>
      </c>
      <c r="C312" s="3">
        <f>'A20-5'!$B312/$I$2</f>
        <v>0.050316</v>
      </c>
      <c r="D312" s="3">
        <v>182.01</v>
      </c>
      <c r="E312" s="3">
        <f>'A20-5'!$D312/$I$5</f>
        <v>5801577.815</v>
      </c>
      <c r="F312" s="3">
        <f>'A20-5'!$E312/1000000</f>
        <v>5.801577815</v>
      </c>
    </row>
    <row r="313" ht="14.25" customHeight="1">
      <c r="A313" s="3">
        <v>30.35</v>
      </c>
      <c r="B313" s="3">
        <v>2.5213</v>
      </c>
      <c r="C313" s="3">
        <f>'A20-5'!$B313/$I$2</f>
        <v>0.050426</v>
      </c>
      <c r="D313" s="3">
        <v>183.54</v>
      </c>
      <c r="E313" s="3">
        <f>'A20-5'!$D313/$I$5</f>
        <v>5850346.641</v>
      </c>
      <c r="F313" s="3">
        <f>'A20-5'!$E313/1000000</f>
        <v>5.850346641</v>
      </c>
    </row>
    <row r="314" ht="14.25" customHeight="1">
      <c r="A314" s="3">
        <v>30.417</v>
      </c>
      <c r="B314" s="3">
        <v>2.5269</v>
      </c>
      <c r="C314" s="3">
        <f>'A20-5'!$B314/$I$2</f>
        <v>0.050538</v>
      </c>
      <c r="D314" s="3">
        <v>185.07</v>
      </c>
      <c r="E314" s="3">
        <f>'A20-5'!$D314/$I$5</f>
        <v>5899115.467</v>
      </c>
      <c r="F314" s="3">
        <f>'A20-5'!$E314/1000000</f>
        <v>5.899115467</v>
      </c>
    </row>
    <row r="315" ht="14.25" customHeight="1">
      <c r="A315" s="3">
        <v>30.483</v>
      </c>
      <c r="B315" s="3">
        <v>2.5325</v>
      </c>
      <c r="C315" s="3">
        <f>'A20-5'!$B315/$I$2</f>
        <v>0.05065</v>
      </c>
      <c r="D315" s="3">
        <v>186.6</v>
      </c>
      <c r="E315" s="3">
        <f>'A20-5'!$D315/$I$5</f>
        <v>5947884.294</v>
      </c>
      <c r="F315" s="3">
        <f>'A20-5'!$E315/1000000</f>
        <v>5.947884294</v>
      </c>
    </row>
    <row r="316" ht="14.25" customHeight="1">
      <c r="A316" s="3">
        <v>30.55</v>
      </c>
      <c r="B316" s="3">
        <v>2.5381</v>
      </c>
      <c r="C316" s="3">
        <f>'A20-5'!$B316/$I$2</f>
        <v>0.050762</v>
      </c>
      <c r="D316" s="3">
        <v>188.13</v>
      </c>
      <c r="E316" s="3">
        <f>'A20-5'!$D316/$I$5</f>
        <v>5996653.12</v>
      </c>
      <c r="F316" s="3">
        <f>'A20-5'!$E316/1000000</f>
        <v>5.99665312</v>
      </c>
    </row>
    <row r="317" ht="14.25" customHeight="1">
      <c r="A317" s="3">
        <v>30.617</v>
      </c>
      <c r="B317" s="3">
        <v>2.5436</v>
      </c>
      <c r="C317" s="3">
        <f>'A20-5'!$B317/$I$2</f>
        <v>0.050872</v>
      </c>
      <c r="D317" s="3">
        <v>189.66</v>
      </c>
      <c r="E317" s="3">
        <f>'A20-5'!$D317/$I$5</f>
        <v>6045421.946</v>
      </c>
      <c r="F317" s="3">
        <f>'A20-5'!$E317/1000000</f>
        <v>6.045421946</v>
      </c>
    </row>
    <row r="318" ht="14.25" customHeight="1">
      <c r="A318" s="3">
        <v>30.683</v>
      </c>
      <c r="B318" s="3">
        <v>2.5491</v>
      </c>
      <c r="C318" s="3">
        <f>'A20-5'!$B318/$I$2</f>
        <v>0.050982</v>
      </c>
      <c r="D318" s="3">
        <v>191.19</v>
      </c>
      <c r="E318" s="3">
        <f>'A20-5'!$D318/$I$5</f>
        <v>6094190.772</v>
      </c>
      <c r="F318" s="3">
        <f>'A20-5'!$E318/1000000</f>
        <v>6.094190772</v>
      </c>
    </row>
    <row r="319" ht="14.25" customHeight="1">
      <c r="A319" s="3">
        <v>30.75</v>
      </c>
      <c r="B319" s="3">
        <v>2.5547</v>
      </c>
      <c r="C319" s="3">
        <f>'A20-5'!$B319/$I$2</f>
        <v>0.051094</v>
      </c>
      <c r="D319" s="3">
        <v>192.72</v>
      </c>
      <c r="E319" s="3">
        <f>'A20-5'!$D319/$I$5</f>
        <v>6142959.598</v>
      </c>
      <c r="F319" s="3">
        <f>'A20-5'!$E319/1000000</f>
        <v>6.142959598</v>
      </c>
    </row>
    <row r="320" ht="14.25" customHeight="1">
      <c r="A320" s="3">
        <v>30.817</v>
      </c>
      <c r="B320" s="3">
        <v>2.5603</v>
      </c>
      <c r="C320" s="3">
        <f>'A20-5'!$B320/$I$2</f>
        <v>0.051206</v>
      </c>
      <c r="D320" s="3">
        <v>194.25</v>
      </c>
      <c r="E320" s="3">
        <f>'A20-5'!$D320/$I$5</f>
        <v>6191728.425</v>
      </c>
      <c r="F320" s="3">
        <f>'A20-5'!$E320/1000000</f>
        <v>6.191728425</v>
      </c>
    </row>
    <row r="321" ht="14.25" customHeight="1">
      <c r="A321" s="3">
        <v>30.883</v>
      </c>
      <c r="B321" s="3">
        <v>2.5658</v>
      </c>
      <c r="C321" s="3">
        <f>'A20-5'!$B321/$I$2</f>
        <v>0.051316</v>
      </c>
      <c r="D321" s="3">
        <v>195.78</v>
      </c>
      <c r="E321" s="3">
        <f>'A20-5'!$D321/$I$5</f>
        <v>6240497.251</v>
      </c>
      <c r="F321" s="3">
        <f>'A20-5'!$E321/1000000</f>
        <v>6.240497251</v>
      </c>
    </row>
    <row r="322" ht="14.25" customHeight="1">
      <c r="A322" s="3">
        <v>30.95</v>
      </c>
      <c r="B322" s="3">
        <v>2.5714</v>
      </c>
      <c r="C322" s="3">
        <f>'A20-5'!$B322/$I$2</f>
        <v>0.051428</v>
      </c>
      <c r="D322" s="3">
        <v>197.48</v>
      </c>
      <c r="E322" s="3">
        <f>'A20-5'!$D322/$I$5</f>
        <v>6294684.835</v>
      </c>
      <c r="F322" s="3">
        <f>'A20-5'!$E322/1000000</f>
        <v>6.294684835</v>
      </c>
    </row>
    <row r="323" ht="14.25" customHeight="1">
      <c r="A323" s="3">
        <v>31.017</v>
      </c>
      <c r="B323" s="3">
        <v>2.577</v>
      </c>
      <c r="C323" s="3">
        <f>'A20-5'!$B323/$I$2</f>
        <v>0.05154</v>
      </c>
      <c r="D323" s="3">
        <v>198.85</v>
      </c>
      <c r="E323" s="3">
        <f>'A20-5'!$D323/$I$5</f>
        <v>6338353.654</v>
      </c>
      <c r="F323" s="3">
        <f>'A20-5'!$E323/1000000</f>
        <v>6.338353654</v>
      </c>
    </row>
    <row r="324" ht="14.25" customHeight="1">
      <c r="A324" s="3">
        <v>31.083</v>
      </c>
      <c r="B324" s="3">
        <v>2.5825</v>
      </c>
      <c r="C324" s="3">
        <f>'A20-5'!$B324/$I$2</f>
        <v>0.05165</v>
      </c>
      <c r="D324" s="3">
        <v>200.55</v>
      </c>
      <c r="E324" s="3">
        <f>'A20-5'!$D324/$I$5</f>
        <v>6392541.238</v>
      </c>
      <c r="F324" s="3">
        <f>'A20-5'!$E324/1000000</f>
        <v>6.392541238</v>
      </c>
    </row>
    <row r="325" ht="14.25" customHeight="1">
      <c r="A325" s="3">
        <v>31.15</v>
      </c>
      <c r="B325" s="3">
        <v>2.588</v>
      </c>
      <c r="C325" s="3">
        <f>'A20-5'!$B325/$I$2</f>
        <v>0.05176</v>
      </c>
      <c r="D325" s="3">
        <v>202.08</v>
      </c>
      <c r="E325" s="3">
        <f>'A20-5'!$D325/$I$5</f>
        <v>6441310.065</v>
      </c>
      <c r="F325" s="3">
        <f>'A20-5'!$E325/1000000</f>
        <v>6.441310065</v>
      </c>
    </row>
    <row r="326" ht="14.25" customHeight="1">
      <c r="A326" s="3">
        <v>31.217</v>
      </c>
      <c r="B326" s="3">
        <v>2.5935</v>
      </c>
      <c r="C326" s="3">
        <f>'A20-5'!$B326/$I$2</f>
        <v>0.05187</v>
      </c>
      <c r="D326" s="3">
        <v>203.61</v>
      </c>
      <c r="E326" s="3">
        <f>'A20-5'!$D326/$I$5</f>
        <v>6490078.891</v>
      </c>
      <c r="F326" s="3">
        <f>'A20-5'!$E326/1000000</f>
        <v>6.490078891</v>
      </c>
    </row>
    <row r="327" ht="14.25" customHeight="1">
      <c r="A327" s="3">
        <v>31.283</v>
      </c>
      <c r="B327" s="3">
        <v>2.5991</v>
      </c>
      <c r="C327" s="3">
        <f>'A20-5'!$B327/$I$2</f>
        <v>0.051982</v>
      </c>
      <c r="D327" s="3">
        <v>205.14</v>
      </c>
      <c r="E327" s="3">
        <f>'A20-5'!$D327/$I$5</f>
        <v>6538847.717</v>
      </c>
      <c r="F327" s="3">
        <f>'A20-5'!$E327/1000000</f>
        <v>6.538847717</v>
      </c>
    </row>
    <row r="328" ht="14.25" customHeight="1">
      <c r="A328" s="3">
        <v>31.35</v>
      </c>
      <c r="B328" s="3">
        <v>2.6047</v>
      </c>
      <c r="C328" s="3">
        <f>'A20-5'!$B328/$I$2</f>
        <v>0.052094</v>
      </c>
      <c r="D328" s="3">
        <v>206.67</v>
      </c>
      <c r="E328" s="3">
        <f>'A20-5'!$D328/$I$5</f>
        <v>6587616.543</v>
      </c>
      <c r="F328" s="3">
        <f>'A20-5'!$E328/1000000</f>
        <v>6.587616543</v>
      </c>
    </row>
    <row r="329" ht="14.25" customHeight="1">
      <c r="A329" s="3">
        <v>31.417</v>
      </c>
      <c r="B329" s="3">
        <v>2.6103</v>
      </c>
      <c r="C329" s="3">
        <f>'A20-5'!$B329/$I$2</f>
        <v>0.052206</v>
      </c>
      <c r="D329" s="3">
        <v>208.2</v>
      </c>
      <c r="E329" s="3">
        <f>'A20-5'!$D329/$I$5</f>
        <v>6636385.369</v>
      </c>
      <c r="F329" s="3">
        <f>'A20-5'!$E329/1000000</f>
        <v>6.636385369</v>
      </c>
    </row>
    <row r="330" ht="14.25" customHeight="1">
      <c r="A330" s="3">
        <v>31.483</v>
      </c>
      <c r="B330" s="3">
        <v>2.6159</v>
      </c>
      <c r="C330" s="3">
        <f>'A20-5'!$B330/$I$2</f>
        <v>0.052318</v>
      </c>
      <c r="D330" s="3">
        <v>209.73</v>
      </c>
      <c r="E330" s="3">
        <f>'A20-5'!$D330/$I$5</f>
        <v>6685154.196</v>
      </c>
      <c r="F330" s="3">
        <f>'A20-5'!$E330/1000000</f>
        <v>6.685154196</v>
      </c>
    </row>
    <row r="331" ht="14.25" customHeight="1">
      <c r="A331" s="3">
        <v>31.55</v>
      </c>
      <c r="B331" s="3">
        <v>2.6214</v>
      </c>
      <c r="C331" s="3">
        <f>'A20-5'!$B331/$I$2</f>
        <v>0.052428</v>
      </c>
      <c r="D331" s="3">
        <v>211.43</v>
      </c>
      <c r="E331" s="3">
        <f>'A20-5'!$D331/$I$5</f>
        <v>6739341.78</v>
      </c>
      <c r="F331" s="3">
        <f>'A20-5'!$E331/1000000</f>
        <v>6.73934178</v>
      </c>
    </row>
    <row r="332" ht="14.25" customHeight="1">
      <c r="A332" s="3">
        <v>31.617</v>
      </c>
      <c r="B332" s="3">
        <v>2.6269</v>
      </c>
      <c r="C332" s="3">
        <f>'A20-5'!$B332/$I$2</f>
        <v>0.052538</v>
      </c>
      <c r="D332" s="3">
        <v>212.96</v>
      </c>
      <c r="E332" s="3">
        <f>'A20-5'!$D332/$I$5</f>
        <v>6788110.606</v>
      </c>
      <c r="F332" s="3">
        <f>'A20-5'!$E332/1000000</f>
        <v>6.788110606</v>
      </c>
    </row>
    <row r="333" ht="14.25" customHeight="1">
      <c r="A333" s="3">
        <v>31.683</v>
      </c>
      <c r="B333" s="3">
        <v>2.6325</v>
      </c>
      <c r="C333" s="3">
        <f>'A20-5'!$B333/$I$2</f>
        <v>0.05265</v>
      </c>
      <c r="D333" s="3">
        <v>214.49</v>
      </c>
      <c r="E333" s="3">
        <f>'A20-5'!$D333/$I$5</f>
        <v>6836879.433</v>
      </c>
      <c r="F333" s="3">
        <f>'A20-5'!$E333/1000000</f>
        <v>6.836879433</v>
      </c>
    </row>
    <row r="334" ht="14.25" customHeight="1">
      <c r="A334" s="3">
        <v>31.75</v>
      </c>
      <c r="B334" s="3">
        <v>2.638</v>
      </c>
      <c r="C334" s="3">
        <f>'A20-5'!$B334/$I$2</f>
        <v>0.05276</v>
      </c>
      <c r="D334" s="3">
        <v>216.03</v>
      </c>
      <c r="E334" s="3">
        <f>'A20-5'!$D334/$I$5</f>
        <v>6885967.009</v>
      </c>
      <c r="F334" s="3">
        <f>'A20-5'!$E334/1000000</f>
        <v>6.885967009</v>
      </c>
    </row>
    <row r="335" ht="14.25" customHeight="1">
      <c r="A335" s="3">
        <v>31.817</v>
      </c>
      <c r="B335" s="3">
        <v>2.6436</v>
      </c>
      <c r="C335" s="3">
        <f>'A20-5'!$B335/$I$2</f>
        <v>0.052872</v>
      </c>
      <c r="D335" s="3">
        <v>217.73</v>
      </c>
      <c r="E335" s="3">
        <f>'A20-5'!$D335/$I$5</f>
        <v>6940154.594</v>
      </c>
      <c r="F335" s="3">
        <f>'A20-5'!$E335/1000000</f>
        <v>6.940154594</v>
      </c>
    </row>
    <row r="336" ht="14.25" customHeight="1">
      <c r="A336" s="3">
        <v>31.9</v>
      </c>
      <c r="B336" s="3">
        <v>2.6506</v>
      </c>
      <c r="C336" s="3">
        <f>'A20-5'!$B336/$I$2</f>
        <v>0.053012</v>
      </c>
      <c r="D336" s="3">
        <v>219.6</v>
      </c>
      <c r="E336" s="3">
        <f>'A20-5'!$D336/$I$5</f>
        <v>6999760.937</v>
      </c>
      <c r="F336" s="3">
        <f>'A20-5'!$E336/1000000</f>
        <v>6.999760937</v>
      </c>
    </row>
    <row r="337" ht="14.25" customHeight="1">
      <c r="A337" s="3">
        <v>31.967</v>
      </c>
      <c r="B337" s="3">
        <v>2.6562</v>
      </c>
      <c r="C337" s="3">
        <f>'A20-5'!$B337/$I$2</f>
        <v>0.053124</v>
      </c>
      <c r="D337" s="3">
        <v>221.3</v>
      </c>
      <c r="E337" s="3">
        <f>'A20-5'!$D337/$I$5</f>
        <v>7053948.522</v>
      </c>
      <c r="F337" s="3">
        <f>'A20-5'!$E337/1000000</f>
        <v>7.053948522</v>
      </c>
    </row>
    <row r="338" ht="14.25" customHeight="1">
      <c r="A338" s="3">
        <v>32.05</v>
      </c>
      <c r="B338" s="3">
        <v>2.663</v>
      </c>
      <c r="C338" s="3">
        <f>'A20-5'!$B338/$I$2</f>
        <v>0.05326</v>
      </c>
      <c r="D338" s="3">
        <v>223.34</v>
      </c>
      <c r="E338" s="3">
        <f>'A20-5'!$D338/$I$5</f>
        <v>7118973.623</v>
      </c>
      <c r="F338" s="3">
        <f>'A20-5'!$E338/1000000</f>
        <v>7.118973623</v>
      </c>
    </row>
    <row r="339" ht="14.25" customHeight="1">
      <c r="A339" s="3">
        <v>32.133</v>
      </c>
      <c r="B339" s="3">
        <v>2.6699</v>
      </c>
      <c r="C339" s="3">
        <f>'A20-5'!$B339/$I$2</f>
        <v>0.053398</v>
      </c>
      <c r="D339" s="3">
        <v>225.38</v>
      </c>
      <c r="E339" s="3">
        <f>'A20-5'!$D339/$I$5</f>
        <v>7183998.725</v>
      </c>
      <c r="F339" s="3">
        <f>'A20-5'!$E339/1000000</f>
        <v>7.183998725</v>
      </c>
    </row>
    <row r="340" ht="14.25" customHeight="1">
      <c r="A340" s="3">
        <v>32.217</v>
      </c>
      <c r="B340" s="3">
        <v>2.6768</v>
      </c>
      <c r="C340" s="3">
        <f>'A20-5'!$B340/$I$2</f>
        <v>0.053536</v>
      </c>
      <c r="D340" s="3">
        <v>227.42</v>
      </c>
      <c r="E340" s="3">
        <f>'A20-5'!$D340/$I$5</f>
        <v>7249023.827</v>
      </c>
      <c r="F340" s="3">
        <f>'A20-5'!$E340/1000000</f>
        <v>7.249023827</v>
      </c>
    </row>
    <row r="341" ht="14.25" customHeight="1">
      <c r="A341" s="3">
        <v>32.3</v>
      </c>
      <c r="B341" s="3">
        <v>2.6839</v>
      </c>
      <c r="C341" s="3">
        <f>'A20-5'!$B341/$I$2</f>
        <v>0.053678</v>
      </c>
      <c r="D341" s="3">
        <v>229.46</v>
      </c>
      <c r="E341" s="3">
        <f>'A20-5'!$D341/$I$5</f>
        <v>7314048.928</v>
      </c>
      <c r="F341" s="3">
        <f>'A20-5'!$E341/1000000</f>
        <v>7.314048928</v>
      </c>
    </row>
    <row r="342" ht="14.25" customHeight="1">
      <c r="A342" s="3">
        <v>32.383</v>
      </c>
      <c r="B342" s="3">
        <v>2.6908</v>
      </c>
      <c r="C342" s="3">
        <f>'A20-5'!$B342/$I$2</f>
        <v>0.053816</v>
      </c>
      <c r="D342" s="3">
        <v>231.5</v>
      </c>
      <c r="E342" s="3">
        <f>'A20-5'!$D342/$I$5</f>
        <v>7379074.03</v>
      </c>
      <c r="F342" s="3">
        <f>'A20-5'!$E342/1000000</f>
        <v>7.37907403</v>
      </c>
    </row>
    <row r="343" ht="14.25" customHeight="1">
      <c r="A343" s="3">
        <v>32.467</v>
      </c>
      <c r="B343" s="3">
        <v>2.6978</v>
      </c>
      <c r="C343" s="3">
        <f>'A20-5'!$B343/$I$2</f>
        <v>0.053956</v>
      </c>
      <c r="D343" s="3">
        <v>233.55</v>
      </c>
      <c r="E343" s="3">
        <f>'A20-5'!$D343/$I$5</f>
        <v>7444417.882</v>
      </c>
      <c r="F343" s="3">
        <f>'A20-5'!$E343/1000000</f>
        <v>7.444417882</v>
      </c>
    </row>
    <row r="344" ht="14.25" customHeight="1">
      <c r="A344" s="3">
        <v>32.533</v>
      </c>
      <c r="B344" s="3">
        <v>2.7033</v>
      </c>
      <c r="C344" s="3">
        <f>'A20-5'!$B344/$I$2</f>
        <v>0.054066</v>
      </c>
      <c r="D344" s="3">
        <v>235.25</v>
      </c>
      <c r="E344" s="3">
        <f>'A20-5'!$D344/$I$5</f>
        <v>7498605.467</v>
      </c>
      <c r="F344" s="3">
        <f>'A20-5'!$E344/1000000</f>
        <v>7.498605467</v>
      </c>
    </row>
    <row r="345" ht="14.25" customHeight="1">
      <c r="A345" s="3">
        <v>32.6</v>
      </c>
      <c r="B345" s="3">
        <v>2.7089</v>
      </c>
      <c r="C345" s="3">
        <f>'A20-5'!$B345/$I$2</f>
        <v>0.054178</v>
      </c>
      <c r="D345" s="3">
        <v>236.95</v>
      </c>
      <c r="E345" s="3">
        <f>'A20-5'!$D345/$I$5</f>
        <v>7552793.051</v>
      </c>
      <c r="F345" s="3">
        <f>'A20-5'!$E345/1000000</f>
        <v>7.552793051</v>
      </c>
    </row>
    <row r="346" ht="14.25" customHeight="1">
      <c r="A346" s="3">
        <v>32.667</v>
      </c>
      <c r="B346" s="3">
        <v>2.7144</v>
      </c>
      <c r="C346" s="3">
        <f>'A20-5'!$B346/$I$2</f>
        <v>0.054288</v>
      </c>
      <c r="D346" s="3">
        <v>238.65</v>
      </c>
      <c r="E346" s="3">
        <f>'A20-5'!$D346/$I$5</f>
        <v>7606980.636</v>
      </c>
      <c r="F346" s="3">
        <f>'A20-5'!$E346/1000000</f>
        <v>7.606980636</v>
      </c>
    </row>
    <row r="347" ht="14.25" customHeight="1">
      <c r="A347" s="3">
        <v>32.75</v>
      </c>
      <c r="B347" s="3">
        <v>2.7214</v>
      </c>
      <c r="C347" s="3">
        <f>'A20-5'!$B347/$I$2</f>
        <v>0.054428</v>
      </c>
      <c r="D347" s="3">
        <v>240.69</v>
      </c>
      <c r="E347" s="3">
        <f>'A20-5'!$D347/$I$5</f>
        <v>7672005.738</v>
      </c>
      <c r="F347" s="3">
        <f>'A20-5'!$E347/1000000</f>
        <v>7.672005738</v>
      </c>
    </row>
    <row r="348" ht="14.25" customHeight="1">
      <c r="A348" s="3">
        <v>32.817</v>
      </c>
      <c r="B348" s="3">
        <v>2.727</v>
      </c>
      <c r="C348" s="3">
        <f>'A20-5'!$B348/$I$2</f>
        <v>0.05454</v>
      </c>
      <c r="D348" s="3">
        <v>242.39</v>
      </c>
      <c r="E348" s="3">
        <f>'A20-5'!$D348/$I$5</f>
        <v>7726193.322</v>
      </c>
      <c r="F348" s="3">
        <f>'A20-5'!$E348/1000000</f>
        <v>7.726193322</v>
      </c>
    </row>
    <row r="349" ht="14.25" customHeight="1">
      <c r="A349" s="3">
        <v>32.883</v>
      </c>
      <c r="B349" s="3">
        <v>2.7325</v>
      </c>
      <c r="C349" s="3">
        <f>'A20-5'!$B349/$I$2</f>
        <v>0.05465</v>
      </c>
      <c r="D349" s="3">
        <v>244.09</v>
      </c>
      <c r="E349" s="3">
        <f>'A20-5'!$D349/$I$5</f>
        <v>7780380.907</v>
      </c>
      <c r="F349" s="3">
        <f>'A20-5'!$E349/1000000</f>
        <v>7.780380907</v>
      </c>
    </row>
    <row r="350" ht="14.25" customHeight="1">
      <c r="A350" s="3">
        <v>32.95</v>
      </c>
      <c r="B350" s="3">
        <v>2.738</v>
      </c>
      <c r="C350" s="3">
        <f>'A20-5'!$B350/$I$2</f>
        <v>0.05476</v>
      </c>
      <c r="D350" s="3">
        <v>245.79</v>
      </c>
      <c r="E350" s="3">
        <f>'A20-5'!$D350/$I$5</f>
        <v>7834568.492</v>
      </c>
      <c r="F350" s="3">
        <f>'A20-5'!$E350/1000000</f>
        <v>7.834568492</v>
      </c>
    </row>
    <row r="351" ht="14.25" customHeight="1">
      <c r="A351" s="3">
        <v>33.017</v>
      </c>
      <c r="B351" s="3">
        <v>2.7435</v>
      </c>
      <c r="C351" s="3">
        <f>'A20-5'!$B351/$I$2</f>
        <v>0.05487</v>
      </c>
      <c r="D351" s="3">
        <v>247.49</v>
      </c>
      <c r="E351" s="3">
        <f>'A20-5'!$D351/$I$5</f>
        <v>7888756.076</v>
      </c>
      <c r="F351" s="3">
        <f>'A20-5'!$E351/1000000</f>
        <v>7.888756076</v>
      </c>
    </row>
    <row r="352" ht="14.25" customHeight="1">
      <c r="A352" s="3">
        <v>33.083</v>
      </c>
      <c r="B352" s="3">
        <v>2.7491</v>
      </c>
      <c r="C352" s="3">
        <f>'A20-5'!$B352/$I$2</f>
        <v>0.054982</v>
      </c>
      <c r="D352" s="3">
        <v>249.19</v>
      </c>
      <c r="E352" s="3">
        <f>'A20-5'!$D352/$I$5</f>
        <v>7942943.661</v>
      </c>
      <c r="F352" s="3">
        <f>'A20-5'!$E352/1000000</f>
        <v>7.942943661</v>
      </c>
    </row>
    <row r="353" ht="14.25" customHeight="1">
      <c r="A353" s="3">
        <v>33.15</v>
      </c>
      <c r="B353" s="3">
        <v>2.7547</v>
      </c>
      <c r="C353" s="3">
        <f>'A20-5'!$B353/$I$2</f>
        <v>0.055094</v>
      </c>
      <c r="D353" s="3">
        <v>250.9</v>
      </c>
      <c r="E353" s="3">
        <f>'A20-5'!$D353/$I$5</f>
        <v>7997449.996</v>
      </c>
      <c r="F353" s="3">
        <f>'A20-5'!$E353/1000000</f>
        <v>7.997449996</v>
      </c>
    </row>
    <row r="354" ht="14.25" customHeight="1">
      <c r="A354" s="3">
        <v>33.217</v>
      </c>
      <c r="B354" s="3">
        <v>2.7602</v>
      </c>
      <c r="C354" s="3">
        <f>'A20-5'!$B354/$I$2</f>
        <v>0.055204</v>
      </c>
      <c r="D354" s="3">
        <v>252.6</v>
      </c>
      <c r="E354" s="3">
        <f>'A20-5'!$D354/$I$5</f>
        <v>8051637.581</v>
      </c>
      <c r="F354" s="3">
        <f>'A20-5'!$E354/1000000</f>
        <v>8.051637581</v>
      </c>
    </row>
    <row r="355" ht="14.25" customHeight="1">
      <c r="A355" s="3">
        <v>33.283</v>
      </c>
      <c r="B355" s="3">
        <v>2.7659</v>
      </c>
      <c r="C355" s="3">
        <f>'A20-5'!$B355/$I$2</f>
        <v>0.055318</v>
      </c>
      <c r="D355" s="3">
        <v>254.3</v>
      </c>
      <c r="E355" s="3">
        <f>'A20-5'!$D355/$I$5</f>
        <v>8105825.165</v>
      </c>
      <c r="F355" s="3">
        <f>'A20-5'!$E355/1000000</f>
        <v>8.105825165</v>
      </c>
    </row>
    <row r="356" ht="14.25" customHeight="1">
      <c r="A356" s="3">
        <v>33.35</v>
      </c>
      <c r="B356" s="3">
        <v>2.7714</v>
      </c>
      <c r="C356" s="3">
        <f>'A20-5'!$B356/$I$2</f>
        <v>0.055428</v>
      </c>
      <c r="D356" s="3">
        <v>256.17</v>
      </c>
      <c r="E356" s="3">
        <f>'A20-5'!$D356/$I$5</f>
        <v>8165431.508</v>
      </c>
      <c r="F356" s="3">
        <f>'A20-5'!$E356/1000000</f>
        <v>8.165431508</v>
      </c>
    </row>
    <row r="357" ht="14.25" customHeight="1">
      <c r="A357" s="3">
        <v>33.417</v>
      </c>
      <c r="B357" s="3">
        <v>2.7769</v>
      </c>
      <c r="C357" s="3">
        <f>'A20-5'!$B357/$I$2</f>
        <v>0.055538</v>
      </c>
      <c r="D357" s="3">
        <v>257.87</v>
      </c>
      <c r="E357" s="3">
        <f>'A20-5'!$D357/$I$5</f>
        <v>8219619.093</v>
      </c>
      <c r="F357" s="3">
        <f>'A20-5'!$E357/1000000</f>
        <v>8.219619093</v>
      </c>
    </row>
    <row r="358" ht="14.25" customHeight="1">
      <c r="A358" s="3">
        <v>33.483</v>
      </c>
      <c r="B358" s="3">
        <v>2.7825</v>
      </c>
      <c r="C358" s="3">
        <f>'A20-5'!$B358/$I$2</f>
        <v>0.05565</v>
      </c>
      <c r="D358" s="3">
        <v>259.57</v>
      </c>
      <c r="E358" s="3">
        <f>'A20-5'!$D358/$I$5</f>
        <v>8273806.678</v>
      </c>
      <c r="F358" s="3">
        <f>'A20-5'!$E358/1000000</f>
        <v>8.273806678</v>
      </c>
    </row>
    <row r="359" ht="14.25" customHeight="1">
      <c r="A359" s="3">
        <v>33.55</v>
      </c>
      <c r="B359" s="3">
        <v>2.7881</v>
      </c>
      <c r="C359" s="3">
        <f>'A20-5'!$B359/$I$2</f>
        <v>0.055762</v>
      </c>
      <c r="D359" s="3">
        <v>261.44</v>
      </c>
      <c r="E359" s="3">
        <f>'A20-5'!$D359/$I$5</f>
        <v>8333413.021</v>
      </c>
      <c r="F359" s="3">
        <f>'A20-5'!$E359/1000000</f>
        <v>8.333413021</v>
      </c>
    </row>
    <row r="360" ht="14.25" customHeight="1">
      <c r="A360" s="3">
        <v>33.633</v>
      </c>
      <c r="B360" s="3">
        <v>2.795</v>
      </c>
      <c r="C360" s="3">
        <f>'A20-5'!$B360/$I$2</f>
        <v>0.0559</v>
      </c>
      <c r="D360" s="3">
        <v>263.65</v>
      </c>
      <c r="E360" s="3">
        <f>'A20-5'!$D360/$I$5</f>
        <v>8403856.881</v>
      </c>
      <c r="F360" s="3">
        <f>'A20-5'!$E360/1000000</f>
        <v>8.403856881</v>
      </c>
    </row>
    <row r="361" ht="14.25" customHeight="1">
      <c r="A361" s="3">
        <v>33.717</v>
      </c>
      <c r="B361" s="3">
        <v>2.802</v>
      </c>
      <c r="C361" s="3">
        <f>'A20-5'!$B361/$I$2</f>
        <v>0.05604</v>
      </c>
      <c r="D361" s="3">
        <v>265.86</v>
      </c>
      <c r="E361" s="3">
        <f>'A20-5'!$D361/$I$5</f>
        <v>8474300.741</v>
      </c>
      <c r="F361" s="3">
        <f>'A20-5'!$E361/1000000</f>
        <v>8.474300741</v>
      </c>
    </row>
    <row r="362" ht="14.25" customHeight="1">
      <c r="A362" s="3">
        <v>33.8</v>
      </c>
      <c r="B362" s="3">
        <v>2.8089</v>
      </c>
      <c r="C362" s="3">
        <f>'A20-5'!$B362/$I$2</f>
        <v>0.056178</v>
      </c>
      <c r="D362" s="3">
        <v>268.25</v>
      </c>
      <c r="E362" s="3">
        <f>'A20-5'!$D362/$I$5</f>
        <v>8550482.11</v>
      </c>
      <c r="F362" s="3">
        <f>'A20-5'!$E362/1000000</f>
        <v>8.55048211</v>
      </c>
    </row>
    <row r="363" ht="14.25" customHeight="1">
      <c r="A363" s="3">
        <v>33.883</v>
      </c>
      <c r="B363" s="3">
        <v>2.8157</v>
      </c>
      <c r="C363" s="3">
        <f>'A20-5'!$B363/$I$2</f>
        <v>0.056314</v>
      </c>
      <c r="D363" s="3">
        <v>270.46</v>
      </c>
      <c r="E363" s="3">
        <f>'A20-5'!$D363/$I$5</f>
        <v>8620925.97</v>
      </c>
      <c r="F363" s="3">
        <f>'A20-5'!$E363/1000000</f>
        <v>8.62092597</v>
      </c>
    </row>
    <row r="364" ht="14.25" customHeight="1">
      <c r="A364" s="3">
        <v>33.967</v>
      </c>
      <c r="B364" s="3">
        <v>2.8227</v>
      </c>
      <c r="C364" s="3">
        <f>'A20-5'!$B364/$I$2</f>
        <v>0.056454</v>
      </c>
      <c r="D364" s="3">
        <v>272.67</v>
      </c>
      <c r="E364" s="3">
        <f>'A20-5'!$D364/$I$5</f>
        <v>8691369.83</v>
      </c>
      <c r="F364" s="3">
        <f>'A20-5'!$E364/1000000</f>
        <v>8.69136983</v>
      </c>
    </row>
    <row r="365" ht="14.25" customHeight="1">
      <c r="A365" s="3">
        <v>34.05</v>
      </c>
      <c r="B365" s="3">
        <v>2.8297</v>
      </c>
      <c r="C365" s="3">
        <f>'A20-5'!$B365/$I$2</f>
        <v>0.056594</v>
      </c>
      <c r="D365" s="3">
        <v>275.05</v>
      </c>
      <c r="E365" s="3">
        <f>'A20-5'!$D365/$I$5</f>
        <v>8767232.449</v>
      </c>
      <c r="F365" s="3">
        <f>'A20-5'!$E365/1000000</f>
        <v>8.767232449</v>
      </c>
    </row>
    <row r="366" ht="14.25" customHeight="1">
      <c r="A366" s="3">
        <v>34.133</v>
      </c>
      <c r="B366" s="3">
        <v>2.8367</v>
      </c>
      <c r="C366" s="3">
        <f>'A20-5'!$B366/$I$2</f>
        <v>0.056734</v>
      </c>
      <c r="D366" s="3">
        <v>277.26</v>
      </c>
      <c r="E366" s="3">
        <f>'A20-5'!$D366/$I$5</f>
        <v>8837676.309</v>
      </c>
      <c r="F366" s="3">
        <f>'A20-5'!$E366/1000000</f>
        <v>8.837676309</v>
      </c>
    </row>
    <row r="367" ht="14.25" customHeight="1">
      <c r="A367" s="3">
        <v>34.217</v>
      </c>
      <c r="B367" s="3">
        <v>2.8437</v>
      </c>
      <c r="C367" s="3">
        <f>'A20-5'!$B367/$I$2</f>
        <v>0.056874</v>
      </c>
      <c r="D367" s="3">
        <v>279.64</v>
      </c>
      <c r="E367" s="3">
        <f>'A20-5'!$D367/$I$5</f>
        <v>8913538.927</v>
      </c>
      <c r="F367" s="3">
        <f>'A20-5'!$E367/1000000</f>
        <v>8.913538927</v>
      </c>
    </row>
    <row r="368" ht="14.25" customHeight="1">
      <c r="A368" s="3">
        <v>34.3</v>
      </c>
      <c r="B368" s="3">
        <v>2.8506</v>
      </c>
      <c r="C368" s="3">
        <f>'A20-5'!$B368/$I$2</f>
        <v>0.057012</v>
      </c>
      <c r="D368" s="3">
        <v>281.85</v>
      </c>
      <c r="E368" s="3">
        <f>'A20-5'!$D368/$I$5</f>
        <v>8983982.787</v>
      </c>
      <c r="F368" s="3">
        <f>'A20-5'!$E368/1000000</f>
        <v>8.983982787</v>
      </c>
    </row>
    <row r="369" ht="14.25" customHeight="1">
      <c r="A369" s="3">
        <v>34.383</v>
      </c>
      <c r="B369" s="3">
        <v>2.8574</v>
      </c>
      <c r="C369" s="3">
        <f>'A20-5'!$B369/$I$2</f>
        <v>0.057148</v>
      </c>
      <c r="D369" s="3">
        <v>284.07</v>
      </c>
      <c r="E369" s="3">
        <f>'A20-5'!$D369/$I$5</f>
        <v>9054745.398</v>
      </c>
      <c r="F369" s="3">
        <f>'A20-5'!$E369/1000000</f>
        <v>9.054745398</v>
      </c>
    </row>
    <row r="370" ht="14.25" customHeight="1">
      <c r="A370" s="3">
        <v>34.467</v>
      </c>
      <c r="B370" s="3">
        <v>2.8644</v>
      </c>
      <c r="C370" s="3">
        <f>'A20-5'!$B370/$I$2</f>
        <v>0.057288</v>
      </c>
      <c r="D370" s="3">
        <v>286.45</v>
      </c>
      <c r="E370" s="3">
        <f>'A20-5'!$D370/$I$5</f>
        <v>9130608.017</v>
      </c>
      <c r="F370" s="3">
        <f>'A20-5'!$E370/1000000</f>
        <v>9.130608017</v>
      </c>
    </row>
    <row r="371" ht="14.25" customHeight="1">
      <c r="A371" s="3">
        <v>34.55</v>
      </c>
      <c r="B371" s="3">
        <v>2.8714</v>
      </c>
      <c r="C371" s="3">
        <f>'A20-5'!$B371/$I$2</f>
        <v>0.057428</v>
      </c>
      <c r="D371" s="3">
        <v>288.66</v>
      </c>
      <c r="E371" s="3">
        <f>'A20-5'!$D371/$I$5</f>
        <v>9201051.877</v>
      </c>
      <c r="F371" s="3">
        <f>'A20-5'!$E371/1000000</f>
        <v>9.201051877</v>
      </c>
    </row>
    <row r="372" ht="14.25" customHeight="1">
      <c r="A372" s="3">
        <v>34.633</v>
      </c>
      <c r="B372" s="3">
        <v>2.8782</v>
      </c>
      <c r="C372" s="3">
        <f>'A20-5'!$B372/$I$2</f>
        <v>0.057564</v>
      </c>
      <c r="D372" s="3">
        <v>291.04</v>
      </c>
      <c r="E372" s="3">
        <f>'A20-5'!$D372/$I$5</f>
        <v>9276914.495</v>
      </c>
      <c r="F372" s="3">
        <f>'A20-5'!$E372/1000000</f>
        <v>9.276914495</v>
      </c>
    </row>
    <row r="373" ht="14.25" customHeight="1">
      <c r="A373" s="3">
        <v>34.717</v>
      </c>
      <c r="B373" s="3">
        <v>2.8853</v>
      </c>
      <c r="C373" s="3">
        <f>'A20-5'!$B373/$I$2</f>
        <v>0.057706</v>
      </c>
      <c r="D373" s="3">
        <v>293.42</v>
      </c>
      <c r="E373" s="3">
        <f>'A20-5'!$D373/$I$5</f>
        <v>9352777.114</v>
      </c>
      <c r="F373" s="3">
        <f>'A20-5'!$E373/1000000</f>
        <v>9.352777114</v>
      </c>
    </row>
    <row r="374" ht="14.25" customHeight="1">
      <c r="A374" s="3">
        <v>34.8</v>
      </c>
      <c r="B374" s="3">
        <v>2.8922</v>
      </c>
      <c r="C374" s="3">
        <f>'A20-5'!$B374/$I$2</f>
        <v>0.057844</v>
      </c>
      <c r="D374" s="3">
        <v>295.8</v>
      </c>
      <c r="E374" s="3">
        <f>'A20-5'!$D374/$I$5</f>
        <v>9428639.732</v>
      </c>
      <c r="F374" s="3">
        <f>'A20-5'!$E374/1000000</f>
        <v>9.428639732</v>
      </c>
    </row>
    <row r="375" ht="14.25" customHeight="1">
      <c r="A375" s="3">
        <v>34.883</v>
      </c>
      <c r="B375" s="3">
        <v>2.8991</v>
      </c>
      <c r="C375" s="3">
        <f>'A20-5'!$B375/$I$2</f>
        <v>0.057982</v>
      </c>
      <c r="D375" s="3">
        <v>298.18</v>
      </c>
      <c r="E375" s="3">
        <f>'A20-5'!$D375/$I$5</f>
        <v>9504502.351</v>
      </c>
      <c r="F375" s="3">
        <f>'A20-5'!$E375/1000000</f>
        <v>9.504502351</v>
      </c>
    </row>
    <row r="376" ht="14.25" customHeight="1">
      <c r="A376" s="3">
        <v>34.967</v>
      </c>
      <c r="B376" s="3">
        <v>2.9061</v>
      </c>
      <c r="C376" s="3">
        <f>'A20-5'!$B376/$I$2</f>
        <v>0.058122</v>
      </c>
      <c r="D376" s="3">
        <v>300.56</v>
      </c>
      <c r="E376" s="3">
        <f>'A20-5'!$D376/$I$5</f>
        <v>9580364.969</v>
      </c>
      <c r="F376" s="3">
        <f>'A20-5'!$E376/1000000</f>
        <v>9.580364969</v>
      </c>
    </row>
    <row r="377" ht="14.25" customHeight="1">
      <c r="A377" s="3">
        <v>35.05</v>
      </c>
      <c r="B377" s="3">
        <v>2.9131</v>
      </c>
      <c r="C377" s="3">
        <f>'A20-5'!$B377/$I$2</f>
        <v>0.058262</v>
      </c>
      <c r="D377" s="3">
        <v>302.95</v>
      </c>
      <c r="E377" s="3">
        <f>'A20-5'!$D377/$I$5</f>
        <v>9656546.338</v>
      </c>
      <c r="F377" s="3">
        <f>'A20-5'!$E377/1000000</f>
        <v>9.656546338</v>
      </c>
    </row>
    <row r="378" ht="14.25" customHeight="1">
      <c r="A378" s="3">
        <v>35.133</v>
      </c>
      <c r="B378" s="3">
        <v>2.92</v>
      </c>
      <c r="C378" s="3">
        <f>'A20-5'!$B378/$I$2</f>
        <v>0.0584</v>
      </c>
      <c r="D378" s="3">
        <v>305.33</v>
      </c>
      <c r="E378" s="3">
        <f>'A20-5'!$D378/$I$5</f>
        <v>9732408.957</v>
      </c>
      <c r="F378" s="3">
        <f>'A20-5'!$E378/1000000</f>
        <v>9.732408957</v>
      </c>
    </row>
    <row r="379" ht="14.25" customHeight="1">
      <c r="A379" s="3">
        <v>35.217</v>
      </c>
      <c r="B379" s="3">
        <v>2.927</v>
      </c>
      <c r="C379" s="3">
        <f>'A20-5'!$B379/$I$2</f>
        <v>0.05854</v>
      </c>
      <c r="D379" s="3">
        <v>307.71</v>
      </c>
      <c r="E379" s="3">
        <f>'A20-5'!$D379/$I$5</f>
        <v>9808271.575</v>
      </c>
      <c r="F379" s="3">
        <f>'A20-5'!$E379/1000000</f>
        <v>9.808271575</v>
      </c>
    </row>
    <row r="380" ht="14.25" customHeight="1">
      <c r="A380" s="3">
        <v>35.3</v>
      </c>
      <c r="B380" s="3">
        <v>2.9338</v>
      </c>
      <c r="C380" s="3">
        <f>'A20-5'!$B380/$I$2</f>
        <v>0.058676</v>
      </c>
      <c r="D380" s="3">
        <v>310.09</v>
      </c>
      <c r="E380" s="3">
        <f>'A20-5'!$D380/$I$5</f>
        <v>9884134.194</v>
      </c>
      <c r="F380" s="3">
        <f>'A20-5'!$E380/1000000</f>
        <v>9.884134194</v>
      </c>
    </row>
    <row r="381" ht="14.25" customHeight="1">
      <c r="A381" s="3">
        <v>35.383</v>
      </c>
      <c r="B381" s="3">
        <v>2.9408</v>
      </c>
      <c r="C381" s="3">
        <f>'A20-5'!$B381/$I$2</f>
        <v>0.058816</v>
      </c>
      <c r="D381" s="3">
        <v>312.47</v>
      </c>
      <c r="E381" s="3">
        <f>'A20-5'!$D381/$I$5</f>
        <v>9959996.812</v>
      </c>
      <c r="F381" s="3">
        <f>'A20-5'!$E381/1000000</f>
        <v>9.959996812</v>
      </c>
    </row>
    <row r="382" ht="14.25" customHeight="1">
      <c r="A382" s="3">
        <v>35.467</v>
      </c>
      <c r="B382" s="3">
        <v>2.9477</v>
      </c>
      <c r="C382" s="3">
        <f>'A20-5'!$B382/$I$2</f>
        <v>0.058954</v>
      </c>
      <c r="D382" s="3">
        <v>315.02</v>
      </c>
      <c r="E382" s="3">
        <f>'A20-5'!$D382/$I$5</f>
        <v>10041278.19</v>
      </c>
      <c r="F382" s="3">
        <f>'A20-5'!$E382/1000000</f>
        <v>10.04127819</v>
      </c>
    </row>
    <row r="383" ht="14.25" customHeight="1">
      <c r="A383" s="3">
        <v>35.55</v>
      </c>
      <c r="B383" s="3">
        <v>2.9547</v>
      </c>
      <c r="C383" s="3">
        <f>'A20-5'!$B383/$I$2</f>
        <v>0.059094</v>
      </c>
      <c r="D383" s="3">
        <v>317.4</v>
      </c>
      <c r="E383" s="3">
        <f>'A20-5'!$D383/$I$5</f>
        <v>10117140.81</v>
      </c>
      <c r="F383" s="3">
        <f>'A20-5'!$E383/1000000</f>
        <v>10.11714081</v>
      </c>
    </row>
    <row r="384" ht="14.25" customHeight="1">
      <c r="A384" s="3">
        <v>35.633</v>
      </c>
      <c r="B384" s="3">
        <v>2.9617</v>
      </c>
      <c r="C384" s="3">
        <f>'A20-5'!$B384/$I$2</f>
        <v>0.059234</v>
      </c>
      <c r="D384" s="3">
        <v>319.96</v>
      </c>
      <c r="E384" s="3">
        <f>'A20-5'!$D384/$I$5</f>
        <v>10198740.94</v>
      </c>
      <c r="F384" s="3">
        <f>'A20-5'!$E384/1000000</f>
        <v>10.19874094</v>
      </c>
    </row>
    <row r="385" ht="14.25" customHeight="1">
      <c r="A385" s="3">
        <v>35.717</v>
      </c>
      <c r="B385" s="3">
        <v>2.9686</v>
      </c>
      <c r="C385" s="3">
        <f>'A20-5'!$B385/$I$2</f>
        <v>0.059372</v>
      </c>
      <c r="D385" s="3">
        <v>322.34</v>
      </c>
      <c r="E385" s="3">
        <f>'A20-5'!$D385/$I$5</f>
        <v>10274603.55</v>
      </c>
      <c r="F385" s="3">
        <f>'A20-5'!$E385/1000000</f>
        <v>10.27460355</v>
      </c>
    </row>
    <row r="386" ht="14.25" customHeight="1">
      <c r="A386" s="3">
        <v>35.8</v>
      </c>
      <c r="B386" s="3">
        <v>2.9755</v>
      </c>
      <c r="C386" s="3">
        <f>'A20-5'!$B386/$I$2</f>
        <v>0.05951</v>
      </c>
      <c r="D386" s="3">
        <v>324.89</v>
      </c>
      <c r="E386" s="3">
        <f>'A20-5'!$D386/$I$5</f>
        <v>10355884.93</v>
      </c>
      <c r="F386" s="3">
        <f>'A20-5'!$E386/1000000</f>
        <v>10.35588493</v>
      </c>
    </row>
    <row r="387" ht="14.25" customHeight="1">
      <c r="A387" s="3">
        <v>35.883</v>
      </c>
      <c r="B387" s="3">
        <v>2.9825</v>
      </c>
      <c r="C387" s="3">
        <f>'A20-5'!$B387/$I$2</f>
        <v>0.05965</v>
      </c>
      <c r="D387" s="3">
        <v>327.44</v>
      </c>
      <c r="E387" s="3">
        <f>'A20-5'!$D387/$I$5</f>
        <v>10437166.31</v>
      </c>
      <c r="F387" s="3">
        <f>'A20-5'!$E387/1000000</f>
        <v>10.43716631</v>
      </c>
    </row>
    <row r="388" ht="14.25" customHeight="1">
      <c r="A388" s="3">
        <v>35.967</v>
      </c>
      <c r="B388" s="3">
        <v>2.9895</v>
      </c>
      <c r="C388" s="3">
        <f>'A20-5'!$B388/$I$2</f>
        <v>0.05979</v>
      </c>
      <c r="D388" s="3">
        <v>329.99</v>
      </c>
      <c r="E388" s="3">
        <f>'A20-5'!$D388/$I$5</f>
        <v>10518447.69</v>
      </c>
      <c r="F388" s="3">
        <f>'A20-5'!$E388/1000000</f>
        <v>10.51844769</v>
      </c>
    </row>
    <row r="389" ht="14.25" customHeight="1">
      <c r="A389" s="3">
        <v>36.05</v>
      </c>
      <c r="B389" s="3">
        <v>2.9964</v>
      </c>
      <c r="C389" s="3">
        <f>'A20-5'!$B389/$I$2</f>
        <v>0.059928</v>
      </c>
      <c r="D389" s="3">
        <v>332.54</v>
      </c>
      <c r="E389" s="3">
        <f>'A20-5'!$D389/$I$5</f>
        <v>10599729.06</v>
      </c>
      <c r="F389" s="3">
        <f>'A20-5'!$E389/1000000</f>
        <v>10.59972906</v>
      </c>
    </row>
    <row r="390" ht="14.25" customHeight="1">
      <c r="A390" s="3">
        <v>36.133</v>
      </c>
      <c r="B390" s="3">
        <v>3.0033</v>
      </c>
      <c r="C390" s="3">
        <f>'A20-5'!$B390/$I$2</f>
        <v>0.060066</v>
      </c>
      <c r="D390" s="3">
        <v>335.09</v>
      </c>
      <c r="E390" s="3">
        <f>'A20-5'!$D390/$I$5</f>
        <v>10681010.44</v>
      </c>
      <c r="F390" s="3">
        <f>'A20-5'!$E390/1000000</f>
        <v>10.68101044</v>
      </c>
    </row>
    <row r="391" ht="14.25" customHeight="1">
      <c r="A391" s="3">
        <v>36.217</v>
      </c>
      <c r="B391" s="3">
        <v>3.0102</v>
      </c>
      <c r="C391" s="3">
        <f>'A20-5'!$B391/$I$2</f>
        <v>0.060204</v>
      </c>
      <c r="D391" s="3">
        <v>337.65</v>
      </c>
      <c r="E391" s="3">
        <f>'A20-5'!$D391/$I$5</f>
        <v>10762610.57</v>
      </c>
      <c r="F391" s="3">
        <f>'A20-5'!$E391/1000000</f>
        <v>10.76261057</v>
      </c>
    </row>
    <row r="392" ht="14.25" customHeight="1">
      <c r="A392" s="3">
        <v>36.3</v>
      </c>
      <c r="B392" s="3">
        <v>3.0171</v>
      </c>
      <c r="C392" s="3">
        <f>'A20-5'!$B392/$I$2</f>
        <v>0.060342</v>
      </c>
      <c r="D392" s="3">
        <v>340.2</v>
      </c>
      <c r="E392" s="3">
        <f>'A20-5'!$D392/$I$5</f>
        <v>10843891.94</v>
      </c>
      <c r="F392" s="3">
        <f>'A20-5'!$E392/1000000</f>
        <v>10.84389194</v>
      </c>
    </row>
    <row r="393" ht="14.25" customHeight="1">
      <c r="A393" s="3">
        <v>36.383</v>
      </c>
      <c r="B393" s="3">
        <v>3.0242</v>
      </c>
      <c r="C393" s="3">
        <f>'A20-5'!$B393/$I$2</f>
        <v>0.060484</v>
      </c>
      <c r="D393" s="3">
        <v>342.75</v>
      </c>
      <c r="E393" s="3">
        <f>'A20-5'!$D393/$I$5</f>
        <v>10925173.32</v>
      </c>
      <c r="F393" s="3">
        <f>'A20-5'!$E393/1000000</f>
        <v>10.92517332</v>
      </c>
    </row>
    <row r="394" ht="14.25" customHeight="1">
      <c r="A394" s="3">
        <v>36.467</v>
      </c>
      <c r="B394" s="3">
        <v>3.0312</v>
      </c>
      <c r="C394" s="3">
        <f>'A20-5'!$B394/$I$2</f>
        <v>0.060624</v>
      </c>
      <c r="D394" s="3">
        <v>345.47</v>
      </c>
      <c r="E394" s="3">
        <f>'A20-5'!$D394/$I$5</f>
        <v>11011873.46</v>
      </c>
      <c r="F394" s="3">
        <f>'A20-5'!$E394/1000000</f>
        <v>11.01187346</v>
      </c>
    </row>
    <row r="395" ht="14.25" customHeight="1">
      <c r="A395" s="3">
        <v>36.55</v>
      </c>
      <c r="B395" s="3">
        <v>3.0381</v>
      </c>
      <c r="C395" s="3">
        <f>'A20-5'!$B395/$I$2</f>
        <v>0.060762</v>
      </c>
      <c r="D395" s="3">
        <v>347.85</v>
      </c>
      <c r="E395" s="3">
        <f>'A20-5'!$D395/$I$5</f>
        <v>11087736.07</v>
      </c>
      <c r="F395" s="3">
        <f>'A20-5'!$E395/1000000</f>
        <v>11.08773607</v>
      </c>
    </row>
    <row r="396" ht="14.25" customHeight="1">
      <c r="A396" s="3">
        <v>36.633</v>
      </c>
      <c r="B396" s="3">
        <v>3.045</v>
      </c>
      <c r="C396" s="3">
        <f>'A20-5'!$B396/$I$2</f>
        <v>0.0609</v>
      </c>
      <c r="D396" s="3">
        <v>350.57</v>
      </c>
      <c r="E396" s="3">
        <f>'A20-5'!$D396/$I$5</f>
        <v>11174436.21</v>
      </c>
      <c r="F396" s="3">
        <f>'A20-5'!$E396/1000000</f>
        <v>11.17443621</v>
      </c>
    </row>
    <row r="397" ht="14.25" customHeight="1">
      <c r="A397" s="3">
        <v>36.733</v>
      </c>
      <c r="B397" s="3">
        <v>3.0533</v>
      </c>
      <c r="C397" s="3">
        <f>'A20-5'!$B397/$I$2</f>
        <v>0.061066</v>
      </c>
      <c r="D397" s="3">
        <v>353.64</v>
      </c>
      <c r="E397" s="3">
        <f>'A20-5'!$D397/$I$5</f>
        <v>11272292.61</v>
      </c>
      <c r="F397" s="3">
        <f>'A20-5'!$E397/1000000</f>
        <v>11.27229261</v>
      </c>
    </row>
    <row r="398" ht="14.25" customHeight="1">
      <c r="A398" s="3">
        <v>36.833</v>
      </c>
      <c r="B398" s="3">
        <v>3.0617</v>
      </c>
      <c r="C398" s="3">
        <f>'A20-5'!$B398/$I$2</f>
        <v>0.061234</v>
      </c>
      <c r="D398" s="3">
        <v>356.7</v>
      </c>
      <c r="E398" s="3">
        <f>'A20-5'!$D398/$I$5</f>
        <v>11369830.27</v>
      </c>
      <c r="F398" s="3">
        <f>'A20-5'!$E398/1000000</f>
        <v>11.36983027</v>
      </c>
    </row>
    <row r="399" ht="14.25" customHeight="1">
      <c r="A399" s="3">
        <v>36.917</v>
      </c>
      <c r="B399" s="3">
        <v>3.0686</v>
      </c>
      <c r="C399" s="3">
        <f>'A20-5'!$B399/$I$2</f>
        <v>0.061372</v>
      </c>
      <c r="D399" s="3">
        <v>359.42</v>
      </c>
      <c r="E399" s="3">
        <f>'A20-5'!$D399/$I$5</f>
        <v>11456530.4</v>
      </c>
      <c r="F399" s="3">
        <f>'A20-5'!$E399/1000000</f>
        <v>11.4565304</v>
      </c>
    </row>
    <row r="400" ht="14.25" customHeight="1">
      <c r="A400" s="3">
        <v>37.017</v>
      </c>
      <c r="B400" s="3">
        <v>3.077</v>
      </c>
      <c r="C400" s="3">
        <f>'A20-5'!$B400/$I$2</f>
        <v>0.06154</v>
      </c>
      <c r="D400" s="3">
        <v>362.48</v>
      </c>
      <c r="E400" s="3">
        <f>'A20-5'!$D400/$I$5</f>
        <v>11554068.05</v>
      </c>
      <c r="F400" s="3">
        <f>'A20-5'!$E400/1000000</f>
        <v>11.55406805</v>
      </c>
    </row>
    <row r="401" ht="14.25" customHeight="1">
      <c r="A401" s="3">
        <v>37.1</v>
      </c>
      <c r="B401" s="3">
        <v>3.0838</v>
      </c>
      <c r="C401" s="3">
        <f>'A20-5'!$B401/$I$2</f>
        <v>0.061676</v>
      </c>
      <c r="D401" s="3">
        <v>365.2</v>
      </c>
      <c r="E401" s="3">
        <f>'A20-5'!$D401/$I$5</f>
        <v>11640768.19</v>
      </c>
      <c r="F401" s="3">
        <f>'A20-5'!$E401/1000000</f>
        <v>11.64076819</v>
      </c>
    </row>
    <row r="402" ht="14.25" customHeight="1">
      <c r="A402" s="3">
        <v>37.183</v>
      </c>
      <c r="B402" s="3">
        <v>3.0908</v>
      </c>
      <c r="C402" s="3">
        <f>'A20-5'!$B402/$I$2</f>
        <v>0.061816</v>
      </c>
      <c r="D402" s="3">
        <v>367.92</v>
      </c>
      <c r="E402" s="3">
        <f>'A20-5'!$D402/$I$5</f>
        <v>11727468.32</v>
      </c>
      <c r="F402" s="3">
        <f>'A20-5'!$E402/1000000</f>
        <v>11.72746832</v>
      </c>
    </row>
    <row r="403" ht="14.25" customHeight="1">
      <c r="A403" s="3">
        <v>37.283</v>
      </c>
      <c r="B403" s="3">
        <v>3.0992</v>
      </c>
      <c r="C403" s="3">
        <f>'A20-5'!$B403/$I$2</f>
        <v>0.061984</v>
      </c>
      <c r="D403" s="3">
        <v>370.99</v>
      </c>
      <c r="E403" s="3">
        <f>'A20-5'!$D403/$I$5</f>
        <v>11825324.73</v>
      </c>
      <c r="F403" s="3">
        <f>'A20-5'!$E403/1000000</f>
        <v>11.82532473</v>
      </c>
    </row>
    <row r="404" ht="14.25" customHeight="1">
      <c r="A404" s="3">
        <v>37.367</v>
      </c>
      <c r="B404" s="3">
        <v>3.1061</v>
      </c>
      <c r="C404" s="3">
        <f>'A20-5'!$B404/$I$2</f>
        <v>0.062122</v>
      </c>
      <c r="D404" s="3">
        <v>373.71</v>
      </c>
      <c r="E404" s="3">
        <f>'A20-5'!$D404/$I$5</f>
        <v>11912024.86</v>
      </c>
      <c r="F404" s="3">
        <f>'A20-5'!$E404/1000000</f>
        <v>11.91202486</v>
      </c>
    </row>
    <row r="405" ht="14.25" customHeight="1">
      <c r="A405" s="3">
        <v>37.45</v>
      </c>
      <c r="B405" s="3">
        <v>3.1131</v>
      </c>
      <c r="C405" s="3">
        <f>'A20-5'!$B405/$I$2</f>
        <v>0.062262</v>
      </c>
      <c r="D405" s="3">
        <v>376.43</v>
      </c>
      <c r="E405" s="3">
        <f>'A20-5'!$D405/$I$5</f>
        <v>11998725</v>
      </c>
      <c r="F405" s="3">
        <f>'A20-5'!$E405/1000000</f>
        <v>11.998725</v>
      </c>
    </row>
    <row r="406" ht="14.25" customHeight="1">
      <c r="A406" s="3">
        <v>37.55</v>
      </c>
      <c r="B406" s="3">
        <v>3.1214</v>
      </c>
      <c r="C406" s="3">
        <f>'A20-5'!$B406/$I$2</f>
        <v>0.062428</v>
      </c>
      <c r="D406" s="3">
        <v>379.49</v>
      </c>
      <c r="E406" s="3">
        <f>'A20-5'!$D406/$I$5</f>
        <v>12096262.65</v>
      </c>
      <c r="F406" s="3">
        <f>'A20-5'!$E406/1000000</f>
        <v>12.09626265</v>
      </c>
    </row>
    <row r="407" ht="14.25" customHeight="1">
      <c r="A407" s="3">
        <v>37.633</v>
      </c>
      <c r="B407" s="3">
        <v>3.1283</v>
      </c>
      <c r="C407" s="3">
        <f>'A20-5'!$B407/$I$2</f>
        <v>0.062566</v>
      </c>
      <c r="D407" s="3">
        <v>382.21</v>
      </c>
      <c r="E407" s="3">
        <f>'A20-5'!$D407/$I$5</f>
        <v>12182962.79</v>
      </c>
      <c r="F407" s="3">
        <f>'A20-5'!$E407/1000000</f>
        <v>12.18296279</v>
      </c>
    </row>
    <row r="408" ht="14.25" customHeight="1">
      <c r="A408" s="3">
        <v>37.733</v>
      </c>
      <c r="B408" s="3">
        <v>3.1366</v>
      </c>
      <c r="C408" s="3">
        <f>'A20-5'!$B408/$I$2</f>
        <v>0.062732</v>
      </c>
      <c r="D408" s="3">
        <v>385.27</v>
      </c>
      <c r="E408" s="3">
        <f>'A20-5'!$D408/$I$5</f>
        <v>12280500.44</v>
      </c>
      <c r="F408" s="3">
        <f>'A20-5'!$E408/1000000</f>
        <v>12.28050044</v>
      </c>
    </row>
    <row r="409" ht="14.25" customHeight="1">
      <c r="A409" s="3">
        <v>37.817</v>
      </c>
      <c r="B409" s="3">
        <v>3.1436</v>
      </c>
      <c r="C409" s="3">
        <f>'A20-5'!$B409/$I$2</f>
        <v>0.062872</v>
      </c>
      <c r="D409" s="3">
        <v>388.0</v>
      </c>
      <c r="E409" s="3">
        <f>'A20-5'!$D409/$I$5</f>
        <v>12367519.32</v>
      </c>
      <c r="F409" s="3">
        <f>'A20-5'!$E409/1000000</f>
        <v>12.36751932</v>
      </c>
    </row>
    <row r="410" ht="14.25" customHeight="1">
      <c r="A410" s="3">
        <v>37.917</v>
      </c>
      <c r="B410" s="3">
        <v>3.1519</v>
      </c>
      <c r="C410" s="3">
        <f>'A20-5'!$B410/$I$2</f>
        <v>0.063038</v>
      </c>
      <c r="D410" s="3">
        <v>391.06</v>
      </c>
      <c r="E410" s="3">
        <f>'A20-5'!$D410/$I$5</f>
        <v>12465056.98</v>
      </c>
      <c r="F410" s="3">
        <f>'A20-5'!$E410/1000000</f>
        <v>12.46505698</v>
      </c>
    </row>
    <row r="411" ht="14.25" customHeight="1">
      <c r="A411" s="3">
        <v>38.0</v>
      </c>
      <c r="B411" s="3">
        <v>3.1589</v>
      </c>
      <c r="C411" s="3">
        <f>'A20-5'!$B411/$I$2</f>
        <v>0.063178</v>
      </c>
      <c r="D411" s="3">
        <v>393.78</v>
      </c>
      <c r="E411" s="3">
        <f>'A20-5'!$D411/$I$5</f>
        <v>12551757.11</v>
      </c>
      <c r="F411" s="3">
        <f>'A20-5'!$E411/1000000</f>
        <v>12.55175711</v>
      </c>
    </row>
    <row r="412" ht="14.25" customHeight="1">
      <c r="A412" s="3">
        <v>38.1</v>
      </c>
      <c r="B412" s="3">
        <v>3.1672</v>
      </c>
      <c r="C412" s="3">
        <f>'A20-5'!$B412/$I$2</f>
        <v>0.063344</v>
      </c>
      <c r="D412" s="3">
        <v>396.84</v>
      </c>
      <c r="E412" s="3">
        <f>'A20-5'!$D412/$I$5</f>
        <v>12649294.76</v>
      </c>
      <c r="F412" s="3">
        <f>'A20-5'!$E412/1000000</f>
        <v>12.64929476</v>
      </c>
    </row>
    <row r="413" ht="14.25" customHeight="1">
      <c r="A413" s="3">
        <v>38.2</v>
      </c>
      <c r="B413" s="3">
        <v>3.1756</v>
      </c>
      <c r="C413" s="3">
        <f>'A20-5'!$B413/$I$2</f>
        <v>0.063512</v>
      </c>
      <c r="D413" s="3">
        <v>400.07</v>
      </c>
      <c r="E413" s="3">
        <f>'A20-5'!$D413/$I$5</f>
        <v>12752251.18</v>
      </c>
      <c r="F413" s="3">
        <f>'A20-5'!$E413/1000000</f>
        <v>12.75225118</v>
      </c>
    </row>
    <row r="414" ht="14.25" customHeight="1">
      <c r="A414" s="3">
        <v>38.3</v>
      </c>
      <c r="B414" s="3">
        <v>3.1839</v>
      </c>
      <c r="C414" s="3">
        <f>'A20-5'!$B414/$I$2</f>
        <v>0.063678</v>
      </c>
      <c r="D414" s="3">
        <v>403.3</v>
      </c>
      <c r="E414" s="3">
        <f>'A20-5'!$D414/$I$5</f>
        <v>12855207.59</v>
      </c>
      <c r="F414" s="3">
        <f>'A20-5'!$E414/1000000</f>
        <v>12.85520759</v>
      </c>
    </row>
    <row r="415" ht="14.25" customHeight="1">
      <c r="A415" s="3">
        <v>38.4</v>
      </c>
      <c r="B415" s="3">
        <v>3.1923</v>
      </c>
      <c r="C415" s="3">
        <f>'A20-5'!$B415/$I$2</f>
        <v>0.063846</v>
      </c>
      <c r="D415" s="3">
        <v>406.37</v>
      </c>
      <c r="E415" s="3">
        <f>'A20-5'!$D415/$I$5</f>
        <v>12953063.99</v>
      </c>
      <c r="F415" s="3">
        <f>'A20-5'!$E415/1000000</f>
        <v>12.95306399</v>
      </c>
    </row>
    <row r="416" ht="14.25" customHeight="1">
      <c r="A416" s="3">
        <v>38.5</v>
      </c>
      <c r="B416" s="3">
        <v>3.2005</v>
      </c>
      <c r="C416" s="3">
        <f>'A20-5'!$B416/$I$2</f>
        <v>0.06401</v>
      </c>
      <c r="D416" s="3">
        <v>409.6</v>
      </c>
      <c r="E416" s="3">
        <f>'A20-5'!$D416/$I$5</f>
        <v>13056020.4</v>
      </c>
      <c r="F416" s="3">
        <f>'A20-5'!$E416/1000000</f>
        <v>13.0560204</v>
      </c>
    </row>
    <row r="417" ht="14.25" customHeight="1">
      <c r="A417" s="3">
        <v>38.6</v>
      </c>
      <c r="B417" s="3">
        <v>3.2089</v>
      </c>
      <c r="C417" s="3">
        <f>'A20-5'!$B417/$I$2</f>
        <v>0.064178</v>
      </c>
      <c r="D417" s="3">
        <v>412.83</v>
      </c>
      <c r="E417" s="3">
        <f>'A20-5'!$D417/$I$5</f>
        <v>13158976.81</v>
      </c>
      <c r="F417" s="3">
        <f>'A20-5'!$E417/1000000</f>
        <v>13.15897681</v>
      </c>
    </row>
    <row r="418" ht="14.25" customHeight="1">
      <c r="A418" s="3">
        <v>38.7</v>
      </c>
      <c r="B418" s="3">
        <v>3.2173</v>
      </c>
      <c r="C418" s="3">
        <f>'A20-5'!$B418/$I$2</f>
        <v>0.064346</v>
      </c>
      <c r="D418" s="3">
        <v>416.06</v>
      </c>
      <c r="E418" s="3">
        <f>'A20-5'!$D418/$I$5</f>
        <v>13261933.22</v>
      </c>
      <c r="F418" s="3">
        <f>'A20-5'!$E418/1000000</f>
        <v>13.26193322</v>
      </c>
    </row>
    <row r="419" ht="14.25" customHeight="1">
      <c r="A419" s="3">
        <v>38.8</v>
      </c>
      <c r="B419" s="3">
        <v>3.2255</v>
      </c>
      <c r="C419" s="3">
        <f>'A20-5'!$B419/$I$2</f>
        <v>0.06451</v>
      </c>
      <c r="D419" s="3">
        <v>419.29</v>
      </c>
      <c r="E419" s="3">
        <f>'A20-5'!$D419/$I$5</f>
        <v>13364889.63</v>
      </c>
      <c r="F419" s="3">
        <f>'A20-5'!$E419/1000000</f>
        <v>13.36488963</v>
      </c>
    </row>
    <row r="420" ht="14.25" customHeight="1">
      <c r="A420" s="3">
        <v>38.9</v>
      </c>
      <c r="B420" s="3">
        <v>3.2339</v>
      </c>
      <c r="C420" s="3">
        <f>'A20-5'!$B420/$I$2</f>
        <v>0.064678</v>
      </c>
      <c r="D420" s="3">
        <v>422.53</v>
      </c>
      <c r="E420" s="3">
        <f>'A20-5'!$D420/$I$5</f>
        <v>13468164.79</v>
      </c>
      <c r="F420" s="3">
        <f>'A20-5'!$E420/1000000</f>
        <v>13.46816479</v>
      </c>
    </row>
    <row r="421" ht="14.25" customHeight="1">
      <c r="A421" s="3">
        <v>39.0</v>
      </c>
      <c r="B421" s="3">
        <v>3.2422</v>
      </c>
      <c r="C421" s="3">
        <f>'A20-5'!$B421/$I$2</f>
        <v>0.064844</v>
      </c>
      <c r="D421" s="3">
        <v>425.76</v>
      </c>
      <c r="E421" s="3">
        <f>'A20-5'!$D421/$I$5</f>
        <v>13571121.2</v>
      </c>
      <c r="F421" s="3">
        <f>'A20-5'!$E421/1000000</f>
        <v>13.5711212</v>
      </c>
    </row>
    <row r="422" ht="14.25" customHeight="1">
      <c r="A422" s="3">
        <v>39.1</v>
      </c>
      <c r="B422" s="3">
        <v>3.2504</v>
      </c>
      <c r="C422" s="3">
        <f>'A20-5'!$B422/$I$2</f>
        <v>0.065008</v>
      </c>
      <c r="D422" s="3">
        <v>428.99</v>
      </c>
      <c r="E422" s="3">
        <f>'A20-5'!$D422/$I$5</f>
        <v>13674077.62</v>
      </c>
      <c r="F422" s="3">
        <f>'A20-5'!$E422/1000000</f>
        <v>13.67407762</v>
      </c>
    </row>
    <row r="423" ht="14.25" customHeight="1">
      <c r="A423" s="3">
        <v>39.2</v>
      </c>
      <c r="B423" s="3">
        <v>3.2589</v>
      </c>
      <c r="C423" s="3">
        <f>'A20-5'!$B423/$I$2</f>
        <v>0.065178</v>
      </c>
      <c r="D423" s="3">
        <v>432.22</v>
      </c>
      <c r="E423" s="3">
        <f>'A20-5'!$D423/$I$5</f>
        <v>13777034.03</v>
      </c>
      <c r="F423" s="3">
        <f>'A20-5'!$E423/1000000</f>
        <v>13.77703403</v>
      </c>
    </row>
    <row r="424" ht="14.25" customHeight="1">
      <c r="A424" s="3">
        <v>39.3</v>
      </c>
      <c r="B424" s="3">
        <v>3.2672</v>
      </c>
      <c r="C424" s="3">
        <f>'A20-5'!$B424/$I$2</f>
        <v>0.065344</v>
      </c>
      <c r="D424" s="3">
        <v>435.62</v>
      </c>
      <c r="E424" s="3">
        <f>'A20-5'!$D424/$I$5</f>
        <v>13885409.2</v>
      </c>
      <c r="F424" s="3">
        <f>'A20-5'!$E424/1000000</f>
        <v>13.8854092</v>
      </c>
    </row>
    <row r="425" ht="14.25" customHeight="1">
      <c r="A425" s="3">
        <v>39.417</v>
      </c>
      <c r="B425" s="3">
        <v>3.2769</v>
      </c>
      <c r="C425" s="3">
        <f>'A20-5'!$B425/$I$2</f>
        <v>0.065538</v>
      </c>
      <c r="D425" s="3">
        <v>439.54</v>
      </c>
      <c r="E425" s="3">
        <f>'A20-5'!$D425/$I$5</f>
        <v>14010359.39</v>
      </c>
      <c r="F425" s="3">
        <f>'A20-5'!$E425/1000000</f>
        <v>14.01035939</v>
      </c>
    </row>
    <row r="426" ht="14.25" customHeight="1">
      <c r="A426" s="3">
        <v>39.533</v>
      </c>
      <c r="B426" s="3">
        <v>3.2866</v>
      </c>
      <c r="C426" s="3">
        <f>'A20-5'!$B426/$I$2</f>
        <v>0.065732</v>
      </c>
      <c r="D426" s="3">
        <v>443.28</v>
      </c>
      <c r="E426" s="3">
        <f>'A20-5'!$D426/$I$5</f>
        <v>14129572.08</v>
      </c>
      <c r="F426" s="3">
        <f>'A20-5'!$E426/1000000</f>
        <v>14.12957208</v>
      </c>
    </row>
    <row r="427" ht="14.25" customHeight="1">
      <c r="A427" s="3">
        <v>39.633</v>
      </c>
      <c r="B427" s="3">
        <v>3.295</v>
      </c>
      <c r="C427" s="3">
        <f>'A20-5'!$B427/$I$2</f>
        <v>0.0659</v>
      </c>
      <c r="D427" s="3">
        <v>446.68</v>
      </c>
      <c r="E427" s="3">
        <f>'A20-5'!$D427/$I$5</f>
        <v>14237947.25</v>
      </c>
      <c r="F427" s="3">
        <f>'A20-5'!$E427/1000000</f>
        <v>14.23794725</v>
      </c>
    </row>
    <row r="428" ht="14.25" customHeight="1">
      <c r="A428" s="3">
        <v>39.733</v>
      </c>
      <c r="B428" s="3">
        <v>3.3033</v>
      </c>
      <c r="C428" s="3">
        <f>'A20-5'!$B428/$I$2</f>
        <v>0.066066</v>
      </c>
      <c r="D428" s="3">
        <v>450.08</v>
      </c>
      <c r="E428" s="3">
        <f>'A20-5'!$D428/$I$5</f>
        <v>14346322.42</v>
      </c>
      <c r="F428" s="3">
        <f>'A20-5'!$E428/1000000</f>
        <v>14.34632242</v>
      </c>
    </row>
    <row r="429" ht="14.25" customHeight="1">
      <c r="A429" s="3">
        <v>39.833</v>
      </c>
      <c r="B429" s="3">
        <v>3.3117</v>
      </c>
      <c r="C429" s="3">
        <f>'A20-5'!$B429/$I$2</f>
        <v>0.066234</v>
      </c>
      <c r="D429" s="3">
        <v>453.48</v>
      </c>
      <c r="E429" s="3">
        <f>'A20-5'!$D429/$I$5</f>
        <v>14454697.59</v>
      </c>
      <c r="F429" s="3">
        <f>'A20-5'!$E429/1000000</f>
        <v>14.45469759</v>
      </c>
    </row>
    <row r="430" ht="14.25" customHeight="1">
      <c r="A430" s="3">
        <v>39.933</v>
      </c>
      <c r="B430" s="3">
        <v>3.3199</v>
      </c>
      <c r="C430" s="3">
        <f>'A20-5'!$B430/$I$2</f>
        <v>0.066398</v>
      </c>
      <c r="D430" s="3">
        <v>456.89</v>
      </c>
      <c r="E430" s="3">
        <f>'A20-5'!$D430/$I$5</f>
        <v>14563391.51</v>
      </c>
      <c r="F430" s="3">
        <f>'A20-5'!$E430/1000000</f>
        <v>14.56339151</v>
      </c>
    </row>
    <row r="431" ht="14.25" customHeight="1">
      <c r="A431" s="3">
        <v>40.05</v>
      </c>
      <c r="B431" s="3">
        <v>3.3297</v>
      </c>
      <c r="C431" s="3">
        <f>'A20-5'!$B431/$I$2</f>
        <v>0.066594</v>
      </c>
      <c r="D431" s="3">
        <v>460.8</v>
      </c>
      <c r="E431" s="3">
        <f>'A20-5'!$D431/$I$5</f>
        <v>14688022.95</v>
      </c>
      <c r="F431" s="3">
        <f>'A20-5'!$E431/1000000</f>
        <v>14.68802295</v>
      </c>
    </row>
    <row r="432" ht="14.25" customHeight="1">
      <c r="A432" s="3">
        <v>40.15</v>
      </c>
      <c r="B432" s="3">
        <v>3.338</v>
      </c>
      <c r="C432" s="3">
        <f>'A20-5'!$B432/$I$2</f>
        <v>0.06676</v>
      </c>
      <c r="D432" s="3">
        <v>464.2</v>
      </c>
      <c r="E432" s="3">
        <f>'A20-5'!$D432/$I$5</f>
        <v>14796398.12</v>
      </c>
      <c r="F432" s="3">
        <f>'A20-5'!$E432/1000000</f>
        <v>14.79639812</v>
      </c>
    </row>
    <row r="433" ht="14.25" customHeight="1">
      <c r="A433" s="3">
        <v>40.267</v>
      </c>
      <c r="B433" s="3">
        <v>3.3478</v>
      </c>
      <c r="C433" s="3">
        <f>'A20-5'!$B433/$I$2</f>
        <v>0.066956</v>
      </c>
      <c r="D433" s="3">
        <v>467.94</v>
      </c>
      <c r="E433" s="3">
        <f>'A20-5'!$D433/$I$5</f>
        <v>14915610.81</v>
      </c>
      <c r="F433" s="3">
        <f>'A20-5'!$E433/1000000</f>
        <v>14.91561081</v>
      </c>
    </row>
    <row r="434" ht="14.25" customHeight="1">
      <c r="A434" s="3">
        <v>40.367</v>
      </c>
      <c r="B434" s="3">
        <v>3.3561</v>
      </c>
      <c r="C434" s="3">
        <f>'A20-5'!$B434/$I$2</f>
        <v>0.067122</v>
      </c>
      <c r="D434" s="3">
        <v>471.34</v>
      </c>
      <c r="E434" s="3">
        <f>'A20-5'!$D434/$I$5</f>
        <v>15023985.97</v>
      </c>
      <c r="F434" s="3">
        <f>'A20-5'!$E434/1000000</f>
        <v>15.02398597</v>
      </c>
    </row>
    <row r="435" ht="14.25" customHeight="1">
      <c r="A435" s="3">
        <v>40.467</v>
      </c>
      <c r="B435" s="3">
        <v>3.3644</v>
      </c>
      <c r="C435" s="3">
        <f>'A20-5'!$B435/$I$2</f>
        <v>0.067288</v>
      </c>
      <c r="D435" s="3">
        <v>474.75</v>
      </c>
      <c r="E435" s="3">
        <f>'A20-5'!$D435/$I$5</f>
        <v>15132679.89</v>
      </c>
      <c r="F435" s="3">
        <f>'A20-5'!$E435/1000000</f>
        <v>15.13267989</v>
      </c>
    </row>
    <row r="436" ht="14.25" customHeight="1">
      <c r="A436" s="3">
        <v>40.567</v>
      </c>
      <c r="B436" s="3">
        <v>3.3728</v>
      </c>
      <c r="C436" s="3">
        <f>'A20-5'!$B436/$I$2</f>
        <v>0.067456</v>
      </c>
      <c r="D436" s="3">
        <v>478.32</v>
      </c>
      <c r="E436" s="3">
        <f>'A20-5'!$D436/$I$5</f>
        <v>15246473.82</v>
      </c>
      <c r="F436" s="3">
        <f>'A20-5'!$E436/1000000</f>
        <v>15.24647382</v>
      </c>
    </row>
    <row r="437" ht="14.25" customHeight="1">
      <c r="A437" s="3">
        <v>40.667</v>
      </c>
      <c r="B437" s="3">
        <v>3.3811</v>
      </c>
      <c r="C437" s="3">
        <f>'A20-5'!$B437/$I$2</f>
        <v>0.067622</v>
      </c>
      <c r="D437" s="3">
        <v>481.72</v>
      </c>
      <c r="E437" s="3">
        <f>'A20-5'!$D437/$I$5</f>
        <v>15354848.99</v>
      </c>
      <c r="F437" s="3">
        <f>'A20-5'!$E437/1000000</f>
        <v>15.35484899</v>
      </c>
    </row>
    <row r="438" ht="14.25" customHeight="1">
      <c r="A438" s="3">
        <v>40.783</v>
      </c>
      <c r="B438" s="3">
        <v>3.3908</v>
      </c>
      <c r="C438" s="3">
        <f>'A20-5'!$B438/$I$2</f>
        <v>0.067816</v>
      </c>
      <c r="D438" s="3">
        <v>485.8</v>
      </c>
      <c r="E438" s="3">
        <f>'A20-5'!$D438/$I$5</f>
        <v>15484899.2</v>
      </c>
      <c r="F438" s="3">
        <f>'A20-5'!$E438/1000000</f>
        <v>15.4848992</v>
      </c>
    </row>
    <row r="439" ht="14.25" customHeight="1">
      <c r="A439" s="3">
        <v>40.9</v>
      </c>
      <c r="B439" s="3">
        <v>3.4005</v>
      </c>
      <c r="C439" s="3">
        <f>'A20-5'!$B439/$I$2</f>
        <v>0.06801</v>
      </c>
      <c r="D439" s="3">
        <v>489.88</v>
      </c>
      <c r="E439" s="3">
        <f>'A20-5'!$D439/$I$5</f>
        <v>15614949.4</v>
      </c>
      <c r="F439" s="3">
        <f>'A20-5'!$E439/1000000</f>
        <v>15.6149494</v>
      </c>
    </row>
    <row r="440" ht="14.25" customHeight="1">
      <c r="A440" s="3">
        <v>41.017</v>
      </c>
      <c r="B440" s="3">
        <v>3.4102</v>
      </c>
      <c r="C440" s="3">
        <f>'A20-5'!$B440/$I$2</f>
        <v>0.068204</v>
      </c>
      <c r="D440" s="3">
        <v>493.97</v>
      </c>
      <c r="E440" s="3">
        <f>'A20-5'!$D440/$I$5</f>
        <v>15745318.35</v>
      </c>
      <c r="F440" s="3">
        <f>'A20-5'!$E440/1000000</f>
        <v>15.74531835</v>
      </c>
    </row>
    <row r="441" ht="14.25" customHeight="1">
      <c r="A441" s="3">
        <v>41.133</v>
      </c>
      <c r="B441" s="3">
        <v>3.42</v>
      </c>
      <c r="C441" s="3">
        <f>'A20-5'!$B441/$I$2</f>
        <v>0.0684</v>
      </c>
      <c r="D441" s="3">
        <v>498.05</v>
      </c>
      <c r="E441" s="3">
        <f>'A20-5'!$D441/$I$5</f>
        <v>15875368.56</v>
      </c>
      <c r="F441" s="3">
        <f>'A20-5'!$E441/1000000</f>
        <v>15.87536856</v>
      </c>
    </row>
    <row r="442" ht="14.25" customHeight="1">
      <c r="A442" s="3">
        <v>41.25</v>
      </c>
      <c r="B442" s="3">
        <v>3.4297</v>
      </c>
      <c r="C442" s="3">
        <f>'A20-5'!$B442/$I$2</f>
        <v>0.068594</v>
      </c>
      <c r="D442" s="3">
        <v>502.13</v>
      </c>
      <c r="E442" s="3">
        <f>'A20-5'!$D442/$I$5</f>
        <v>16005418.76</v>
      </c>
      <c r="F442" s="3">
        <f>'A20-5'!$E442/1000000</f>
        <v>16.00541876</v>
      </c>
    </row>
    <row r="443" ht="14.25" customHeight="1">
      <c r="A443" s="3">
        <v>41.367</v>
      </c>
      <c r="B443" s="3">
        <v>3.4394</v>
      </c>
      <c r="C443" s="3">
        <f>'A20-5'!$B443/$I$2</f>
        <v>0.068788</v>
      </c>
      <c r="D443" s="3">
        <v>506.38</v>
      </c>
      <c r="E443" s="3">
        <f>'A20-5'!$D443/$I$5</f>
        <v>16140887.72</v>
      </c>
      <c r="F443" s="3">
        <f>'A20-5'!$E443/1000000</f>
        <v>16.14088772</v>
      </c>
    </row>
    <row r="444" ht="14.25" customHeight="1">
      <c r="A444" s="3">
        <v>41.483</v>
      </c>
      <c r="B444" s="3">
        <v>3.4492</v>
      </c>
      <c r="C444" s="3">
        <f>'A20-5'!$B444/$I$2</f>
        <v>0.068984</v>
      </c>
      <c r="D444" s="3">
        <v>510.47</v>
      </c>
      <c r="E444" s="3">
        <f>'A20-5'!$D444/$I$5</f>
        <v>16271256.67</v>
      </c>
      <c r="F444" s="3">
        <f>'A20-5'!$E444/1000000</f>
        <v>16.27125667</v>
      </c>
    </row>
    <row r="445" ht="14.25" customHeight="1">
      <c r="A445" s="3">
        <v>41.583</v>
      </c>
      <c r="B445" s="3">
        <v>3.4575</v>
      </c>
      <c r="C445" s="3">
        <f>'A20-5'!$B445/$I$2</f>
        <v>0.06915</v>
      </c>
      <c r="D445" s="3">
        <v>514.21</v>
      </c>
      <c r="E445" s="3">
        <f>'A20-5'!$D445/$I$5</f>
        <v>16390469.36</v>
      </c>
      <c r="F445" s="3">
        <f>'A20-5'!$E445/1000000</f>
        <v>16.39046936</v>
      </c>
    </row>
    <row r="446" ht="14.25" customHeight="1">
      <c r="A446" s="3">
        <v>41.7</v>
      </c>
      <c r="B446" s="3">
        <v>3.4672</v>
      </c>
      <c r="C446" s="3">
        <f>'A20-5'!$B446/$I$2</f>
        <v>0.069344</v>
      </c>
      <c r="D446" s="3">
        <v>518.46</v>
      </c>
      <c r="E446" s="3">
        <f>'A20-5'!$D446/$I$5</f>
        <v>16525938.32</v>
      </c>
      <c r="F446" s="3">
        <f>'A20-5'!$E446/1000000</f>
        <v>16.52593832</v>
      </c>
    </row>
    <row r="447" ht="14.25" customHeight="1">
      <c r="A447" s="3">
        <v>41.8</v>
      </c>
      <c r="B447" s="3">
        <v>3.4755</v>
      </c>
      <c r="C447" s="3">
        <f>'A20-5'!$B447/$I$2</f>
        <v>0.06951</v>
      </c>
      <c r="D447" s="3">
        <v>522.2</v>
      </c>
      <c r="E447" s="3">
        <f>'A20-5'!$D447/$I$5</f>
        <v>16645151.01</v>
      </c>
      <c r="F447" s="3">
        <f>'A20-5'!$E447/1000000</f>
        <v>16.64515101</v>
      </c>
    </row>
    <row r="448" ht="14.25" customHeight="1">
      <c r="A448" s="3">
        <v>41.917</v>
      </c>
      <c r="B448" s="3">
        <v>3.4853</v>
      </c>
      <c r="C448" s="3">
        <f>'A20-5'!$B448/$I$2</f>
        <v>0.069706</v>
      </c>
      <c r="D448" s="3">
        <v>526.46</v>
      </c>
      <c r="E448" s="3">
        <f>'A20-5'!$D448/$I$5</f>
        <v>16780938.72</v>
      </c>
      <c r="F448" s="3">
        <f>'A20-5'!$E448/1000000</f>
        <v>16.78093872</v>
      </c>
    </row>
    <row r="449" ht="14.25" customHeight="1">
      <c r="A449" s="3">
        <v>42.033</v>
      </c>
      <c r="B449" s="3">
        <v>3.495</v>
      </c>
      <c r="C449" s="3">
        <f>'A20-5'!$B449/$I$2</f>
        <v>0.0699</v>
      </c>
      <c r="D449" s="3">
        <v>530.71</v>
      </c>
      <c r="E449" s="3">
        <f>'A20-5'!$D449/$I$5</f>
        <v>16916407.68</v>
      </c>
      <c r="F449" s="3">
        <f>'A20-5'!$E449/1000000</f>
        <v>16.91640768</v>
      </c>
    </row>
    <row r="450" ht="14.25" customHeight="1">
      <c r="A450" s="3">
        <v>42.15</v>
      </c>
      <c r="B450" s="3">
        <v>3.5047</v>
      </c>
      <c r="C450" s="3">
        <f>'A20-5'!$B450/$I$2</f>
        <v>0.070094</v>
      </c>
      <c r="D450" s="3">
        <v>534.96</v>
      </c>
      <c r="E450" s="3">
        <f>'A20-5'!$D450/$I$5</f>
        <v>17051876.64</v>
      </c>
      <c r="F450" s="3">
        <f>'A20-5'!$E450/1000000</f>
        <v>17.05187664</v>
      </c>
    </row>
    <row r="451" ht="14.25" customHeight="1">
      <c r="A451" s="3">
        <v>42.267</v>
      </c>
      <c r="B451" s="3">
        <v>3.5143</v>
      </c>
      <c r="C451" s="3">
        <f>'A20-5'!$B451/$I$2</f>
        <v>0.070286</v>
      </c>
      <c r="D451" s="3">
        <v>539.38</v>
      </c>
      <c r="E451" s="3">
        <f>'A20-5'!$D451/$I$5</f>
        <v>17192764.36</v>
      </c>
      <c r="F451" s="3">
        <f>'A20-5'!$E451/1000000</f>
        <v>17.19276436</v>
      </c>
    </row>
    <row r="452" ht="14.25" customHeight="1">
      <c r="A452" s="3">
        <v>42.383</v>
      </c>
      <c r="B452" s="3">
        <v>3.5241</v>
      </c>
      <c r="C452" s="3">
        <f>'A20-5'!$B452/$I$2</f>
        <v>0.070482</v>
      </c>
      <c r="D452" s="3">
        <v>543.64</v>
      </c>
      <c r="E452" s="3">
        <f>'A20-5'!$D452/$I$5</f>
        <v>17328552.08</v>
      </c>
      <c r="F452" s="3">
        <f>'A20-5'!$E452/1000000</f>
        <v>17.32855208</v>
      </c>
    </row>
    <row r="453" ht="14.25" customHeight="1">
      <c r="A453" s="3">
        <v>42.5</v>
      </c>
      <c r="B453" s="3">
        <v>3.5339</v>
      </c>
      <c r="C453" s="3">
        <f>'A20-5'!$B453/$I$2</f>
        <v>0.070678</v>
      </c>
      <c r="D453" s="3">
        <v>547.89</v>
      </c>
      <c r="E453" s="3">
        <f>'A20-5'!$D453/$I$5</f>
        <v>17464021.04</v>
      </c>
      <c r="F453" s="3">
        <f>'A20-5'!$E453/1000000</f>
        <v>17.46402104</v>
      </c>
    </row>
    <row r="454" ht="14.25" customHeight="1">
      <c r="A454" s="3">
        <v>42.617</v>
      </c>
      <c r="B454" s="3">
        <v>3.5436</v>
      </c>
      <c r="C454" s="3">
        <f>'A20-5'!$B454/$I$2</f>
        <v>0.070872</v>
      </c>
      <c r="D454" s="3">
        <v>552.31</v>
      </c>
      <c r="E454" s="3">
        <f>'A20-5'!$D454/$I$5</f>
        <v>17604908.76</v>
      </c>
      <c r="F454" s="3">
        <f>'A20-5'!$E454/1000000</f>
        <v>17.60490876</v>
      </c>
    </row>
    <row r="455" ht="14.25" customHeight="1">
      <c r="A455" s="3">
        <v>42.733</v>
      </c>
      <c r="B455" s="3">
        <v>3.5533</v>
      </c>
      <c r="C455" s="3">
        <f>'A20-5'!$B455/$I$2</f>
        <v>0.071066</v>
      </c>
      <c r="D455" s="3">
        <v>556.73</v>
      </c>
      <c r="E455" s="3">
        <f>'A20-5'!$D455/$I$5</f>
        <v>17745796.48</v>
      </c>
      <c r="F455" s="3">
        <f>'A20-5'!$E455/1000000</f>
        <v>17.74579648</v>
      </c>
    </row>
    <row r="456" ht="14.25" customHeight="1">
      <c r="A456" s="3">
        <v>42.85</v>
      </c>
      <c r="B456" s="3">
        <v>3.5631</v>
      </c>
      <c r="C456" s="3">
        <f>'A20-5'!$B456/$I$2</f>
        <v>0.071262</v>
      </c>
      <c r="D456" s="3">
        <v>560.99</v>
      </c>
      <c r="E456" s="3">
        <f>'A20-5'!$D456/$I$5</f>
        <v>17881584.19</v>
      </c>
      <c r="F456" s="3">
        <f>'A20-5'!$E456/1000000</f>
        <v>17.88158419</v>
      </c>
    </row>
    <row r="457" ht="14.25" customHeight="1">
      <c r="A457" s="3">
        <v>42.967</v>
      </c>
      <c r="B457" s="3">
        <v>3.5728</v>
      </c>
      <c r="C457" s="3">
        <f>'A20-5'!$B457/$I$2</f>
        <v>0.071456</v>
      </c>
      <c r="D457" s="3">
        <v>565.41</v>
      </c>
      <c r="E457" s="3">
        <f>'A20-5'!$D457/$I$5</f>
        <v>18022471.91</v>
      </c>
      <c r="F457" s="3">
        <f>'A20-5'!$E457/1000000</f>
        <v>18.02247191</v>
      </c>
    </row>
    <row r="458" ht="14.25" customHeight="1">
      <c r="A458" s="3">
        <v>43.083</v>
      </c>
      <c r="B458" s="3">
        <v>3.5825</v>
      </c>
      <c r="C458" s="3">
        <f>'A20-5'!$B458/$I$2</f>
        <v>0.07165</v>
      </c>
      <c r="D458" s="3">
        <v>569.83</v>
      </c>
      <c r="E458" s="3">
        <f>'A20-5'!$D458/$I$5</f>
        <v>18163359.63</v>
      </c>
      <c r="F458" s="3">
        <f>'A20-5'!$E458/1000000</f>
        <v>18.16335963</v>
      </c>
    </row>
    <row r="459" ht="14.25" customHeight="1">
      <c r="A459" s="3">
        <v>43.217</v>
      </c>
      <c r="B459" s="3">
        <v>3.5936</v>
      </c>
      <c r="C459" s="3">
        <f>'A20-5'!$B459/$I$2</f>
        <v>0.071872</v>
      </c>
      <c r="D459" s="3">
        <v>574.76</v>
      </c>
      <c r="E459" s="3">
        <f>'A20-5'!$D459/$I$5</f>
        <v>18320503.63</v>
      </c>
      <c r="F459" s="3">
        <f>'A20-5'!$E459/1000000</f>
        <v>18.32050363</v>
      </c>
    </row>
    <row r="460" ht="14.25" customHeight="1">
      <c r="A460" s="3">
        <v>43.333</v>
      </c>
      <c r="B460" s="3">
        <v>3.6033</v>
      </c>
      <c r="C460" s="3">
        <f>'A20-5'!$B460/$I$2</f>
        <v>0.072066</v>
      </c>
      <c r="D460" s="3">
        <v>579.19</v>
      </c>
      <c r="E460" s="3">
        <f>'A20-5'!$D460/$I$5</f>
        <v>18461710.1</v>
      </c>
      <c r="F460" s="3">
        <f>'A20-5'!$E460/1000000</f>
        <v>18.4617101</v>
      </c>
    </row>
    <row r="461" ht="14.25" customHeight="1">
      <c r="A461" s="3">
        <v>43.467</v>
      </c>
      <c r="B461" s="3">
        <v>3.6145</v>
      </c>
      <c r="C461" s="3">
        <f>'A20-5'!$B461/$I$2</f>
        <v>0.07229</v>
      </c>
      <c r="D461" s="3">
        <v>584.12</v>
      </c>
      <c r="E461" s="3">
        <f>'A20-5'!$D461/$I$5</f>
        <v>18618854.09</v>
      </c>
      <c r="F461" s="3">
        <f>'A20-5'!$E461/1000000</f>
        <v>18.61885409</v>
      </c>
    </row>
    <row r="462" ht="14.25" customHeight="1">
      <c r="A462" s="3">
        <v>43.6</v>
      </c>
      <c r="B462" s="3">
        <v>3.6255</v>
      </c>
      <c r="C462" s="3">
        <f>'A20-5'!$B462/$I$2</f>
        <v>0.07251</v>
      </c>
      <c r="D462" s="3">
        <v>589.05</v>
      </c>
      <c r="E462" s="3">
        <f>'A20-5'!$D462/$I$5</f>
        <v>18775998.09</v>
      </c>
      <c r="F462" s="3">
        <f>'A20-5'!$E462/1000000</f>
        <v>18.77599809</v>
      </c>
    </row>
    <row r="463" ht="14.25" customHeight="1">
      <c r="A463" s="3">
        <v>43.733</v>
      </c>
      <c r="B463" s="3">
        <v>3.6366</v>
      </c>
      <c r="C463" s="3">
        <f>'A20-5'!$B463/$I$2</f>
        <v>0.072732</v>
      </c>
      <c r="D463" s="3">
        <v>593.99</v>
      </c>
      <c r="E463" s="3">
        <f>'A20-5'!$D463/$I$5</f>
        <v>18933460.83</v>
      </c>
      <c r="F463" s="3">
        <f>'A20-5'!$E463/1000000</f>
        <v>18.93346083</v>
      </c>
    </row>
    <row r="464" ht="14.25" customHeight="1">
      <c r="A464" s="3">
        <v>43.85</v>
      </c>
      <c r="B464" s="3">
        <v>3.6464</v>
      </c>
      <c r="C464" s="3">
        <f>'A20-5'!$B464/$I$2</f>
        <v>0.072928</v>
      </c>
      <c r="D464" s="3">
        <v>598.41</v>
      </c>
      <c r="E464" s="3">
        <f>'A20-5'!$D464/$I$5</f>
        <v>19074348.55</v>
      </c>
      <c r="F464" s="3">
        <f>'A20-5'!$E464/1000000</f>
        <v>19.07434855</v>
      </c>
    </row>
    <row r="465" ht="14.25" customHeight="1">
      <c r="A465" s="3">
        <v>43.967</v>
      </c>
      <c r="B465" s="3">
        <v>3.6562</v>
      </c>
      <c r="C465" s="3">
        <f>'A20-5'!$B465/$I$2</f>
        <v>0.073124</v>
      </c>
      <c r="D465" s="3">
        <v>602.83</v>
      </c>
      <c r="E465" s="3">
        <f>'A20-5'!$D465/$I$5</f>
        <v>19215236.27</v>
      </c>
      <c r="F465" s="3">
        <f>'A20-5'!$E465/1000000</f>
        <v>19.21523627</v>
      </c>
    </row>
    <row r="466" ht="14.25" customHeight="1">
      <c r="A466" s="3">
        <v>44.083</v>
      </c>
      <c r="B466" s="3">
        <v>3.6658</v>
      </c>
      <c r="C466" s="3">
        <f>'A20-5'!$B466/$I$2</f>
        <v>0.073316</v>
      </c>
      <c r="D466" s="3">
        <v>607.25</v>
      </c>
      <c r="E466" s="3">
        <f>'A20-5'!$D466/$I$5</f>
        <v>19356123.99</v>
      </c>
      <c r="F466" s="3">
        <f>'A20-5'!$E466/1000000</f>
        <v>19.35612399</v>
      </c>
    </row>
    <row r="467" ht="14.25" customHeight="1">
      <c r="A467" s="3">
        <v>44.217</v>
      </c>
      <c r="B467" s="3">
        <v>3.6769</v>
      </c>
      <c r="C467" s="3">
        <f>'A20-5'!$B467/$I$2</f>
        <v>0.073538</v>
      </c>
      <c r="D467" s="3">
        <v>612.19</v>
      </c>
      <c r="E467" s="3">
        <f>'A20-5'!$D467/$I$5</f>
        <v>19513586.74</v>
      </c>
      <c r="F467" s="3">
        <f>'A20-5'!$E467/1000000</f>
        <v>19.51358674</v>
      </c>
    </row>
    <row r="468" ht="14.25" customHeight="1">
      <c r="A468" s="3">
        <v>44.35</v>
      </c>
      <c r="B468" s="3">
        <v>3.6881</v>
      </c>
      <c r="C468" s="3">
        <f>'A20-5'!$B468/$I$2</f>
        <v>0.073762</v>
      </c>
      <c r="D468" s="3">
        <v>617.29</v>
      </c>
      <c r="E468" s="3">
        <f>'A20-5'!$D468/$I$5</f>
        <v>19676149.49</v>
      </c>
      <c r="F468" s="3">
        <f>'A20-5'!$E468/1000000</f>
        <v>19.67614949</v>
      </c>
    </row>
    <row r="469" ht="14.25" customHeight="1">
      <c r="A469" s="3">
        <v>44.483</v>
      </c>
      <c r="B469" s="3">
        <v>3.6991</v>
      </c>
      <c r="C469" s="3">
        <f>'A20-5'!$B469/$I$2</f>
        <v>0.073982</v>
      </c>
      <c r="D469" s="3">
        <v>622.22</v>
      </c>
      <c r="E469" s="3">
        <f>'A20-5'!$D469/$I$5</f>
        <v>19833293.49</v>
      </c>
      <c r="F469" s="3">
        <f>'A20-5'!$E469/1000000</f>
        <v>19.83329349</v>
      </c>
    </row>
    <row r="470" ht="14.25" customHeight="1">
      <c r="A470" s="3">
        <v>44.617</v>
      </c>
      <c r="B470" s="3">
        <v>3.7102</v>
      </c>
      <c r="C470" s="3">
        <f>'A20-5'!$B470/$I$2</f>
        <v>0.074204</v>
      </c>
      <c r="D470" s="3">
        <v>627.32</v>
      </c>
      <c r="E470" s="3">
        <f>'A20-5'!$D470/$I$5</f>
        <v>19995856.24</v>
      </c>
      <c r="F470" s="3">
        <f>'A20-5'!$E470/1000000</f>
        <v>19.99585624</v>
      </c>
    </row>
    <row r="471" ht="14.25" customHeight="1">
      <c r="A471" s="3">
        <v>44.75</v>
      </c>
      <c r="B471" s="3">
        <v>3.7214</v>
      </c>
      <c r="C471" s="3">
        <f>'A20-5'!$B471/$I$2</f>
        <v>0.074428</v>
      </c>
      <c r="D471" s="3">
        <v>632.43</v>
      </c>
      <c r="E471" s="3">
        <f>'A20-5'!$D471/$I$5</f>
        <v>20158737.75</v>
      </c>
      <c r="F471" s="3">
        <f>'A20-5'!$E471/1000000</f>
        <v>20.15873775</v>
      </c>
    </row>
    <row r="472" ht="14.25" customHeight="1">
      <c r="A472" s="3">
        <v>44.883</v>
      </c>
      <c r="B472" s="3">
        <v>3.7325</v>
      </c>
      <c r="C472" s="3">
        <f>'A20-5'!$B472/$I$2</f>
        <v>0.07465</v>
      </c>
      <c r="D472" s="3">
        <v>637.53</v>
      </c>
      <c r="E472" s="3">
        <f>'A20-5'!$D472/$I$5</f>
        <v>20321300.5</v>
      </c>
      <c r="F472" s="3">
        <f>'A20-5'!$E472/1000000</f>
        <v>20.3213005</v>
      </c>
    </row>
    <row r="473" ht="14.25" customHeight="1">
      <c r="A473" s="3">
        <v>45.017</v>
      </c>
      <c r="B473" s="3">
        <v>3.7436</v>
      </c>
      <c r="C473" s="3">
        <f>'A20-5'!$B473/$I$2</f>
        <v>0.074872</v>
      </c>
      <c r="D473" s="3">
        <v>642.63</v>
      </c>
      <c r="E473" s="3">
        <f>'A20-5'!$D473/$I$5</f>
        <v>20483863.26</v>
      </c>
      <c r="F473" s="3">
        <f>'A20-5'!$E473/1000000</f>
        <v>20.48386326</v>
      </c>
    </row>
    <row r="474" ht="14.25" customHeight="1">
      <c r="A474" s="3">
        <v>45.15</v>
      </c>
      <c r="B474" s="3">
        <v>3.7547</v>
      </c>
      <c r="C474" s="3">
        <f>'A20-5'!$B474/$I$2</f>
        <v>0.075094</v>
      </c>
      <c r="D474" s="3">
        <v>647.74</v>
      </c>
      <c r="E474" s="3">
        <f>'A20-5'!$D474/$I$5</f>
        <v>20646744.76</v>
      </c>
      <c r="F474" s="3">
        <f>'A20-5'!$E474/1000000</f>
        <v>20.64674476</v>
      </c>
    </row>
    <row r="475" ht="14.25" customHeight="1">
      <c r="A475" s="3">
        <v>45.283</v>
      </c>
      <c r="B475" s="3">
        <v>3.7659</v>
      </c>
      <c r="C475" s="3">
        <f>'A20-5'!$B475/$I$2</f>
        <v>0.075318</v>
      </c>
      <c r="D475" s="3">
        <v>652.84</v>
      </c>
      <c r="E475" s="3">
        <f>'A20-5'!$D475/$I$5</f>
        <v>20809307.51</v>
      </c>
      <c r="F475" s="3">
        <f>'A20-5'!$E475/1000000</f>
        <v>20.80930751</v>
      </c>
    </row>
    <row r="476" ht="14.25" customHeight="1">
      <c r="A476" s="3">
        <v>45.417</v>
      </c>
      <c r="B476" s="3">
        <v>3.7769</v>
      </c>
      <c r="C476" s="3">
        <f>'A20-5'!$B476/$I$2</f>
        <v>0.075538</v>
      </c>
      <c r="D476" s="3">
        <v>657.94</v>
      </c>
      <c r="E476" s="3">
        <f>'A20-5'!$D476/$I$5</f>
        <v>20971870.27</v>
      </c>
      <c r="F476" s="3">
        <f>'A20-5'!$E476/1000000</f>
        <v>20.97187027</v>
      </c>
    </row>
    <row r="477" ht="14.25" customHeight="1">
      <c r="A477" s="3">
        <v>45.55</v>
      </c>
      <c r="B477" s="3">
        <v>3.788</v>
      </c>
      <c r="C477" s="3">
        <f>'A20-5'!$B477/$I$2</f>
        <v>0.07576</v>
      </c>
      <c r="D477" s="3">
        <v>663.05</v>
      </c>
      <c r="E477" s="3">
        <f>'A20-5'!$D477/$I$5</f>
        <v>21134751.77</v>
      </c>
      <c r="F477" s="3">
        <f>'A20-5'!$E477/1000000</f>
        <v>21.13475177</v>
      </c>
    </row>
    <row r="478" ht="14.25" customHeight="1">
      <c r="A478" s="3">
        <v>45.683</v>
      </c>
      <c r="B478" s="3">
        <v>3.7991</v>
      </c>
      <c r="C478" s="3">
        <f>'A20-5'!$B478/$I$2</f>
        <v>0.075982</v>
      </c>
      <c r="D478" s="3">
        <v>668.32</v>
      </c>
      <c r="E478" s="3">
        <f>'A20-5'!$D478/$I$5</f>
        <v>21302733.29</v>
      </c>
      <c r="F478" s="3">
        <f>'A20-5'!$E478/1000000</f>
        <v>21.30273329</v>
      </c>
    </row>
    <row r="479" ht="14.25" customHeight="1">
      <c r="A479" s="3">
        <v>45.817</v>
      </c>
      <c r="B479" s="3">
        <v>3.8103</v>
      </c>
      <c r="C479" s="3">
        <f>'A20-5'!$B479/$I$2</f>
        <v>0.076206</v>
      </c>
      <c r="D479" s="3">
        <v>673.42</v>
      </c>
      <c r="E479" s="3">
        <f>'A20-5'!$D479/$I$5</f>
        <v>21465296.04</v>
      </c>
      <c r="F479" s="3">
        <f>'A20-5'!$E479/1000000</f>
        <v>21.46529604</v>
      </c>
    </row>
    <row r="480" ht="14.25" customHeight="1">
      <c r="A480" s="3">
        <v>45.95</v>
      </c>
      <c r="B480" s="3">
        <v>3.8214</v>
      </c>
      <c r="C480" s="3">
        <f>'A20-5'!$B480/$I$2</f>
        <v>0.076428</v>
      </c>
      <c r="D480" s="3">
        <v>678.69</v>
      </c>
      <c r="E480" s="3">
        <f>'A20-5'!$D480/$I$5</f>
        <v>21633277.55</v>
      </c>
      <c r="F480" s="3">
        <f>'A20-5'!$E480/1000000</f>
        <v>21.63327755</v>
      </c>
    </row>
    <row r="481" ht="14.25" customHeight="1">
      <c r="A481" s="3">
        <v>46.083</v>
      </c>
      <c r="B481" s="3">
        <v>3.8325</v>
      </c>
      <c r="C481" s="3">
        <f>'A20-5'!$B481/$I$2</f>
        <v>0.07665</v>
      </c>
      <c r="D481" s="3">
        <v>683.8</v>
      </c>
      <c r="E481" s="3">
        <f>'A20-5'!$D481/$I$5</f>
        <v>21796159.06</v>
      </c>
      <c r="F481" s="3">
        <f>'A20-5'!$E481/1000000</f>
        <v>21.79615906</v>
      </c>
    </row>
    <row r="482" ht="14.25" customHeight="1">
      <c r="A482" s="3">
        <v>46.217</v>
      </c>
      <c r="B482" s="3">
        <v>3.8436</v>
      </c>
      <c r="C482" s="3">
        <f>'A20-5'!$B482/$I$2</f>
        <v>0.076872</v>
      </c>
      <c r="D482" s="3">
        <v>689.07</v>
      </c>
      <c r="E482" s="3">
        <f>'A20-5'!$D482/$I$5</f>
        <v>21964140.57</v>
      </c>
      <c r="F482" s="3">
        <f>'A20-5'!$E482/1000000</f>
        <v>21.96414057</v>
      </c>
    </row>
    <row r="483" ht="14.25" customHeight="1">
      <c r="A483" s="3">
        <v>46.35</v>
      </c>
      <c r="B483" s="3">
        <v>3.8546</v>
      </c>
      <c r="C483" s="3">
        <f>'A20-5'!$B483/$I$2</f>
        <v>0.077092</v>
      </c>
      <c r="D483" s="3">
        <v>694.17</v>
      </c>
      <c r="E483" s="3">
        <f>'A20-5'!$D483/$I$5</f>
        <v>22126703.32</v>
      </c>
      <c r="F483" s="3">
        <f>'A20-5'!$E483/1000000</f>
        <v>22.12670332</v>
      </c>
    </row>
    <row r="484" ht="14.25" customHeight="1">
      <c r="A484" s="3">
        <v>46.483</v>
      </c>
      <c r="B484" s="3">
        <v>3.8658</v>
      </c>
      <c r="C484" s="3">
        <f>'A20-5'!$B484/$I$2</f>
        <v>0.077316</v>
      </c>
      <c r="D484" s="3">
        <v>699.45</v>
      </c>
      <c r="E484" s="3">
        <f>'A20-5'!$D484/$I$5</f>
        <v>22295003.59</v>
      </c>
      <c r="F484" s="3">
        <f>'A20-5'!$E484/1000000</f>
        <v>22.29500359</v>
      </c>
    </row>
    <row r="485" ht="14.25" customHeight="1">
      <c r="A485" s="3">
        <v>46.633</v>
      </c>
      <c r="B485" s="3">
        <v>3.8783</v>
      </c>
      <c r="C485" s="3">
        <f>'A20-5'!$B485/$I$2</f>
        <v>0.077566</v>
      </c>
      <c r="D485" s="3">
        <v>705.23</v>
      </c>
      <c r="E485" s="3">
        <f>'A20-5'!$D485/$I$5</f>
        <v>22479241.37</v>
      </c>
      <c r="F485" s="3">
        <f>'A20-5'!$E485/1000000</f>
        <v>22.47924137</v>
      </c>
    </row>
    <row r="486" ht="14.25" customHeight="1">
      <c r="A486" s="3">
        <v>46.783</v>
      </c>
      <c r="B486" s="3">
        <v>3.8908</v>
      </c>
      <c r="C486" s="3">
        <f>'A20-5'!$B486/$I$2</f>
        <v>0.077816</v>
      </c>
      <c r="D486" s="3">
        <v>711.01</v>
      </c>
      <c r="E486" s="3">
        <f>'A20-5'!$D486/$I$5</f>
        <v>22663479.16</v>
      </c>
      <c r="F486" s="3">
        <f>'A20-5'!$E486/1000000</f>
        <v>22.66347916</v>
      </c>
    </row>
    <row r="487" ht="14.25" customHeight="1">
      <c r="A487" s="3">
        <v>46.933</v>
      </c>
      <c r="B487" s="3">
        <v>3.9033</v>
      </c>
      <c r="C487" s="3">
        <f>'A20-5'!$B487/$I$2</f>
        <v>0.078066</v>
      </c>
      <c r="D487" s="3">
        <v>716.97</v>
      </c>
      <c r="E487" s="3">
        <f>'A20-5'!$D487/$I$5</f>
        <v>22853454.46</v>
      </c>
      <c r="F487" s="3">
        <f>'A20-5'!$E487/1000000</f>
        <v>22.85345446</v>
      </c>
    </row>
    <row r="488" ht="14.25" customHeight="1">
      <c r="A488" s="3">
        <v>47.067</v>
      </c>
      <c r="B488" s="3">
        <v>3.9145</v>
      </c>
      <c r="C488" s="3">
        <f>'A20-5'!$B488/$I$2</f>
        <v>0.07829</v>
      </c>
      <c r="D488" s="3">
        <v>722.41</v>
      </c>
      <c r="E488" s="3">
        <f>'A20-5'!$D488/$I$5</f>
        <v>23026854.73</v>
      </c>
      <c r="F488" s="3">
        <f>'A20-5'!$E488/1000000</f>
        <v>23.02685473</v>
      </c>
    </row>
    <row r="489" ht="14.25" customHeight="1">
      <c r="A489" s="3">
        <v>47.2</v>
      </c>
      <c r="B489" s="3">
        <v>3.9256</v>
      </c>
      <c r="C489" s="3">
        <f>'A20-5'!$B489/$I$2</f>
        <v>0.078512</v>
      </c>
      <c r="D489" s="3">
        <v>727.85</v>
      </c>
      <c r="E489" s="3">
        <f>'A20-5'!$D489/$I$5</f>
        <v>23200255</v>
      </c>
      <c r="F489" s="3">
        <f>'A20-5'!$E489/1000000</f>
        <v>23.200255</v>
      </c>
    </row>
    <row r="490" ht="14.25" customHeight="1">
      <c r="A490" s="3">
        <v>47.333</v>
      </c>
      <c r="B490" s="3">
        <v>3.9366</v>
      </c>
      <c r="C490" s="3">
        <f>'A20-5'!$B490/$I$2</f>
        <v>0.078732</v>
      </c>
      <c r="D490" s="3">
        <v>733.3</v>
      </c>
      <c r="E490" s="3">
        <f>'A20-5'!$D490/$I$5</f>
        <v>23373974.02</v>
      </c>
      <c r="F490" s="3">
        <f>'A20-5'!$E490/1000000</f>
        <v>23.37397402</v>
      </c>
    </row>
    <row r="491" ht="14.25" customHeight="1">
      <c r="A491" s="3">
        <v>47.467</v>
      </c>
      <c r="B491" s="3">
        <v>3.9477</v>
      </c>
      <c r="C491" s="3">
        <f>'A20-5'!$B491/$I$2</f>
        <v>0.078954</v>
      </c>
      <c r="D491" s="3">
        <v>738.74</v>
      </c>
      <c r="E491" s="3">
        <f>'A20-5'!$D491/$I$5</f>
        <v>23547374.29</v>
      </c>
      <c r="F491" s="3">
        <f>'A20-5'!$E491/1000000</f>
        <v>23.54737429</v>
      </c>
    </row>
    <row r="492" ht="14.25" customHeight="1">
      <c r="A492" s="3">
        <v>47.6</v>
      </c>
      <c r="B492" s="3">
        <v>3.9589</v>
      </c>
      <c r="C492" s="3">
        <f>'A20-5'!$B492/$I$2</f>
        <v>0.079178</v>
      </c>
      <c r="D492" s="3">
        <v>744.18</v>
      </c>
      <c r="E492" s="3">
        <f>'A20-5'!$D492/$I$5</f>
        <v>23720774.56</v>
      </c>
      <c r="F492" s="3">
        <f>'A20-5'!$E492/1000000</f>
        <v>23.72077456</v>
      </c>
    </row>
    <row r="493" ht="14.25" customHeight="1">
      <c r="A493" s="3">
        <v>47.75</v>
      </c>
      <c r="B493" s="3">
        <v>3.9713</v>
      </c>
      <c r="C493" s="3">
        <f>'A20-5'!$B493/$I$2</f>
        <v>0.079426</v>
      </c>
      <c r="D493" s="3">
        <v>750.31</v>
      </c>
      <c r="E493" s="3">
        <f>'A20-5'!$D493/$I$5</f>
        <v>23916168.62</v>
      </c>
      <c r="F493" s="3">
        <f>'A20-5'!$E493/1000000</f>
        <v>23.91616862</v>
      </c>
    </row>
    <row r="494" ht="14.25" customHeight="1">
      <c r="A494" s="3">
        <v>47.9</v>
      </c>
      <c r="B494" s="3">
        <v>3.9839</v>
      </c>
      <c r="C494" s="3">
        <f>'A20-5'!$B494/$I$2</f>
        <v>0.079678</v>
      </c>
      <c r="D494" s="3">
        <v>756.6</v>
      </c>
      <c r="E494" s="3">
        <f>'A20-5'!$D494/$I$5</f>
        <v>24116662.68</v>
      </c>
      <c r="F494" s="3">
        <f>'A20-5'!$E494/1000000</f>
        <v>24.11666268</v>
      </c>
    </row>
    <row r="495" ht="14.25" customHeight="1">
      <c r="A495" s="3">
        <v>48.05</v>
      </c>
      <c r="B495" s="3">
        <v>3.9964</v>
      </c>
      <c r="C495" s="3">
        <f>'A20-5'!$B495/$I$2</f>
        <v>0.079928</v>
      </c>
      <c r="D495" s="3">
        <v>762.89</v>
      </c>
      <c r="E495" s="3">
        <f>'A20-5'!$D495/$I$5</f>
        <v>24317156.75</v>
      </c>
      <c r="F495" s="3">
        <f>'A20-5'!$E495/1000000</f>
        <v>24.31715675</v>
      </c>
    </row>
    <row r="496" ht="14.25" customHeight="1">
      <c r="A496" s="3">
        <v>48.2</v>
      </c>
      <c r="B496" s="3">
        <v>4.0088</v>
      </c>
      <c r="C496" s="3">
        <f>'A20-5'!$B496/$I$2</f>
        <v>0.080176</v>
      </c>
      <c r="D496" s="3">
        <v>769.19</v>
      </c>
      <c r="E496" s="3">
        <f>'A20-5'!$D496/$I$5</f>
        <v>24517969.56</v>
      </c>
      <c r="F496" s="3">
        <f>'A20-5'!$E496/1000000</f>
        <v>24.51796956</v>
      </c>
    </row>
    <row r="497" ht="14.25" customHeight="1">
      <c r="A497" s="3">
        <v>48.35</v>
      </c>
      <c r="B497" s="3">
        <v>4.0213</v>
      </c>
      <c r="C497" s="3">
        <f>'A20-5'!$B497/$I$2</f>
        <v>0.080426</v>
      </c>
      <c r="D497" s="3">
        <v>775.48</v>
      </c>
      <c r="E497" s="3">
        <f>'A20-5'!$D497/$I$5</f>
        <v>24718463.62</v>
      </c>
      <c r="F497" s="3">
        <f>'A20-5'!$E497/1000000</f>
        <v>24.71846362</v>
      </c>
    </row>
    <row r="498" ht="14.25" customHeight="1">
      <c r="A498" s="3">
        <v>48.5</v>
      </c>
      <c r="B498" s="3">
        <v>4.0339</v>
      </c>
      <c r="C498" s="3">
        <f>'A20-5'!$B498/$I$2</f>
        <v>0.080678</v>
      </c>
      <c r="D498" s="3">
        <v>781.77</v>
      </c>
      <c r="E498" s="3">
        <f>'A20-5'!$D498/$I$5</f>
        <v>24918957.69</v>
      </c>
      <c r="F498" s="3">
        <f>'A20-5'!$E498/1000000</f>
        <v>24.91895769</v>
      </c>
    </row>
    <row r="499" ht="14.25" customHeight="1">
      <c r="A499" s="3">
        <v>48.65</v>
      </c>
      <c r="B499" s="3">
        <v>4.0463</v>
      </c>
      <c r="C499" s="3">
        <f>'A20-5'!$B499/$I$2</f>
        <v>0.080926</v>
      </c>
      <c r="D499" s="3">
        <v>788.07</v>
      </c>
      <c r="E499" s="3">
        <f>'A20-5'!$D499/$I$5</f>
        <v>25119770.5</v>
      </c>
      <c r="F499" s="3">
        <f>'A20-5'!$E499/1000000</f>
        <v>25.1197705</v>
      </c>
    </row>
    <row r="500" ht="14.25" customHeight="1">
      <c r="A500" s="3">
        <v>48.8</v>
      </c>
      <c r="B500" s="3">
        <v>4.0589</v>
      </c>
      <c r="C500" s="3">
        <f>'A20-5'!$B500/$I$2</f>
        <v>0.081178</v>
      </c>
      <c r="D500" s="3">
        <v>794.53</v>
      </c>
      <c r="E500" s="3">
        <f>'A20-5'!$D500/$I$5</f>
        <v>25325683.32</v>
      </c>
      <c r="F500" s="3">
        <f>'A20-5'!$E500/1000000</f>
        <v>25.32568332</v>
      </c>
    </row>
    <row r="501" ht="14.25" customHeight="1">
      <c r="A501" s="3">
        <v>48.95</v>
      </c>
      <c r="B501" s="3">
        <v>4.0714</v>
      </c>
      <c r="C501" s="3">
        <f>'A20-5'!$B501/$I$2</f>
        <v>0.081428</v>
      </c>
      <c r="D501" s="3">
        <v>800.83</v>
      </c>
      <c r="E501" s="3">
        <f>'A20-5'!$D501/$I$5</f>
        <v>25526496.14</v>
      </c>
      <c r="F501" s="3">
        <f>'A20-5'!$E501/1000000</f>
        <v>25.52649614</v>
      </c>
    </row>
    <row r="502" ht="14.25" customHeight="1">
      <c r="A502" s="3">
        <v>49.1</v>
      </c>
      <c r="B502" s="3">
        <v>4.0839</v>
      </c>
      <c r="C502" s="3">
        <f>'A20-5'!$B502/$I$2</f>
        <v>0.081678</v>
      </c>
      <c r="D502" s="3">
        <v>807.29</v>
      </c>
      <c r="E502" s="3">
        <f>'A20-5'!$D502/$I$5</f>
        <v>25732408.96</v>
      </c>
      <c r="F502" s="3">
        <f>'A20-5'!$E502/1000000</f>
        <v>25.73240896</v>
      </c>
    </row>
    <row r="503" ht="14.25" customHeight="1">
      <c r="A503" s="3">
        <v>49.25</v>
      </c>
      <c r="B503" s="3">
        <v>4.0964</v>
      </c>
      <c r="C503" s="3">
        <f>'A20-5'!$B503/$I$2</f>
        <v>0.081928</v>
      </c>
      <c r="D503" s="3">
        <v>813.58</v>
      </c>
      <c r="E503" s="3">
        <f>'A20-5'!$D503/$I$5</f>
        <v>25932903.02</v>
      </c>
      <c r="F503" s="3">
        <f>'A20-5'!$E503/1000000</f>
        <v>25.93290302</v>
      </c>
    </row>
    <row r="504" ht="14.25" customHeight="1">
      <c r="A504" s="3">
        <v>49.4</v>
      </c>
      <c r="B504" s="3">
        <v>4.1088</v>
      </c>
      <c r="C504" s="3">
        <f>'A20-5'!$B504/$I$2</f>
        <v>0.082176</v>
      </c>
      <c r="D504" s="3">
        <v>820.05</v>
      </c>
      <c r="E504" s="3">
        <f>'A20-5'!$D504/$I$5</f>
        <v>26139134.59</v>
      </c>
      <c r="F504" s="3">
        <f>'A20-5'!$E504/1000000</f>
        <v>26.13913459</v>
      </c>
    </row>
    <row r="505" ht="14.25" customHeight="1">
      <c r="A505" s="3">
        <v>49.55</v>
      </c>
      <c r="B505" s="3">
        <v>4.1214</v>
      </c>
      <c r="C505" s="3">
        <f>'A20-5'!$B505/$I$2</f>
        <v>0.082428</v>
      </c>
      <c r="D505" s="3">
        <v>826.51</v>
      </c>
      <c r="E505" s="3">
        <f>'A20-5'!$D505/$I$5</f>
        <v>26345047.41</v>
      </c>
      <c r="F505" s="3">
        <f>'A20-5'!$E505/1000000</f>
        <v>26.34504741</v>
      </c>
    </row>
    <row r="506" ht="14.25" customHeight="1">
      <c r="A506" s="3">
        <v>49.7</v>
      </c>
      <c r="B506" s="3">
        <v>4.1338</v>
      </c>
      <c r="C506" s="3">
        <f>'A20-5'!$B506/$I$2</f>
        <v>0.082676</v>
      </c>
      <c r="D506" s="3">
        <v>832.8</v>
      </c>
      <c r="E506" s="3">
        <f>'A20-5'!$D506/$I$5</f>
        <v>26545541.48</v>
      </c>
      <c r="F506" s="3">
        <f>'A20-5'!$E506/1000000</f>
        <v>26.54554148</v>
      </c>
    </row>
    <row r="507" ht="14.25" customHeight="1">
      <c r="A507" s="3">
        <v>49.867</v>
      </c>
      <c r="B507" s="3">
        <v>4.1478</v>
      </c>
      <c r="C507" s="3">
        <f>'A20-5'!$B507/$I$2</f>
        <v>0.082956</v>
      </c>
      <c r="D507" s="3">
        <v>839.78</v>
      </c>
      <c r="E507" s="3">
        <f>'A20-5'!$D507/$I$5</f>
        <v>26768029.33</v>
      </c>
      <c r="F507" s="3">
        <f>'A20-5'!$E507/1000000</f>
        <v>26.76802933</v>
      </c>
    </row>
    <row r="508" ht="14.25" customHeight="1">
      <c r="A508" s="3">
        <v>50.033</v>
      </c>
      <c r="B508" s="3">
        <v>4.1616</v>
      </c>
      <c r="C508" s="3">
        <f>'A20-5'!$B508/$I$2</f>
        <v>0.083232</v>
      </c>
      <c r="D508" s="3">
        <v>846.58</v>
      </c>
      <c r="E508" s="3">
        <f>'A20-5'!$D508/$I$5</f>
        <v>26984779.66</v>
      </c>
      <c r="F508" s="3">
        <f>'A20-5'!$E508/1000000</f>
        <v>26.98477966</v>
      </c>
    </row>
    <row r="509" ht="14.25" customHeight="1">
      <c r="A509" s="3">
        <v>50.2</v>
      </c>
      <c r="B509" s="3">
        <v>4.1755</v>
      </c>
      <c r="C509" s="3">
        <f>'A20-5'!$B509/$I$2</f>
        <v>0.08351</v>
      </c>
      <c r="D509" s="3">
        <v>853.56</v>
      </c>
      <c r="E509" s="3">
        <f>'A20-5'!$D509/$I$5</f>
        <v>27207267.51</v>
      </c>
      <c r="F509" s="3">
        <f>'A20-5'!$E509/1000000</f>
        <v>27.20726751</v>
      </c>
    </row>
    <row r="510" ht="14.25" customHeight="1">
      <c r="A510" s="3">
        <v>50.367</v>
      </c>
      <c r="B510" s="3">
        <v>4.1895</v>
      </c>
      <c r="C510" s="3">
        <f>'A20-5'!$B510/$I$2</f>
        <v>0.08379</v>
      </c>
      <c r="D510" s="3">
        <v>860.53</v>
      </c>
      <c r="E510" s="3">
        <f>'A20-5'!$D510/$I$5</f>
        <v>27429436.61</v>
      </c>
      <c r="F510" s="3">
        <f>'A20-5'!$E510/1000000</f>
        <v>27.42943661</v>
      </c>
    </row>
    <row r="511" ht="14.25" customHeight="1">
      <c r="A511" s="3">
        <v>50.533</v>
      </c>
      <c r="B511" s="3">
        <v>4.2033</v>
      </c>
      <c r="C511" s="3">
        <f>'A20-5'!$B511/$I$2</f>
        <v>0.084066</v>
      </c>
      <c r="D511" s="3">
        <v>867.5</v>
      </c>
      <c r="E511" s="3">
        <f>'A20-5'!$D511/$I$5</f>
        <v>27651605.71</v>
      </c>
      <c r="F511" s="3">
        <f>'A20-5'!$E511/1000000</f>
        <v>27.65160571</v>
      </c>
    </row>
    <row r="512" ht="14.25" customHeight="1">
      <c r="A512" s="3">
        <v>50.7</v>
      </c>
      <c r="B512" s="3">
        <v>4.2172</v>
      </c>
      <c r="C512" s="3">
        <f>'A20-5'!$B512/$I$2</f>
        <v>0.084344</v>
      </c>
      <c r="D512" s="3">
        <v>874.48</v>
      </c>
      <c r="E512" s="3">
        <f>'A20-5'!$D512/$I$5</f>
        <v>27874093.55</v>
      </c>
      <c r="F512" s="3">
        <f>'A20-5'!$E512/1000000</f>
        <v>27.87409355</v>
      </c>
    </row>
    <row r="513" ht="14.25" customHeight="1">
      <c r="A513" s="3">
        <v>50.867</v>
      </c>
      <c r="B513" s="3">
        <v>4.2312</v>
      </c>
      <c r="C513" s="3">
        <f>'A20-5'!$B513/$I$2</f>
        <v>0.084624</v>
      </c>
      <c r="D513" s="3">
        <v>881.45</v>
      </c>
      <c r="E513" s="3">
        <f>'A20-5'!$D513/$I$5</f>
        <v>28096262.65</v>
      </c>
      <c r="F513" s="3">
        <f>'A20-5'!$E513/1000000</f>
        <v>28.09626265</v>
      </c>
    </row>
    <row r="514" ht="14.25" customHeight="1">
      <c r="A514" s="3">
        <v>51.033</v>
      </c>
      <c r="B514" s="3">
        <v>4.245</v>
      </c>
      <c r="C514" s="3">
        <f>'A20-5'!$B514/$I$2</f>
        <v>0.0849</v>
      </c>
      <c r="D514" s="3">
        <v>888.43</v>
      </c>
      <c r="E514" s="3">
        <f>'A20-5'!$D514/$I$5</f>
        <v>28318750.5</v>
      </c>
      <c r="F514" s="3">
        <f>'A20-5'!$E514/1000000</f>
        <v>28.3187505</v>
      </c>
    </row>
    <row r="515" ht="14.25" customHeight="1">
      <c r="A515" s="3">
        <v>51.2</v>
      </c>
      <c r="B515" s="3">
        <v>4.2588</v>
      </c>
      <c r="C515" s="3">
        <f>'A20-5'!$B515/$I$2</f>
        <v>0.085176</v>
      </c>
      <c r="D515" s="3">
        <v>895.57</v>
      </c>
      <c r="E515" s="3">
        <f>'A20-5'!$D515/$I$5</f>
        <v>28546338.35</v>
      </c>
      <c r="F515" s="3">
        <f>'A20-5'!$E515/1000000</f>
        <v>28.54633835</v>
      </c>
    </row>
    <row r="516" ht="14.25" customHeight="1">
      <c r="A516" s="3">
        <v>51.367</v>
      </c>
      <c r="B516" s="3">
        <v>4.2728</v>
      </c>
      <c r="C516" s="3">
        <f>'A20-5'!$B516/$I$2</f>
        <v>0.085456</v>
      </c>
      <c r="D516" s="3">
        <v>902.54</v>
      </c>
      <c r="E516" s="3">
        <f>'A20-5'!$D516/$I$5</f>
        <v>28768507.45</v>
      </c>
      <c r="F516" s="3">
        <f>'A20-5'!$E516/1000000</f>
        <v>28.76850745</v>
      </c>
    </row>
    <row r="517" ht="14.25" customHeight="1">
      <c r="A517" s="3">
        <v>51.533</v>
      </c>
      <c r="B517" s="3">
        <v>4.2867</v>
      </c>
      <c r="C517" s="3">
        <f>'A20-5'!$B517/$I$2</f>
        <v>0.085734</v>
      </c>
      <c r="D517" s="3">
        <v>909.69</v>
      </c>
      <c r="E517" s="3">
        <f>'A20-5'!$D517/$I$5</f>
        <v>28996414.06</v>
      </c>
      <c r="F517" s="3">
        <f>'A20-5'!$E517/1000000</f>
        <v>28.99641406</v>
      </c>
    </row>
    <row r="518" ht="14.25" customHeight="1">
      <c r="A518" s="3">
        <v>51.7</v>
      </c>
      <c r="B518" s="3">
        <v>4.3005</v>
      </c>
      <c r="C518" s="3">
        <f>'A20-5'!$B518/$I$2</f>
        <v>0.08601</v>
      </c>
      <c r="D518" s="3">
        <v>916.83</v>
      </c>
      <c r="E518" s="3">
        <f>'A20-5'!$D518/$I$5</f>
        <v>29224001.91</v>
      </c>
      <c r="F518" s="3">
        <f>'A20-5'!$E518/1000000</f>
        <v>29.22400191</v>
      </c>
    </row>
    <row r="519" ht="14.25" customHeight="1">
      <c r="A519" s="3">
        <v>51.867</v>
      </c>
      <c r="B519" s="3">
        <v>4.3144</v>
      </c>
      <c r="C519" s="3">
        <f>'A20-5'!$B519/$I$2</f>
        <v>0.086288</v>
      </c>
      <c r="D519" s="3">
        <v>923.98</v>
      </c>
      <c r="E519" s="3">
        <f>'A20-5'!$D519/$I$5</f>
        <v>29451908.52</v>
      </c>
      <c r="F519" s="3">
        <f>'A20-5'!$E519/1000000</f>
        <v>29.45190852</v>
      </c>
    </row>
    <row r="520" ht="14.25" customHeight="1">
      <c r="A520" s="3">
        <v>52.05</v>
      </c>
      <c r="B520" s="3">
        <v>4.3298</v>
      </c>
      <c r="C520" s="3">
        <f>'A20-5'!$B520/$I$2</f>
        <v>0.086596</v>
      </c>
      <c r="D520" s="3">
        <v>931.63</v>
      </c>
      <c r="E520" s="3">
        <f>'A20-5'!$D520/$I$5</f>
        <v>29695752.65</v>
      </c>
      <c r="F520" s="3">
        <f>'A20-5'!$E520/1000000</f>
        <v>29.69575265</v>
      </c>
    </row>
    <row r="521" ht="14.25" customHeight="1">
      <c r="A521" s="3">
        <v>52.233</v>
      </c>
      <c r="B521" s="3">
        <v>4.345</v>
      </c>
      <c r="C521" s="3">
        <f>'A20-5'!$B521/$I$2</f>
        <v>0.0869</v>
      </c>
      <c r="D521" s="3">
        <v>939.29</v>
      </c>
      <c r="E521" s="3">
        <f>'A20-5'!$D521/$I$5</f>
        <v>29939915.53</v>
      </c>
      <c r="F521" s="3">
        <f>'A20-5'!$E521/1000000</f>
        <v>29.93991553</v>
      </c>
    </row>
    <row r="522" ht="14.25" customHeight="1">
      <c r="A522" s="3">
        <v>52.4</v>
      </c>
      <c r="B522" s="3">
        <v>4.3588</v>
      </c>
      <c r="C522" s="3">
        <f>'A20-5'!$B522/$I$2</f>
        <v>0.087176</v>
      </c>
      <c r="D522" s="3">
        <v>946.43</v>
      </c>
      <c r="E522" s="3">
        <f>'A20-5'!$D522/$I$5</f>
        <v>30167503.39</v>
      </c>
      <c r="F522" s="3">
        <f>'A20-5'!$E522/1000000</f>
        <v>30.16750339</v>
      </c>
    </row>
    <row r="523" ht="14.25" customHeight="1">
      <c r="A523" s="3">
        <v>52.567</v>
      </c>
      <c r="B523" s="3">
        <v>4.3727</v>
      </c>
      <c r="C523" s="3">
        <f>'A20-5'!$B523/$I$2</f>
        <v>0.087454</v>
      </c>
      <c r="D523" s="3">
        <v>953.74</v>
      </c>
      <c r="E523" s="3">
        <f>'A20-5'!$D523/$I$5</f>
        <v>30400510</v>
      </c>
      <c r="F523" s="3">
        <f>'A20-5'!$E523/1000000</f>
        <v>30.40051</v>
      </c>
    </row>
    <row r="524" ht="14.25" customHeight="1">
      <c r="A524" s="3">
        <v>52.733</v>
      </c>
      <c r="B524" s="3">
        <v>4.3867</v>
      </c>
      <c r="C524" s="3">
        <f>'A20-5'!$B524/$I$2</f>
        <v>0.087734</v>
      </c>
      <c r="D524" s="3">
        <v>960.89</v>
      </c>
      <c r="E524" s="3">
        <f>'A20-5'!$D524/$I$5</f>
        <v>30628416.61</v>
      </c>
      <c r="F524" s="3">
        <f>'A20-5'!$E524/1000000</f>
        <v>30.62841661</v>
      </c>
    </row>
    <row r="525" ht="14.25" customHeight="1">
      <c r="A525" s="3">
        <v>52.917</v>
      </c>
      <c r="B525" s="3">
        <v>4.4019</v>
      </c>
      <c r="C525" s="3">
        <f>'A20-5'!$B525/$I$2</f>
        <v>0.088038</v>
      </c>
      <c r="D525" s="3">
        <v>968.71</v>
      </c>
      <c r="E525" s="3">
        <f>'A20-5'!$D525/$I$5</f>
        <v>30877679.5</v>
      </c>
      <c r="F525" s="3">
        <f>'A20-5'!$E525/1000000</f>
        <v>30.8776795</v>
      </c>
    </row>
    <row r="526" ht="14.25" customHeight="1">
      <c r="A526" s="3">
        <v>53.1</v>
      </c>
      <c r="B526" s="3">
        <v>4.4172</v>
      </c>
      <c r="C526" s="3">
        <f>'A20-5'!$B526/$I$2</f>
        <v>0.088344</v>
      </c>
      <c r="D526" s="3">
        <v>976.71</v>
      </c>
      <c r="E526" s="3">
        <f>'A20-5'!$D526/$I$5</f>
        <v>31132679.89</v>
      </c>
      <c r="F526" s="3">
        <f>'A20-5'!$E526/1000000</f>
        <v>31.13267989</v>
      </c>
    </row>
    <row r="527" ht="14.25" customHeight="1">
      <c r="A527" s="3">
        <v>53.283</v>
      </c>
      <c r="B527" s="3">
        <v>4.4325</v>
      </c>
      <c r="C527" s="3">
        <f>'A20-5'!$B527/$I$2</f>
        <v>0.08865</v>
      </c>
      <c r="D527" s="3">
        <v>984.53</v>
      </c>
      <c r="E527" s="3">
        <f>'A20-5'!$D527/$I$5</f>
        <v>31381942.78</v>
      </c>
      <c r="F527" s="3">
        <f>'A20-5'!$E527/1000000</f>
        <v>31.38194278</v>
      </c>
    </row>
    <row r="528" ht="14.25" customHeight="1">
      <c r="A528" s="3">
        <v>53.467</v>
      </c>
      <c r="B528" s="3">
        <v>4.4478</v>
      </c>
      <c r="C528" s="3">
        <f>'A20-5'!$B528/$I$2</f>
        <v>0.088956</v>
      </c>
      <c r="D528" s="3">
        <v>992.53</v>
      </c>
      <c r="E528" s="3">
        <f>'A20-5'!$D528/$I$5</f>
        <v>31636943.18</v>
      </c>
      <c r="F528" s="3">
        <f>'A20-5'!$E528/1000000</f>
        <v>31.63694318</v>
      </c>
    </row>
    <row r="529" ht="14.25" customHeight="1">
      <c r="A529" s="3">
        <v>53.65</v>
      </c>
      <c r="B529" s="3">
        <v>4.4631</v>
      </c>
      <c r="C529" s="3">
        <f>'A20-5'!$B529/$I$2</f>
        <v>0.089262</v>
      </c>
      <c r="D529" s="3">
        <v>1000.5</v>
      </c>
      <c r="E529" s="3">
        <f>'A20-5'!$D529/$I$5</f>
        <v>31890987.33</v>
      </c>
      <c r="F529" s="3">
        <f>'A20-5'!$E529/1000000</f>
        <v>31.89098733</v>
      </c>
    </row>
    <row r="530" ht="14.25" customHeight="1">
      <c r="A530" s="3">
        <v>53.817</v>
      </c>
      <c r="B530" s="3">
        <v>4.4769</v>
      </c>
      <c r="C530" s="3">
        <f>'A20-5'!$B530/$I$2</f>
        <v>0.089538</v>
      </c>
      <c r="D530" s="3">
        <v>1008.0</v>
      </c>
      <c r="E530" s="3">
        <f>'A20-5'!$D530/$I$5</f>
        <v>32130050.2</v>
      </c>
      <c r="F530" s="3">
        <f>'A20-5'!$E530/1000000</f>
        <v>32.1300502</v>
      </c>
    </row>
    <row r="531" ht="14.25" customHeight="1">
      <c r="A531" s="3">
        <v>54.0</v>
      </c>
      <c r="B531" s="3">
        <v>4.4922</v>
      </c>
      <c r="C531" s="3">
        <f>'A20-5'!$B531/$I$2</f>
        <v>0.089844</v>
      </c>
      <c r="D531" s="3">
        <v>1016.2</v>
      </c>
      <c r="E531" s="3">
        <f>'A20-5'!$D531/$I$5</f>
        <v>32391425.61</v>
      </c>
      <c r="F531" s="3">
        <f>'A20-5'!$E531/1000000</f>
        <v>32.39142561</v>
      </c>
    </row>
    <row r="532" ht="14.25" customHeight="1">
      <c r="A532" s="3">
        <v>54.183</v>
      </c>
      <c r="B532" s="3">
        <v>4.5075</v>
      </c>
      <c r="C532" s="3">
        <f>'A20-5'!$B532/$I$2</f>
        <v>0.09015</v>
      </c>
      <c r="D532" s="3">
        <v>1024.3</v>
      </c>
      <c r="E532" s="3">
        <f>'A20-5'!$D532/$I$5</f>
        <v>32649613.52</v>
      </c>
      <c r="F532" s="3">
        <f>'A20-5'!$E532/1000000</f>
        <v>32.64961352</v>
      </c>
    </row>
    <row r="533" ht="14.25" customHeight="1">
      <c r="A533" s="3">
        <v>54.367</v>
      </c>
      <c r="B533" s="3">
        <v>4.5227</v>
      </c>
      <c r="C533" s="3">
        <f>'A20-5'!$B533/$I$2</f>
        <v>0.090454</v>
      </c>
      <c r="D533" s="3">
        <v>1032.5</v>
      </c>
      <c r="E533" s="3">
        <f>'A20-5'!$D533/$I$5</f>
        <v>32910988.92</v>
      </c>
      <c r="F533" s="3">
        <f>'A20-5'!$E533/1000000</f>
        <v>32.91098892</v>
      </c>
    </row>
    <row r="534" ht="14.25" customHeight="1">
      <c r="A534" s="3">
        <v>54.55</v>
      </c>
      <c r="B534" s="3">
        <v>4.538</v>
      </c>
      <c r="C534" s="3">
        <f>'A20-5'!$B534/$I$2</f>
        <v>0.09076</v>
      </c>
      <c r="D534" s="3">
        <v>1040.7</v>
      </c>
      <c r="E534" s="3">
        <f>'A20-5'!$D534/$I$5</f>
        <v>33172364.33</v>
      </c>
      <c r="F534" s="3">
        <f>'A20-5'!$E534/1000000</f>
        <v>33.17236433</v>
      </c>
    </row>
    <row r="535" ht="14.25" customHeight="1">
      <c r="A535" s="3">
        <v>54.733</v>
      </c>
      <c r="B535" s="3">
        <v>4.5532</v>
      </c>
      <c r="C535" s="3">
        <f>'A20-5'!$B535/$I$2</f>
        <v>0.091064</v>
      </c>
      <c r="D535" s="3">
        <v>1048.7</v>
      </c>
      <c r="E535" s="3">
        <f>'A20-5'!$D535/$I$5</f>
        <v>33427364.73</v>
      </c>
      <c r="F535" s="3">
        <f>'A20-5'!$E535/1000000</f>
        <v>33.42736473</v>
      </c>
    </row>
    <row r="536" ht="14.25" customHeight="1">
      <c r="A536" s="3">
        <v>54.917</v>
      </c>
      <c r="B536" s="3">
        <v>4.5685</v>
      </c>
      <c r="C536" s="3">
        <f>'A20-5'!$B536/$I$2</f>
        <v>0.09137</v>
      </c>
      <c r="D536" s="3">
        <v>1056.8</v>
      </c>
      <c r="E536" s="3">
        <f>'A20-5'!$D536/$I$5</f>
        <v>33685552.63</v>
      </c>
      <c r="F536" s="3">
        <f>'A20-5'!$E536/1000000</f>
        <v>33.68555263</v>
      </c>
    </row>
    <row r="537" ht="14.25" customHeight="1">
      <c r="A537" s="3">
        <v>55.1</v>
      </c>
      <c r="B537" s="3">
        <v>4.5838</v>
      </c>
      <c r="C537" s="3">
        <f>'A20-5'!$B537/$I$2</f>
        <v>0.091676</v>
      </c>
      <c r="D537" s="3">
        <v>1065.0</v>
      </c>
      <c r="E537" s="3">
        <f>'A20-5'!$D537/$I$5</f>
        <v>33946928.04</v>
      </c>
      <c r="F537" s="3">
        <f>'A20-5'!$E537/1000000</f>
        <v>33.94692804</v>
      </c>
    </row>
    <row r="538" ht="14.25" customHeight="1">
      <c r="A538" s="3">
        <v>55.283</v>
      </c>
      <c r="B538" s="3">
        <v>4.5991</v>
      </c>
      <c r="C538" s="3">
        <f>'A20-5'!$B538/$I$2</f>
        <v>0.091982</v>
      </c>
      <c r="D538" s="3">
        <v>1073.2</v>
      </c>
      <c r="E538" s="3">
        <f>'A20-5'!$D538/$I$5</f>
        <v>34208303.45</v>
      </c>
      <c r="F538" s="3">
        <f>'A20-5'!$E538/1000000</f>
        <v>34.20830345</v>
      </c>
    </row>
    <row r="539" ht="14.25" customHeight="1">
      <c r="A539" s="3">
        <v>55.467</v>
      </c>
      <c r="B539" s="3">
        <v>4.6144</v>
      </c>
      <c r="C539" s="3">
        <f>'A20-5'!$B539/$I$2</f>
        <v>0.092288</v>
      </c>
      <c r="D539" s="3">
        <v>1081.3</v>
      </c>
      <c r="E539" s="3">
        <f>'A20-5'!$D539/$I$5</f>
        <v>34466491.35</v>
      </c>
      <c r="F539" s="3">
        <f>'A20-5'!$E539/1000000</f>
        <v>34.46649135</v>
      </c>
    </row>
    <row r="540" ht="14.25" customHeight="1">
      <c r="A540" s="3">
        <v>55.65</v>
      </c>
      <c r="B540" s="3">
        <v>4.6296</v>
      </c>
      <c r="C540" s="3">
        <f>'A20-5'!$B540/$I$2</f>
        <v>0.092592</v>
      </c>
      <c r="D540" s="3">
        <v>1089.5</v>
      </c>
      <c r="E540" s="3">
        <f>'A20-5'!$D540/$I$5</f>
        <v>34727866.76</v>
      </c>
      <c r="F540" s="3">
        <f>'A20-5'!$E540/1000000</f>
        <v>34.72786676</v>
      </c>
    </row>
    <row r="541" ht="14.25" customHeight="1">
      <c r="A541" s="3">
        <v>55.85</v>
      </c>
      <c r="B541" s="3">
        <v>4.6463</v>
      </c>
      <c r="C541" s="3">
        <f>'A20-5'!$B541/$I$2</f>
        <v>0.092926</v>
      </c>
      <c r="D541" s="3">
        <v>1098.3</v>
      </c>
      <c r="E541" s="3">
        <f>'A20-5'!$D541/$I$5</f>
        <v>35008367.2</v>
      </c>
      <c r="F541" s="3">
        <f>'A20-5'!$E541/1000000</f>
        <v>35.0083672</v>
      </c>
    </row>
    <row r="542" ht="14.25" customHeight="1">
      <c r="A542" s="3">
        <v>56.05</v>
      </c>
      <c r="B542" s="3">
        <v>4.663</v>
      </c>
      <c r="C542" s="3">
        <f>'A20-5'!$B542/$I$2</f>
        <v>0.09326</v>
      </c>
      <c r="D542" s="3">
        <v>1107.2</v>
      </c>
      <c r="E542" s="3">
        <f>'A20-5'!$D542/$I$5</f>
        <v>35292055.14</v>
      </c>
      <c r="F542" s="3">
        <f>'A20-5'!$E542/1000000</f>
        <v>35.29205514</v>
      </c>
    </row>
    <row r="543" ht="14.25" customHeight="1">
      <c r="A543" s="3">
        <v>56.25</v>
      </c>
      <c r="B543" s="3">
        <v>4.6797</v>
      </c>
      <c r="C543" s="3">
        <f>'A20-5'!$B543/$I$2</f>
        <v>0.093594</v>
      </c>
      <c r="D543" s="3">
        <v>1116.0</v>
      </c>
      <c r="E543" s="3">
        <f>'A20-5'!$D543/$I$5</f>
        <v>35572555.58</v>
      </c>
      <c r="F543" s="3">
        <f>'A20-5'!$E543/1000000</f>
        <v>35.57255558</v>
      </c>
    </row>
    <row r="544" ht="14.25" customHeight="1">
      <c r="A544" s="3">
        <v>56.45</v>
      </c>
      <c r="B544" s="3">
        <v>4.6965</v>
      </c>
      <c r="C544" s="3">
        <f>'A20-5'!$B544/$I$2</f>
        <v>0.09393</v>
      </c>
      <c r="D544" s="3">
        <v>1124.7</v>
      </c>
      <c r="E544" s="3">
        <f>'A20-5'!$D544/$I$5</f>
        <v>35849868.52</v>
      </c>
      <c r="F544" s="3">
        <f>'A20-5'!$E544/1000000</f>
        <v>35.84986852</v>
      </c>
    </row>
    <row r="545" ht="14.25" customHeight="1">
      <c r="A545" s="3">
        <v>56.65</v>
      </c>
      <c r="B545" s="3">
        <v>4.713</v>
      </c>
      <c r="C545" s="3">
        <f>'A20-5'!$B545/$I$2</f>
        <v>0.09426</v>
      </c>
      <c r="D545" s="3">
        <v>1133.4</v>
      </c>
      <c r="E545" s="3">
        <f>'A20-5'!$D545/$I$5</f>
        <v>36127181.45</v>
      </c>
      <c r="F545" s="3">
        <f>'A20-5'!$E545/1000000</f>
        <v>36.12718145</v>
      </c>
    </row>
    <row r="546" ht="14.25" customHeight="1">
      <c r="A546" s="3">
        <v>56.85</v>
      </c>
      <c r="B546" s="3">
        <v>4.7297</v>
      </c>
      <c r="C546" s="3">
        <f>'A20-5'!$B546/$I$2</f>
        <v>0.094594</v>
      </c>
      <c r="D546" s="3">
        <v>1142.2</v>
      </c>
      <c r="E546" s="3">
        <f>'A20-5'!$D546/$I$5</f>
        <v>36407681.89</v>
      </c>
      <c r="F546" s="3">
        <f>'A20-5'!$E546/1000000</f>
        <v>36.40768189</v>
      </c>
    </row>
    <row r="547" ht="14.25" customHeight="1">
      <c r="A547" s="3">
        <v>57.067</v>
      </c>
      <c r="B547" s="3">
        <v>4.7478</v>
      </c>
      <c r="C547" s="3">
        <f>'A20-5'!$B547/$I$2</f>
        <v>0.094956</v>
      </c>
      <c r="D547" s="3">
        <v>1151.7</v>
      </c>
      <c r="E547" s="3">
        <f>'A20-5'!$D547/$I$5</f>
        <v>36710494.86</v>
      </c>
      <c r="F547" s="3">
        <f>'A20-5'!$E547/1000000</f>
        <v>36.71049486</v>
      </c>
    </row>
    <row r="548" ht="14.25" customHeight="1">
      <c r="A548" s="3">
        <v>57.267</v>
      </c>
      <c r="B548" s="3">
        <v>4.7644</v>
      </c>
      <c r="C548" s="3">
        <f>'A20-5'!$B548/$I$2</f>
        <v>0.095288</v>
      </c>
      <c r="D548" s="3">
        <v>1160.6</v>
      </c>
      <c r="E548" s="3">
        <f>'A20-5'!$D548/$I$5</f>
        <v>36994182.8</v>
      </c>
      <c r="F548" s="3">
        <f>'A20-5'!$E548/1000000</f>
        <v>36.9941828</v>
      </c>
    </row>
    <row r="549" ht="14.25" customHeight="1">
      <c r="A549" s="3">
        <v>57.467</v>
      </c>
      <c r="B549" s="3">
        <v>4.781</v>
      </c>
      <c r="C549" s="3">
        <f>'A20-5'!$B549/$I$2</f>
        <v>0.09562</v>
      </c>
      <c r="D549" s="3">
        <v>1169.6</v>
      </c>
      <c r="E549" s="3">
        <f>'A20-5'!$D549/$I$5</f>
        <v>37281058.25</v>
      </c>
      <c r="F549" s="3">
        <f>'A20-5'!$E549/1000000</f>
        <v>37.28105825</v>
      </c>
    </row>
    <row r="550" ht="14.25" customHeight="1">
      <c r="A550" s="3">
        <v>57.667</v>
      </c>
      <c r="B550" s="3">
        <v>4.7978</v>
      </c>
      <c r="C550" s="3">
        <f>'A20-5'!$B550/$I$2</f>
        <v>0.095956</v>
      </c>
      <c r="D550" s="3">
        <v>1178.4</v>
      </c>
      <c r="E550" s="3">
        <f>'A20-5'!$D550/$I$5</f>
        <v>37561558.69</v>
      </c>
      <c r="F550" s="3">
        <f>'A20-5'!$E550/1000000</f>
        <v>37.56155869</v>
      </c>
    </row>
    <row r="551" ht="14.25" customHeight="1">
      <c r="A551" s="3">
        <v>57.883</v>
      </c>
      <c r="B551" s="3">
        <v>4.8158</v>
      </c>
      <c r="C551" s="3">
        <f>'A20-5'!$B551/$I$2</f>
        <v>0.096316</v>
      </c>
      <c r="D551" s="3">
        <v>1188.1</v>
      </c>
      <c r="E551" s="3">
        <f>'A20-5'!$D551/$I$5</f>
        <v>37870746.67</v>
      </c>
      <c r="F551" s="3">
        <f>'A20-5'!$E551/1000000</f>
        <v>37.87074667</v>
      </c>
    </row>
    <row r="552" ht="14.25" customHeight="1">
      <c r="A552" s="3">
        <v>58.1</v>
      </c>
      <c r="B552" s="3">
        <v>4.8339</v>
      </c>
      <c r="C552" s="3">
        <f>'A20-5'!$B552/$I$2</f>
        <v>0.096678</v>
      </c>
      <c r="D552" s="3">
        <v>1197.8</v>
      </c>
      <c r="E552" s="3">
        <f>'A20-5'!$D552/$I$5</f>
        <v>38179934.66</v>
      </c>
      <c r="F552" s="3">
        <f>'A20-5'!$E552/1000000</f>
        <v>38.17993466</v>
      </c>
    </row>
    <row r="553" ht="14.25" customHeight="1">
      <c r="A553" s="3">
        <v>58.317</v>
      </c>
      <c r="B553" s="3">
        <v>4.852</v>
      </c>
      <c r="C553" s="3">
        <f>'A20-5'!$B553/$I$2</f>
        <v>0.09704</v>
      </c>
      <c r="D553" s="3">
        <v>1207.4</v>
      </c>
      <c r="E553" s="3">
        <f>'A20-5'!$D553/$I$5</f>
        <v>38485935.13</v>
      </c>
      <c r="F553" s="3">
        <f>'A20-5'!$E553/1000000</f>
        <v>38.48593513</v>
      </c>
    </row>
    <row r="554" ht="14.25" customHeight="1">
      <c r="A554" s="3">
        <v>58.533</v>
      </c>
      <c r="B554" s="3">
        <v>4.87</v>
      </c>
      <c r="C554" s="3">
        <f>'A20-5'!$B554/$I$2</f>
        <v>0.0974</v>
      </c>
      <c r="D554" s="3">
        <v>1216.9</v>
      </c>
      <c r="E554" s="3">
        <f>'A20-5'!$D554/$I$5</f>
        <v>38788748.11</v>
      </c>
      <c r="F554" s="3">
        <f>'A20-5'!$E554/1000000</f>
        <v>38.78874811</v>
      </c>
    </row>
    <row r="555" ht="14.25" customHeight="1">
      <c r="A555" s="3">
        <v>58.75</v>
      </c>
      <c r="B555" s="3">
        <v>4.8881</v>
      </c>
      <c r="C555" s="3">
        <f>'A20-5'!$B555/$I$2</f>
        <v>0.097762</v>
      </c>
      <c r="D555" s="3">
        <v>1226.6</v>
      </c>
      <c r="E555" s="3">
        <f>'A20-5'!$D555/$I$5</f>
        <v>39097936.09</v>
      </c>
      <c r="F555" s="3">
        <f>'A20-5'!$E555/1000000</f>
        <v>39.09793609</v>
      </c>
    </row>
    <row r="556" ht="14.25" customHeight="1">
      <c r="A556" s="3">
        <v>58.967</v>
      </c>
      <c r="B556" s="3">
        <v>4.9061</v>
      </c>
      <c r="C556" s="3">
        <f>'A20-5'!$B556/$I$2</f>
        <v>0.098122</v>
      </c>
      <c r="D556" s="3">
        <v>1236.3</v>
      </c>
      <c r="E556" s="3">
        <f>'A20-5'!$D556/$I$5</f>
        <v>39407124.07</v>
      </c>
      <c r="F556" s="3">
        <f>'A20-5'!$E556/1000000</f>
        <v>39.40712407</v>
      </c>
    </row>
    <row r="557" ht="14.25" customHeight="1">
      <c r="A557" s="3">
        <v>59.183</v>
      </c>
      <c r="B557" s="3">
        <v>4.9242</v>
      </c>
      <c r="C557" s="3">
        <f>'A20-5'!$B557/$I$2</f>
        <v>0.098484</v>
      </c>
      <c r="D557" s="3">
        <v>1245.8</v>
      </c>
      <c r="E557" s="3">
        <f>'A20-5'!$D557/$I$5</f>
        <v>39709937.05</v>
      </c>
      <c r="F557" s="3">
        <f>'A20-5'!$E557/1000000</f>
        <v>39.70993705</v>
      </c>
    </row>
    <row r="558" ht="14.25" customHeight="1">
      <c r="A558" s="3">
        <v>59.4</v>
      </c>
      <c r="B558" s="3">
        <v>4.9422</v>
      </c>
      <c r="C558" s="3">
        <f>'A20-5'!$B558/$I$2</f>
        <v>0.098844</v>
      </c>
      <c r="D558" s="3">
        <v>1255.8</v>
      </c>
      <c r="E558" s="3">
        <f>'A20-5'!$D558/$I$5</f>
        <v>40028687.54</v>
      </c>
      <c r="F558" s="3">
        <f>'A20-5'!$E558/1000000</f>
        <v>40.02868754</v>
      </c>
    </row>
    <row r="559" ht="14.25" customHeight="1">
      <c r="A559" s="3">
        <v>59.617</v>
      </c>
      <c r="B559" s="3">
        <v>4.9603</v>
      </c>
      <c r="C559" s="3">
        <f>'A20-5'!$B559/$I$2</f>
        <v>0.099206</v>
      </c>
      <c r="D559" s="3">
        <v>1265.7</v>
      </c>
      <c r="E559" s="3">
        <f>'A20-5'!$D559/$I$5</f>
        <v>40344250.54</v>
      </c>
      <c r="F559" s="3">
        <f>'A20-5'!$E559/1000000</f>
        <v>40.34425054</v>
      </c>
    </row>
    <row r="560" ht="14.25" customHeight="1">
      <c r="A560" s="3">
        <v>59.833</v>
      </c>
      <c r="B560" s="3">
        <v>4.9783</v>
      </c>
      <c r="C560" s="3">
        <f>'A20-5'!$B560/$I$2</f>
        <v>0.099566</v>
      </c>
      <c r="D560" s="3">
        <v>1275.7</v>
      </c>
      <c r="E560" s="3">
        <f>'A20-5'!$D560/$I$5</f>
        <v>40663001.04</v>
      </c>
      <c r="F560" s="3">
        <f>'A20-5'!$E560/1000000</f>
        <v>40.66300104</v>
      </c>
    </row>
    <row r="561" ht="14.25" customHeight="1">
      <c r="A561" s="3">
        <v>60.05</v>
      </c>
      <c r="B561" s="3">
        <v>4.9964</v>
      </c>
      <c r="C561" s="3">
        <f>'A20-5'!$B561/$I$2</f>
        <v>0.099928</v>
      </c>
      <c r="D561" s="3">
        <v>1285.6</v>
      </c>
      <c r="E561" s="3">
        <f>'A20-5'!$D561/$I$5</f>
        <v>40978564.03</v>
      </c>
      <c r="F561" s="3">
        <f>'A20-5'!$E561/1000000</f>
        <v>40.97856403</v>
      </c>
    </row>
    <row r="562" ht="14.25" customHeight="1">
      <c r="A562" s="3">
        <v>60.267</v>
      </c>
      <c r="B562" s="3">
        <v>5.0144</v>
      </c>
      <c r="C562" s="3">
        <f>'A20-5'!$B562/$I$2</f>
        <v>0.100288</v>
      </c>
      <c r="D562" s="3">
        <v>1295.6</v>
      </c>
      <c r="E562" s="3">
        <f>'A20-5'!$D562/$I$5</f>
        <v>41297314.53</v>
      </c>
      <c r="F562" s="3">
        <f>'A20-5'!$E562/1000000</f>
        <v>41.29731453</v>
      </c>
    </row>
    <row r="563" ht="14.25" customHeight="1">
      <c r="A563" s="3">
        <v>60.483</v>
      </c>
      <c r="B563" s="3">
        <v>5.0325</v>
      </c>
      <c r="C563" s="3">
        <f>'A20-5'!$B563/$I$2</f>
        <v>0.10065</v>
      </c>
      <c r="D563" s="3">
        <v>1305.7</v>
      </c>
      <c r="E563" s="3">
        <f>'A20-5'!$D563/$I$5</f>
        <v>41619252.53</v>
      </c>
      <c r="F563" s="3">
        <f>'A20-5'!$E563/1000000</f>
        <v>41.61925253</v>
      </c>
    </row>
    <row r="564" ht="14.25" customHeight="1">
      <c r="A564" s="3">
        <v>60.7</v>
      </c>
      <c r="B564" s="3">
        <v>5.0505</v>
      </c>
      <c r="C564" s="3">
        <f>'A20-5'!$B564/$I$2</f>
        <v>0.10101</v>
      </c>
      <c r="D564" s="3">
        <v>1315.7</v>
      </c>
      <c r="E564" s="3">
        <f>'A20-5'!$D564/$I$5</f>
        <v>41938003.03</v>
      </c>
      <c r="F564" s="3">
        <f>'A20-5'!$E564/1000000</f>
        <v>41.93800303</v>
      </c>
    </row>
    <row r="565" ht="14.25" customHeight="1">
      <c r="A565" s="3">
        <v>60.917</v>
      </c>
      <c r="B565" s="3">
        <v>5.0687</v>
      </c>
      <c r="C565" s="3">
        <f>'A20-5'!$B565/$I$2</f>
        <v>0.101374</v>
      </c>
      <c r="D565" s="3">
        <v>1325.9</v>
      </c>
      <c r="E565" s="3">
        <f>'A20-5'!$D565/$I$5</f>
        <v>42263128.54</v>
      </c>
      <c r="F565" s="3">
        <f>'A20-5'!$E565/1000000</f>
        <v>42.26312854</v>
      </c>
    </row>
    <row r="566" ht="14.25" customHeight="1">
      <c r="A566" s="3">
        <v>61.15</v>
      </c>
      <c r="B566" s="3">
        <v>5.088</v>
      </c>
      <c r="C566" s="3">
        <f>'A20-5'!$B566/$I$2</f>
        <v>0.10176</v>
      </c>
      <c r="D566" s="3">
        <v>1336.6</v>
      </c>
      <c r="E566" s="3">
        <f>'A20-5'!$D566/$I$5</f>
        <v>42604191.57</v>
      </c>
      <c r="F566" s="3">
        <f>'A20-5'!$E566/1000000</f>
        <v>42.60419157</v>
      </c>
    </row>
    <row r="567" ht="14.25" customHeight="1">
      <c r="A567" s="3">
        <v>61.383</v>
      </c>
      <c r="B567" s="3">
        <v>5.1075</v>
      </c>
      <c r="C567" s="3">
        <f>'A20-5'!$B567/$I$2</f>
        <v>0.10215</v>
      </c>
      <c r="D567" s="3">
        <v>1347.4</v>
      </c>
      <c r="E567" s="3">
        <f>'A20-5'!$D567/$I$5</f>
        <v>42948442.11</v>
      </c>
      <c r="F567" s="3">
        <f>'A20-5'!$E567/1000000</f>
        <v>42.94844211</v>
      </c>
    </row>
    <row r="568" ht="14.25" customHeight="1">
      <c r="A568" s="3">
        <v>61.617</v>
      </c>
      <c r="B568" s="3">
        <v>5.1268</v>
      </c>
      <c r="C568" s="3">
        <f>'A20-5'!$B568/$I$2</f>
        <v>0.102536</v>
      </c>
      <c r="D568" s="3">
        <v>1358.1</v>
      </c>
      <c r="E568" s="3">
        <f>'A20-5'!$D568/$I$5</f>
        <v>43289505.14</v>
      </c>
      <c r="F568" s="3">
        <f>'A20-5'!$E568/1000000</f>
        <v>43.28950514</v>
      </c>
    </row>
    <row r="569" ht="14.25" customHeight="1">
      <c r="A569" s="3">
        <v>61.85</v>
      </c>
      <c r="B569" s="3">
        <v>5.1464</v>
      </c>
      <c r="C569" s="3">
        <f>'A20-5'!$B569/$I$2</f>
        <v>0.102928</v>
      </c>
      <c r="D569" s="3">
        <v>1368.6</v>
      </c>
      <c r="E569" s="3">
        <f>'A20-5'!$D569/$I$5</f>
        <v>43624193.16</v>
      </c>
      <c r="F569" s="3">
        <f>'A20-5'!$E569/1000000</f>
        <v>43.62419316</v>
      </c>
    </row>
    <row r="570" ht="14.25" customHeight="1">
      <c r="A570" s="3">
        <v>62.1</v>
      </c>
      <c r="B570" s="3">
        <v>5.1672</v>
      </c>
      <c r="C570" s="3">
        <f>'A20-5'!$B570/$I$2</f>
        <v>0.103344</v>
      </c>
      <c r="D570" s="3">
        <v>1379.8</v>
      </c>
      <c r="E570" s="3">
        <f>'A20-5'!$D570/$I$5</f>
        <v>43981193.72</v>
      </c>
      <c r="F570" s="3">
        <f>'A20-5'!$E570/1000000</f>
        <v>43.98119372</v>
      </c>
    </row>
    <row r="571" ht="14.25" customHeight="1">
      <c r="A571" s="3">
        <v>62.35</v>
      </c>
      <c r="B571" s="3">
        <v>5.188</v>
      </c>
      <c r="C571" s="3">
        <f>'A20-5'!$B571/$I$2</f>
        <v>0.10376</v>
      </c>
      <c r="D571" s="3">
        <v>1390.9</v>
      </c>
      <c r="E571" s="3">
        <f>'A20-5'!$D571/$I$5</f>
        <v>44335006.77</v>
      </c>
      <c r="F571" s="3">
        <f>'A20-5'!$E571/1000000</f>
        <v>44.33500677</v>
      </c>
    </row>
    <row r="572" ht="14.25" customHeight="1">
      <c r="A572" s="3">
        <v>62.6</v>
      </c>
      <c r="B572" s="3">
        <v>5.2088</v>
      </c>
      <c r="C572" s="3">
        <f>'A20-5'!$B572/$I$2</f>
        <v>0.104176</v>
      </c>
      <c r="D572" s="3">
        <v>1402.0</v>
      </c>
      <c r="E572" s="3">
        <f>'A20-5'!$D572/$I$5</f>
        <v>44688819.83</v>
      </c>
      <c r="F572" s="3">
        <f>'A20-5'!$E572/1000000</f>
        <v>44.68881983</v>
      </c>
    </row>
    <row r="573" ht="14.25" customHeight="1">
      <c r="A573" s="3">
        <v>62.85</v>
      </c>
      <c r="B573" s="3">
        <v>5.2297</v>
      </c>
      <c r="C573" s="3">
        <f>'A20-5'!$B573/$I$2</f>
        <v>0.104594</v>
      </c>
      <c r="D573" s="3">
        <v>1413.2</v>
      </c>
      <c r="E573" s="3">
        <f>'A20-5'!$D573/$I$5</f>
        <v>45045820.38</v>
      </c>
      <c r="F573" s="3">
        <f>'A20-5'!$E573/1000000</f>
        <v>45.04582038</v>
      </c>
    </row>
    <row r="574" ht="14.25" customHeight="1">
      <c r="A574" s="3">
        <v>63.1</v>
      </c>
      <c r="B574" s="3">
        <v>5.2504</v>
      </c>
      <c r="C574" s="3">
        <f>'A20-5'!$B574/$I$2</f>
        <v>0.105008</v>
      </c>
      <c r="D574" s="3">
        <v>1424.4</v>
      </c>
      <c r="E574" s="3">
        <f>'A20-5'!$D574/$I$5</f>
        <v>45402820.94</v>
      </c>
      <c r="F574" s="3">
        <f>'A20-5'!$E574/1000000</f>
        <v>45.40282094</v>
      </c>
    </row>
    <row r="575" ht="14.25" customHeight="1">
      <c r="A575" s="3">
        <v>63.35</v>
      </c>
      <c r="B575" s="3">
        <v>5.2714</v>
      </c>
      <c r="C575" s="3">
        <f>'A20-5'!$B575/$I$2</f>
        <v>0.105428</v>
      </c>
      <c r="D575" s="3">
        <v>1435.5</v>
      </c>
      <c r="E575" s="3">
        <f>'A20-5'!$D575/$I$5</f>
        <v>45756633.99</v>
      </c>
      <c r="F575" s="3">
        <f>'A20-5'!$E575/1000000</f>
        <v>45.75663399</v>
      </c>
    </row>
    <row r="576" ht="14.25" customHeight="1">
      <c r="A576" s="3">
        <v>63.6</v>
      </c>
      <c r="B576" s="3">
        <v>5.2921</v>
      </c>
      <c r="C576" s="3">
        <f>'A20-5'!$B576/$I$2</f>
        <v>0.105842</v>
      </c>
      <c r="D576" s="3">
        <v>1446.5</v>
      </c>
      <c r="E576" s="3">
        <f>'A20-5'!$D576/$I$5</f>
        <v>46107259.54</v>
      </c>
      <c r="F576" s="3">
        <f>'A20-5'!$E576/1000000</f>
        <v>46.10725954</v>
      </c>
    </row>
    <row r="577" ht="14.25" customHeight="1">
      <c r="A577" s="3">
        <v>63.85</v>
      </c>
      <c r="B577" s="3">
        <v>5.313</v>
      </c>
      <c r="C577" s="3">
        <f>'A20-5'!$B577/$I$2</f>
        <v>0.10626</v>
      </c>
      <c r="D577" s="3">
        <v>1457.7</v>
      </c>
      <c r="E577" s="3">
        <f>'A20-5'!$D577/$I$5</f>
        <v>46464260.1</v>
      </c>
      <c r="F577" s="3">
        <f>'A20-5'!$E577/1000000</f>
        <v>46.4642601</v>
      </c>
    </row>
    <row r="578" ht="14.25" customHeight="1">
      <c r="A578" s="3">
        <v>64.1</v>
      </c>
      <c r="B578" s="3">
        <v>5.3338</v>
      </c>
      <c r="C578" s="3">
        <f>'A20-5'!$B578/$I$2</f>
        <v>0.106676</v>
      </c>
      <c r="D578" s="3">
        <v>1469.0</v>
      </c>
      <c r="E578" s="3">
        <f>'A20-5'!$D578/$I$5</f>
        <v>46824448.16</v>
      </c>
      <c r="F578" s="3">
        <f>'A20-5'!$E578/1000000</f>
        <v>46.82444816</v>
      </c>
    </row>
    <row r="579" ht="14.25" customHeight="1">
      <c r="A579" s="3">
        <v>64.367</v>
      </c>
      <c r="B579" s="3">
        <v>5.3561</v>
      </c>
      <c r="C579" s="3">
        <f>'A20-5'!$B579/$I$2</f>
        <v>0.107122</v>
      </c>
      <c r="D579" s="3">
        <v>1480.7</v>
      </c>
      <c r="E579" s="3">
        <f>'A20-5'!$D579/$I$5</f>
        <v>47197386.25</v>
      </c>
      <c r="F579" s="3">
        <f>'A20-5'!$E579/1000000</f>
        <v>47.19738625</v>
      </c>
    </row>
    <row r="580" ht="14.25" customHeight="1">
      <c r="A580" s="3">
        <v>64.633</v>
      </c>
      <c r="B580" s="3">
        <v>5.3784</v>
      </c>
      <c r="C580" s="3">
        <f>'A20-5'!$B580/$I$2</f>
        <v>0.107568</v>
      </c>
      <c r="D580" s="3">
        <v>1492.6</v>
      </c>
      <c r="E580" s="3">
        <f>'A20-5'!$D580/$I$5</f>
        <v>47576699.34</v>
      </c>
      <c r="F580" s="3">
        <f>'A20-5'!$E580/1000000</f>
        <v>47.57669934</v>
      </c>
    </row>
    <row r="581" ht="14.25" customHeight="1">
      <c r="A581" s="3">
        <v>64.9</v>
      </c>
      <c r="B581" s="3">
        <v>5.4005</v>
      </c>
      <c r="C581" s="3">
        <f>'A20-5'!$B581/$I$2</f>
        <v>0.10801</v>
      </c>
      <c r="D581" s="3">
        <v>1504.4</v>
      </c>
      <c r="E581" s="3">
        <f>'A20-5'!$D581/$I$5</f>
        <v>47952824.93</v>
      </c>
      <c r="F581" s="3">
        <f>'A20-5'!$E581/1000000</f>
        <v>47.95282493</v>
      </c>
    </row>
    <row r="582" ht="14.25" customHeight="1">
      <c r="A582" s="3">
        <v>65.167</v>
      </c>
      <c r="B582" s="3">
        <v>5.4228</v>
      </c>
      <c r="C582" s="3">
        <f>'A20-5'!$B582/$I$2</f>
        <v>0.108456</v>
      </c>
      <c r="D582" s="3">
        <v>1516.3</v>
      </c>
      <c r="E582" s="3">
        <f>'A20-5'!$D582/$I$5</f>
        <v>48332138.02</v>
      </c>
      <c r="F582" s="3">
        <f>'A20-5'!$E582/1000000</f>
        <v>48.33213802</v>
      </c>
    </row>
    <row r="583" ht="14.25" customHeight="1">
      <c r="A583" s="3">
        <v>65.433</v>
      </c>
      <c r="B583" s="3">
        <v>5.445</v>
      </c>
      <c r="C583" s="3">
        <f>'A20-5'!$B583/$I$2</f>
        <v>0.1089</v>
      </c>
      <c r="D583" s="3">
        <v>1528.3</v>
      </c>
      <c r="E583" s="3">
        <f>'A20-5'!$D583/$I$5</f>
        <v>48714638.62</v>
      </c>
      <c r="F583" s="3">
        <f>'A20-5'!$E583/1000000</f>
        <v>48.71463862</v>
      </c>
    </row>
    <row r="584" ht="14.25" customHeight="1">
      <c r="A584" s="3">
        <v>65.7</v>
      </c>
      <c r="B584" s="3">
        <v>5.4672</v>
      </c>
      <c r="C584" s="3">
        <f>'A20-5'!$B584/$I$2</f>
        <v>0.109344</v>
      </c>
      <c r="D584" s="3">
        <v>1540.2</v>
      </c>
      <c r="E584" s="3">
        <f>'A20-5'!$D584/$I$5</f>
        <v>49093951.71</v>
      </c>
      <c r="F584" s="3">
        <f>'A20-5'!$E584/1000000</f>
        <v>49.09395171</v>
      </c>
    </row>
    <row r="585" ht="14.25" customHeight="1">
      <c r="A585" s="3">
        <v>65.967</v>
      </c>
      <c r="B585" s="3">
        <v>5.4894</v>
      </c>
      <c r="C585" s="3">
        <f>'A20-5'!$B585/$I$2</f>
        <v>0.109788</v>
      </c>
      <c r="D585" s="3">
        <v>1552.3</v>
      </c>
      <c r="E585" s="3">
        <f>'A20-5'!$D585/$I$5</f>
        <v>49479639.81</v>
      </c>
      <c r="F585" s="3">
        <f>'A20-5'!$E585/1000000</f>
        <v>49.47963981</v>
      </c>
    </row>
    <row r="586" ht="14.25" customHeight="1">
      <c r="A586" s="3">
        <v>66.233</v>
      </c>
      <c r="B586" s="3">
        <v>5.5116</v>
      </c>
      <c r="C586" s="3">
        <f>'A20-5'!$B586/$I$2</f>
        <v>0.110232</v>
      </c>
      <c r="D586" s="3">
        <v>1564.4</v>
      </c>
      <c r="E586" s="3">
        <f>'A20-5'!$D586/$I$5</f>
        <v>49865327.91</v>
      </c>
      <c r="F586" s="3">
        <f>'A20-5'!$E586/1000000</f>
        <v>49.86532791</v>
      </c>
    </row>
    <row r="587" ht="14.25" customHeight="1">
      <c r="A587" s="3">
        <v>66.5</v>
      </c>
      <c r="B587" s="3">
        <v>5.5339</v>
      </c>
      <c r="C587" s="3">
        <f>'A20-5'!$B587/$I$2</f>
        <v>0.110678</v>
      </c>
      <c r="D587" s="3">
        <v>1576.6</v>
      </c>
      <c r="E587" s="3">
        <f>'A20-5'!$D587/$I$5</f>
        <v>50254203.52</v>
      </c>
      <c r="F587" s="3">
        <f>'A20-5'!$E587/1000000</f>
        <v>50.25420352</v>
      </c>
    </row>
    <row r="588" ht="14.25" customHeight="1">
      <c r="A588" s="3">
        <v>66.767</v>
      </c>
      <c r="B588" s="3">
        <v>5.556</v>
      </c>
      <c r="C588" s="3">
        <f>'A20-5'!$B588/$I$2</f>
        <v>0.11112</v>
      </c>
      <c r="D588" s="3">
        <v>1588.9</v>
      </c>
      <c r="E588" s="3">
        <f>'A20-5'!$D588/$I$5</f>
        <v>50646266.63</v>
      </c>
      <c r="F588" s="3">
        <f>'A20-5'!$E588/1000000</f>
        <v>50.64626663</v>
      </c>
    </row>
    <row r="589" ht="14.25" customHeight="1">
      <c r="A589" s="3">
        <v>67.05</v>
      </c>
      <c r="B589" s="3">
        <v>5.5798</v>
      </c>
      <c r="C589" s="3">
        <f>'A20-5'!$B589/$I$2</f>
        <v>0.111596</v>
      </c>
      <c r="D589" s="3">
        <v>1601.7</v>
      </c>
      <c r="E589" s="3">
        <f>'A20-5'!$D589/$I$5</f>
        <v>51054267.27</v>
      </c>
      <c r="F589" s="3">
        <f>'A20-5'!$E589/1000000</f>
        <v>51.05426727</v>
      </c>
    </row>
    <row r="590" ht="14.25" customHeight="1">
      <c r="A590" s="3">
        <v>67.317</v>
      </c>
      <c r="B590" s="3">
        <v>5.6019</v>
      </c>
      <c r="C590" s="3">
        <f>'A20-5'!$B590/$I$2</f>
        <v>0.112038</v>
      </c>
      <c r="D590" s="3">
        <v>1613.9</v>
      </c>
      <c r="E590" s="3">
        <f>'A20-5'!$D590/$I$5</f>
        <v>51443142.88</v>
      </c>
      <c r="F590" s="3">
        <f>'A20-5'!$E590/1000000</f>
        <v>51.44314288</v>
      </c>
    </row>
    <row r="591" ht="14.25" customHeight="1">
      <c r="A591" s="3">
        <v>67.6</v>
      </c>
      <c r="B591" s="3">
        <v>5.6255</v>
      </c>
      <c r="C591" s="3">
        <f>'A20-5'!$B591/$I$2</f>
        <v>0.11251</v>
      </c>
      <c r="D591" s="3">
        <v>1626.7</v>
      </c>
      <c r="E591" s="3">
        <f>'A20-5'!$D591/$I$5</f>
        <v>51851143.52</v>
      </c>
      <c r="F591" s="3">
        <f>'A20-5'!$E591/1000000</f>
        <v>51.85114352</v>
      </c>
    </row>
    <row r="592" ht="14.25" customHeight="1">
      <c r="A592" s="3">
        <v>67.883</v>
      </c>
      <c r="B592" s="3">
        <v>5.6491</v>
      </c>
      <c r="C592" s="3">
        <f>'A20-5'!$B592/$I$2</f>
        <v>0.112982</v>
      </c>
      <c r="D592" s="3">
        <v>1639.2</v>
      </c>
      <c r="E592" s="3">
        <f>'A20-5'!$D592/$I$5</f>
        <v>52249581.64</v>
      </c>
      <c r="F592" s="3">
        <f>'A20-5'!$E592/1000000</f>
        <v>52.24958164</v>
      </c>
    </row>
    <row r="593" ht="14.25" customHeight="1">
      <c r="A593" s="3">
        <v>68.167</v>
      </c>
      <c r="B593" s="3">
        <v>5.6728</v>
      </c>
      <c r="C593" s="3">
        <f>'A20-5'!$B593/$I$2</f>
        <v>0.113456</v>
      </c>
      <c r="D593" s="3">
        <v>1651.8</v>
      </c>
      <c r="E593" s="3">
        <f>'A20-5'!$D593/$I$5</f>
        <v>52651207.27</v>
      </c>
      <c r="F593" s="3">
        <f>'A20-5'!$E593/1000000</f>
        <v>52.65120727</v>
      </c>
    </row>
    <row r="594" ht="14.25" customHeight="1">
      <c r="A594" s="3">
        <v>68.45</v>
      </c>
      <c r="B594" s="3">
        <v>5.6964</v>
      </c>
      <c r="C594" s="3">
        <f>'A20-5'!$B594/$I$2</f>
        <v>0.113928</v>
      </c>
      <c r="D594" s="3">
        <v>1664.4</v>
      </c>
      <c r="E594" s="3">
        <f>'A20-5'!$D594/$I$5</f>
        <v>53052832.9</v>
      </c>
      <c r="F594" s="3">
        <f>'A20-5'!$E594/1000000</f>
        <v>53.0528329</v>
      </c>
    </row>
    <row r="595" ht="14.25" customHeight="1">
      <c r="A595" s="3">
        <v>68.75</v>
      </c>
      <c r="B595" s="3">
        <v>5.7213</v>
      </c>
      <c r="C595" s="3">
        <f>'A20-5'!$B595/$I$2</f>
        <v>0.114426</v>
      </c>
      <c r="D595" s="3">
        <v>1677.9</v>
      </c>
      <c r="E595" s="3">
        <f>'A20-5'!$D595/$I$5</f>
        <v>53483146.07</v>
      </c>
      <c r="F595" s="3">
        <f>'A20-5'!$E595/1000000</f>
        <v>53.48314607</v>
      </c>
    </row>
    <row r="596" ht="14.25" customHeight="1">
      <c r="A596" s="3">
        <v>69.05</v>
      </c>
      <c r="B596" s="3">
        <v>5.7463</v>
      </c>
      <c r="C596" s="3">
        <f>'A20-5'!$B596/$I$2</f>
        <v>0.114926</v>
      </c>
      <c r="D596" s="3">
        <v>1691.1</v>
      </c>
      <c r="E596" s="3">
        <f>'A20-5'!$D596/$I$5</f>
        <v>53903896.72</v>
      </c>
      <c r="F596" s="3">
        <f>'A20-5'!$E596/1000000</f>
        <v>53.90389672</v>
      </c>
    </row>
    <row r="597" ht="14.25" customHeight="1">
      <c r="A597" s="3">
        <v>69.35</v>
      </c>
      <c r="B597" s="3">
        <v>5.7714</v>
      </c>
      <c r="C597" s="3">
        <f>'A20-5'!$B597/$I$2</f>
        <v>0.115428</v>
      </c>
      <c r="D597" s="3">
        <v>1704.4</v>
      </c>
      <c r="E597" s="3">
        <f>'A20-5'!$D597/$I$5</f>
        <v>54327834.89</v>
      </c>
      <c r="F597" s="3">
        <f>'A20-5'!$E597/1000000</f>
        <v>54.32783489</v>
      </c>
    </row>
    <row r="598" ht="14.25" customHeight="1">
      <c r="A598" s="3">
        <v>69.65</v>
      </c>
      <c r="B598" s="3">
        <v>5.7964</v>
      </c>
      <c r="C598" s="3">
        <f>'A20-5'!$B598/$I$2</f>
        <v>0.115928</v>
      </c>
      <c r="D598" s="3">
        <v>1717.7</v>
      </c>
      <c r="E598" s="3">
        <f>'A20-5'!$D598/$I$5</f>
        <v>54751773.05</v>
      </c>
      <c r="F598" s="3">
        <f>'A20-5'!$E598/1000000</f>
        <v>54.75177305</v>
      </c>
    </row>
    <row r="599" ht="14.25" customHeight="1">
      <c r="A599" s="3">
        <v>69.967</v>
      </c>
      <c r="B599" s="3">
        <v>5.8228</v>
      </c>
      <c r="C599" s="3">
        <f>'A20-5'!$B599/$I$2</f>
        <v>0.116456</v>
      </c>
      <c r="D599" s="3">
        <v>1731.4</v>
      </c>
      <c r="E599" s="3">
        <f>'A20-5'!$D599/$I$5</f>
        <v>55188461.23</v>
      </c>
      <c r="F599" s="3">
        <f>'A20-5'!$E599/1000000</f>
        <v>55.18846123</v>
      </c>
    </row>
    <row r="600" ht="14.25" customHeight="1">
      <c r="A600" s="3">
        <v>70.283</v>
      </c>
      <c r="B600" s="3">
        <v>5.8492</v>
      </c>
      <c r="C600" s="3">
        <f>'A20-5'!$B600/$I$2</f>
        <v>0.116984</v>
      </c>
      <c r="D600" s="3">
        <v>1745.0</v>
      </c>
      <c r="E600" s="3">
        <f>'A20-5'!$D600/$I$5</f>
        <v>55621961.91</v>
      </c>
      <c r="F600" s="3">
        <f>'A20-5'!$E600/1000000</f>
        <v>55.62196191</v>
      </c>
    </row>
    <row r="601" ht="14.25" customHeight="1">
      <c r="A601" s="3">
        <v>70.6</v>
      </c>
      <c r="B601" s="3">
        <v>5.8756</v>
      </c>
      <c r="C601" s="3">
        <f>'A20-5'!$B601/$I$2</f>
        <v>0.117512</v>
      </c>
      <c r="D601" s="3">
        <v>1758.8</v>
      </c>
      <c r="E601" s="3">
        <f>'A20-5'!$D601/$I$5</f>
        <v>56061837.6</v>
      </c>
      <c r="F601" s="3">
        <f>'A20-5'!$E601/1000000</f>
        <v>56.0618376</v>
      </c>
    </row>
    <row r="602" ht="14.25" customHeight="1">
      <c r="A602" s="3">
        <v>70.917</v>
      </c>
      <c r="B602" s="3">
        <v>5.9018</v>
      </c>
      <c r="C602" s="3">
        <f>'A20-5'!$B602/$I$2</f>
        <v>0.118036</v>
      </c>
      <c r="D602" s="3">
        <v>1772.6</v>
      </c>
      <c r="E602" s="3">
        <f>'A20-5'!$D602/$I$5</f>
        <v>56501713.28</v>
      </c>
      <c r="F602" s="3">
        <f>'A20-5'!$E602/1000000</f>
        <v>56.50171328</v>
      </c>
    </row>
    <row r="603" ht="14.25" customHeight="1">
      <c r="A603" s="3">
        <v>71.233</v>
      </c>
      <c r="B603" s="3">
        <v>5.9283</v>
      </c>
      <c r="C603" s="3">
        <f>'A20-5'!$B603/$I$2</f>
        <v>0.118566</v>
      </c>
      <c r="D603" s="3">
        <v>1786.5</v>
      </c>
      <c r="E603" s="3">
        <f>'A20-5'!$D603/$I$5</f>
        <v>56944776.48</v>
      </c>
      <c r="F603" s="3">
        <f>'A20-5'!$E603/1000000</f>
        <v>56.94477648</v>
      </c>
    </row>
    <row r="604" ht="14.25" customHeight="1">
      <c r="A604" s="3">
        <v>71.567</v>
      </c>
      <c r="B604" s="3">
        <v>5.9561</v>
      </c>
      <c r="C604" s="3">
        <f>'A20-5'!$B604/$I$2</f>
        <v>0.119122</v>
      </c>
      <c r="D604" s="3">
        <v>1801.0</v>
      </c>
      <c r="E604" s="3">
        <f>'A20-5'!$D604/$I$5</f>
        <v>57406964.7</v>
      </c>
      <c r="F604" s="3">
        <f>'A20-5'!$E604/1000000</f>
        <v>57.4069647</v>
      </c>
    </row>
    <row r="605" ht="14.25" customHeight="1">
      <c r="A605" s="3">
        <v>71.9</v>
      </c>
      <c r="B605" s="3">
        <v>5.9839</v>
      </c>
      <c r="C605" s="3">
        <f>'A20-5'!$B605/$I$2</f>
        <v>0.119678</v>
      </c>
      <c r="D605" s="3">
        <v>1815.5</v>
      </c>
      <c r="E605" s="3">
        <f>'A20-5'!$D605/$I$5</f>
        <v>57869152.92</v>
      </c>
      <c r="F605" s="3">
        <f>'A20-5'!$E605/1000000</f>
        <v>57.86915292</v>
      </c>
    </row>
    <row r="606" ht="14.25" customHeight="1">
      <c r="A606" s="3">
        <v>72.233</v>
      </c>
      <c r="B606" s="3">
        <v>6.0116</v>
      </c>
      <c r="C606" s="3">
        <f>'A20-5'!$B606/$I$2</f>
        <v>0.120232</v>
      </c>
      <c r="D606" s="3">
        <v>1829.9</v>
      </c>
      <c r="E606" s="3">
        <f>'A20-5'!$D606/$I$5</f>
        <v>58328153.64</v>
      </c>
      <c r="F606" s="3">
        <f>'A20-5'!$E606/1000000</f>
        <v>58.32815364</v>
      </c>
    </row>
    <row r="607" ht="14.25" customHeight="1">
      <c r="A607" s="3">
        <v>72.567</v>
      </c>
      <c r="B607" s="3">
        <v>6.0395</v>
      </c>
      <c r="C607" s="3">
        <f>'A20-5'!$B607/$I$2</f>
        <v>0.12079</v>
      </c>
      <c r="D607" s="3">
        <v>1844.4</v>
      </c>
      <c r="E607" s="3">
        <f>'A20-5'!$D607/$I$5</f>
        <v>58790341.86</v>
      </c>
      <c r="F607" s="3">
        <f>'A20-5'!$E607/1000000</f>
        <v>58.79034186</v>
      </c>
    </row>
    <row r="608" ht="14.25" customHeight="1">
      <c r="A608" s="3">
        <v>72.9</v>
      </c>
      <c r="B608" s="3">
        <v>6.0672</v>
      </c>
      <c r="C608" s="3">
        <f>'A20-5'!$B608/$I$2</f>
        <v>0.121344</v>
      </c>
      <c r="D608" s="3">
        <v>1858.7</v>
      </c>
      <c r="E608" s="3">
        <f>'A20-5'!$D608/$I$5</f>
        <v>59246155.07</v>
      </c>
      <c r="F608" s="3">
        <f>'A20-5'!$E608/1000000</f>
        <v>59.24615507</v>
      </c>
    </row>
    <row r="609" ht="14.25" customHeight="1">
      <c r="A609" s="3">
        <v>73.25</v>
      </c>
      <c r="B609" s="3">
        <v>6.0964</v>
      </c>
      <c r="C609" s="3">
        <f>'A20-5'!$B609/$I$2</f>
        <v>0.121928</v>
      </c>
      <c r="D609" s="3">
        <v>1873.3</v>
      </c>
      <c r="E609" s="3">
        <f>'A20-5'!$D609/$I$5</f>
        <v>59711530.8</v>
      </c>
      <c r="F609" s="3">
        <f>'A20-5'!$E609/1000000</f>
        <v>59.7115308</v>
      </c>
    </row>
    <row r="610" ht="14.25" customHeight="1">
      <c r="A610" s="3">
        <v>73.617</v>
      </c>
      <c r="B610" s="3">
        <v>6.1269</v>
      </c>
      <c r="C610" s="3">
        <f>'A20-5'!$B610/$I$2</f>
        <v>0.122538</v>
      </c>
      <c r="D610" s="3">
        <v>1888.1</v>
      </c>
      <c r="E610" s="3">
        <f>'A20-5'!$D610/$I$5</f>
        <v>60183281.54</v>
      </c>
      <c r="F610" s="3">
        <f>'A20-5'!$E610/1000000</f>
        <v>60.18328154</v>
      </c>
    </row>
    <row r="611" ht="14.25" customHeight="1">
      <c r="A611" s="3">
        <v>73.983</v>
      </c>
      <c r="B611" s="3">
        <v>6.1575</v>
      </c>
      <c r="C611" s="3">
        <f>'A20-5'!$B611/$I$2</f>
        <v>0.12315</v>
      </c>
      <c r="D611" s="3">
        <v>1902.7</v>
      </c>
      <c r="E611" s="3">
        <f>'A20-5'!$D611/$I$5</f>
        <v>60648657.26</v>
      </c>
      <c r="F611" s="3">
        <f>'A20-5'!$E611/1000000</f>
        <v>60.64865726</v>
      </c>
    </row>
    <row r="612" ht="14.25" customHeight="1">
      <c r="A612" s="3">
        <v>74.433</v>
      </c>
      <c r="B612" s="3">
        <v>6.1951</v>
      </c>
      <c r="C612" s="3">
        <f>'A20-5'!$B612/$I$2</f>
        <v>0.123902</v>
      </c>
      <c r="D612" s="3">
        <v>1917.4</v>
      </c>
      <c r="E612" s="3">
        <f>'A20-5'!$D612/$I$5</f>
        <v>61117220.5</v>
      </c>
      <c r="F612" s="3">
        <f>'A20-5'!$E612/1000000</f>
        <v>61.1172205</v>
      </c>
    </row>
    <row r="613" ht="14.25" customHeight="1">
      <c r="A613" s="3">
        <v>74.933</v>
      </c>
      <c r="B613" s="3">
        <v>6.2367</v>
      </c>
      <c r="C613" s="3">
        <f>'A20-5'!$B613/$I$2</f>
        <v>0.124734</v>
      </c>
      <c r="D613" s="3">
        <v>1923.5</v>
      </c>
      <c r="E613" s="3">
        <f>'A20-5'!$D613/$I$5</f>
        <v>61311658.3</v>
      </c>
      <c r="F613" s="3">
        <f>'A20-5'!$E613/1000000</f>
        <v>61.3116583</v>
      </c>
    </row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6.29"/>
    <col customWidth="1" min="6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>
      <c r="E24" s="4" t="s">
        <v>13</v>
      </c>
      <c r="F24" s="4" t="s">
        <v>14</v>
      </c>
      <c r="G24" s="4" t="s">
        <v>15</v>
      </c>
    </row>
    <row r="25" ht="14.25" customHeight="1">
      <c r="E25" s="4">
        <f>STDEV('A20-1'!F628,'A20-2'!F639,'A20-3'!F489,'A20-4'!F668,'A20-5'!F613)</f>
        <v>4.758909175</v>
      </c>
      <c r="F25" s="3">
        <f>AVERAGE('A20-1'!F628,'A20-2'!F639,'A20-3'!F489,'A20-4'!F668,'A20-5'!F613)</f>
        <v>58.62777911</v>
      </c>
      <c r="G25" s="3">
        <f>AVERAGE('A20-1'!D628,'A20-2'!D639,'A20-3'!D489,'A20-4'!D668,'A20-5'!D613)</f>
        <v>1839.3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Davi Silva</dc:creator>
</cp:coreProperties>
</file>