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02-1" sheetId="1" r:id="rId4"/>
    <sheet state="visible" name="A02-2" sheetId="2" r:id="rId5"/>
    <sheet state="visible" name="A02-3" sheetId="3" r:id="rId6"/>
    <sheet state="visible" name="A02-4" sheetId="4" r:id="rId7"/>
    <sheet state="visible" name="A02-5" sheetId="5" r:id="rId8"/>
    <sheet state="visible" name="grafico" sheetId="6" r:id="rId9"/>
  </sheets>
  <definedNames/>
  <calcPr/>
  <extLst>
    <ext uri="GoogleSheetsCustomDataVersion2">
      <go:sheetsCustomData xmlns:go="http://customooxmlschemas.google.com/" r:id="rId10" roundtripDataChecksum="kG2ktPxUKB08P1VL4C83EOcWBokbbMEKxmfiAhIXGf8="/>
    </ext>
  </extLst>
</workbook>
</file>

<file path=xl/sharedStrings.xml><?xml version="1.0" encoding="utf-8"?>
<sst xmlns="http://schemas.openxmlformats.org/spreadsheetml/2006/main" count="68" uniqueCount="18">
  <si>
    <t>Tempo (s)</t>
  </si>
  <si>
    <t>Alongamento (mm/mm)</t>
  </si>
  <si>
    <t>Deformação (mm/mm)2</t>
  </si>
  <si>
    <t>Força (N)</t>
  </si>
  <si>
    <t>Tensão (Pa)</t>
  </si>
  <si>
    <t>Tensão (MPa)</t>
  </si>
  <si>
    <t>Unidade</t>
  </si>
  <si>
    <t>Comprimento</t>
  </si>
  <si>
    <t>Largura</t>
  </si>
  <si>
    <t>Espessura</t>
  </si>
  <si>
    <t>mm</t>
  </si>
  <si>
    <t>m</t>
  </si>
  <si>
    <t>Área (m^2)</t>
  </si>
  <si>
    <t>Tempo(s)</t>
  </si>
  <si>
    <t>Deformação (mm/mm)</t>
  </si>
  <si>
    <t>Desvio Padrão</t>
  </si>
  <si>
    <t>Média</t>
  </si>
  <si>
    <t>Média força maxima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</si>
</sst>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theme="5"/>
      </patternFill>
    </fill>
    <fill>
      <patternFill patternType="solid">
        <fgColor rgb="FFF7CAAC"/>
        <bgColor rgb="FFF7CAAC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theme="8"/>
        <bgColor theme="8"/>
      </patternFill>
    </fill>
    <fill>
      <patternFill patternType="solid">
        <fgColor rgb="FFBDD6EE"/>
        <bgColor rgb="FFBDD6EE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</fills>
  <borders count="3">
    <border/>
    <border>
      <left/>
      <right style="thin">
        <color theme="0"/>
      </right>
      <top/>
      <bottom style="thick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0" fillId="0" fontId="1" numFmtId="2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1" fillId="4" fontId="2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6" fontId="2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center"/>
    </xf>
    <xf borderId="2" fillId="9" fontId="1" numFmtId="0" xfId="0" applyAlignment="1" applyBorder="1" applyFill="1" applyFont="1">
      <alignment horizontal="center"/>
    </xf>
    <xf borderId="1" fillId="10" fontId="2" numFmtId="0" xfId="0" applyAlignment="1" applyBorder="1" applyFill="1" applyFont="1">
      <alignment horizontal="center"/>
    </xf>
    <xf borderId="2" fillId="11" fontId="1" numFmtId="0" xfId="0" applyAlignment="1" applyBorder="1" applyFill="1" applyFont="1">
      <alignment horizontal="center"/>
    </xf>
    <xf borderId="0" fillId="0" fontId="3" numFmtId="0" xfId="0" applyFont="1"/>
    <xf borderId="0" fillId="0" fontId="1" numFmtId="4" xfId="0" applyFont="1" applyNumberFormat="1"/>
    <xf borderId="0" fillId="0" fontId="1" numFmtId="49" xfId="0" applyFont="1" applyNumberFormat="1"/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1">
    <tableStyle count="3" pivot="0" name="A02-1-style">
      <tableStyleElement dxfId="1" type="headerRow"/>
      <tableStyleElement dxfId="2" type="firstRowStripe"/>
      <tableStyleElement dxfId="3" type="secondRowStripe"/>
    </tableStyle>
    <tableStyle count="3" pivot="0" name="A02-1-style 2">
      <tableStyleElement dxfId="1" type="headerRow"/>
      <tableStyleElement dxfId="2" type="firstRowStripe"/>
      <tableStyleElement dxfId="3" type="secondRowStripe"/>
    </tableStyle>
    <tableStyle count="3" pivot="0" name="A02-2-style">
      <tableStyleElement dxfId="4" type="headerRow"/>
      <tableStyleElement dxfId="5" type="firstRowStripe"/>
      <tableStyleElement dxfId="6" type="secondRowStripe"/>
    </tableStyle>
    <tableStyle count="3" pivot="0" name="A02-2-style 2">
      <tableStyleElement dxfId="4" type="headerRow"/>
      <tableStyleElement dxfId="5" type="firstRowStripe"/>
      <tableStyleElement dxfId="6" type="secondRowStripe"/>
    </tableStyle>
    <tableStyle count="3" pivot="0" name="A02-3-style">
      <tableStyleElement dxfId="7" type="headerRow"/>
      <tableStyleElement dxfId="8" type="firstRowStripe"/>
      <tableStyleElement dxfId="9" type="secondRowStripe"/>
    </tableStyle>
    <tableStyle count="3" pivot="0" name="A02-3-style 2">
      <tableStyleElement dxfId="7" type="headerRow"/>
      <tableStyleElement dxfId="8" type="firstRowStripe"/>
      <tableStyleElement dxfId="9" type="secondRowStripe"/>
    </tableStyle>
    <tableStyle count="3" pivot="0" name="A02-4-style">
      <tableStyleElement dxfId="10" type="headerRow"/>
      <tableStyleElement dxfId="11" type="firstRowStripe"/>
      <tableStyleElement dxfId="12" type="secondRowStripe"/>
    </tableStyle>
    <tableStyle count="3" pivot="0" name="A02-4-style 2">
      <tableStyleElement dxfId="10" type="headerRow"/>
      <tableStyleElement dxfId="11" type="firstRowStripe"/>
      <tableStyleElement dxfId="12" type="secondRowStripe"/>
    </tableStyle>
    <tableStyle count="3" pivot="0" name="A02-5-style">
      <tableStyleElement dxfId="13" type="headerRow"/>
      <tableStyleElement dxfId="14" type="firstRowStripe"/>
      <tableStyleElement dxfId="15" type="secondRowStripe"/>
    </tableStyle>
    <tableStyle count="3" pivot="0" name="A02-5-style 2">
      <tableStyleElement dxfId="13" type="headerRow"/>
      <tableStyleElement dxfId="14" type="firstRowStripe"/>
      <tableStyleElement dxfId="15" type="secondRowStripe"/>
    </tableStyle>
    <tableStyle count="3" pivot="0" name="grafic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Tensão x Deformação</a:t>
            </a:r>
          </a:p>
        </c:rich>
      </c:tx>
      <c:overlay val="0"/>
    </c:title>
    <c:plotArea>
      <c:layout>
        <c:manualLayout>
          <c:xMode val="edge"/>
          <c:yMode val="edge"/>
          <c:x val="0.20440331804896417"/>
          <c:y val="0.1931921788380618"/>
          <c:w val="0.6875139213988951"/>
          <c:h val="0.6628196849943195"/>
        </c:manualLayout>
      </c:layout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'A02-1'!$F$2:$F$925</c:f>
            </c:strRef>
          </c:cat>
          <c:val>
            <c:numRef>
              <c:f>'A02-1'!$C$2:$C$925</c:f>
              <c:numCache/>
            </c:numRef>
          </c:val>
          <c:smooth val="0"/>
        </c:ser>
        <c:axId val="1021941588"/>
        <c:axId val="887328442"/>
      </c:lineChart>
      <c:catAx>
        <c:axId val="1021941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7328442"/>
      </c:catAx>
      <c:valAx>
        <c:axId val="887328442"/>
        <c:scaling>
          <c:orientation val="minMax"/>
          <c:min val="1.0000000000000003E-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194158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Tensão x Deformação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Tensão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'A02-2'!$C$2:$C$719</c:f>
            </c:strRef>
          </c:cat>
          <c:val>
            <c:numRef>
              <c:f>'A02-2'!$F$2:$F$719</c:f>
              <c:numCache/>
            </c:numRef>
          </c:val>
          <c:smooth val="0"/>
        </c:ser>
        <c:axId val="1731093342"/>
        <c:axId val="1497931970"/>
      </c:lineChart>
      <c:catAx>
        <c:axId val="1731093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7931970"/>
      </c:catAx>
      <c:valAx>
        <c:axId val="1497931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3109334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'A02-3'!$F$2:$F$878</c:f>
            </c:strRef>
          </c:cat>
          <c:val>
            <c:numRef>
              <c:f>'A02-3'!$C$2:$C$878</c:f>
              <c:numCache/>
            </c:numRef>
          </c:val>
          <c:smooth val="0"/>
        </c:ser>
        <c:axId val="1629468836"/>
        <c:axId val="1358918691"/>
      </c:lineChart>
      <c:catAx>
        <c:axId val="1629468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8918691"/>
      </c:catAx>
      <c:valAx>
        <c:axId val="1358918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946883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'A02-4'!$C$2:$C$536</c:f>
            </c:strRef>
          </c:cat>
          <c:val>
            <c:numRef>
              <c:f>'A02-4'!$F$2:$F$536</c:f>
              <c:numCache/>
            </c:numRef>
          </c:val>
          <c:smooth val="0"/>
        </c:ser>
        <c:axId val="1044729044"/>
        <c:axId val="884849399"/>
      </c:lineChart>
      <c:catAx>
        <c:axId val="1044729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4849399"/>
      </c:catAx>
      <c:valAx>
        <c:axId val="884849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4729044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dk1"/>
              </a:solidFill>
            </a:ln>
          </c:spPr>
          <c:marker>
            <c:symbol val="none"/>
          </c:marker>
          <c:cat>
            <c:strRef>
              <c:f>'A02-5'!$C$2:$C$742</c:f>
            </c:strRef>
          </c:cat>
          <c:val>
            <c:numRef>
              <c:f>'A02-5'!$F$2:$F$742</c:f>
              <c:numCache/>
            </c:numRef>
          </c:val>
          <c:smooth val="0"/>
        </c:ser>
        <c:axId val="1712234605"/>
        <c:axId val="286224498"/>
      </c:lineChart>
      <c:catAx>
        <c:axId val="1712234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86224498"/>
      </c:catAx>
      <c:valAx>
        <c:axId val="286224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2234605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Tensão x Deformação</a:t>
            </a:r>
          </a:p>
        </c:rich>
      </c:tx>
      <c:overlay val="0"/>
    </c:title>
    <c:plotArea>
      <c:layout>
        <c:manualLayout>
          <c:xMode val="edge"/>
          <c:yMode val="edge"/>
          <c:x val="0.10292206599635394"/>
          <c:y val="0.15595870067251985"/>
          <c:w val="0.7873583994978778"/>
          <c:h val="0.6628196849943195"/>
        </c:manualLayout>
      </c:layout>
      <c:lineChart>
        <c:ser>
          <c:idx val="0"/>
          <c:order val="0"/>
          <c:tx>
            <c:v>A02-1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'A02-5'!$C$2:$C$742</c:f>
            </c:strRef>
          </c:cat>
          <c:val>
            <c:numRef>
              <c:f>'A02-1'!$C$2:$C$925</c:f>
              <c:numCache/>
            </c:numRef>
          </c:val>
          <c:smooth val="0"/>
        </c:ser>
        <c:ser>
          <c:idx val="1"/>
          <c:order val="1"/>
          <c:tx>
            <c:v>A02-2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'A02-5'!$C$2:$C$742</c:f>
            </c:strRef>
          </c:cat>
          <c:val>
            <c:numRef>
              <c:f>'A02-2'!$F$2:$F$719</c:f>
              <c:numCache/>
            </c:numRef>
          </c:val>
          <c:smooth val="0"/>
        </c:ser>
        <c:ser>
          <c:idx val="2"/>
          <c:order val="2"/>
          <c:tx>
            <c:v>A02-3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'A02-5'!$C$2:$C$742</c:f>
            </c:strRef>
          </c:cat>
          <c:val>
            <c:numRef>
              <c:f>'A02-3'!$F$2:$F$878</c:f>
              <c:numCache/>
            </c:numRef>
          </c:val>
          <c:smooth val="0"/>
        </c:ser>
        <c:ser>
          <c:idx val="3"/>
          <c:order val="3"/>
          <c:tx>
            <c:v>A02-4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'A02-5'!$C$2:$C$742</c:f>
            </c:strRef>
          </c:cat>
          <c:val>
            <c:numRef>
              <c:f>'A02-4'!$F$2:$F$536</c:f>
              <c:numCache/>
            </c:numRef>
          </c:val>
          <c:smooth val="0"/>
        </c:ser>
        <c:ser>
          <c:idx val="4"/>
          <c:order val="4"/>
          <c:tx>
            <c:v>A02-5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'A02-5'!$C$2:$C$742</c:f>
            </c:strRef>
          </c:cat>
          <c:val>
            <c:numRef>
              <c:f>'A02-5'!$F$2:$F$742</c:f>
              <c:numCache/>
            </c:numRef>
          </c:val>
          <c:smooth val="0"/>
        </c:ser>
        <c:axId val="1298057064"/>
        <c:axId val="1437290805"/>
      </c:lineChart>
      <c:catAx>
        <c:axId val="1298057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layout>
            <c:manualLayout>
              <c:xMode val="edge"/>
              <c:yMode val="edge"/>
              <c:x val="0.4146387483543443"/>
              <c:y val="0.9198238706876156"/>
            </c:manualLayout>
          </c:layout>
          <c:overlay val="0"/>
        </c:title>
        <c:numFmt formatCode="0.00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7290805"/>
      </c:catAx>
      <c:valAx>
        <c:axId val="1437290805"/>
        <c:scaling>
          <c:orientation val="minMax"/>
          <c:min val="1.0000000000000003E-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805706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866775</xdr:colOff>
      <xdr:row>6</xdr:row>
      <xdr:rowOff>0</xdr:rowOff>
    </xdr:from>
    <xdr:ext cx="5619750" cy="3371850"/>
    <xdr:graphicFrame>
      <xdr:nvGraphicFramePr>
        <xdr:cNvPr id="89573874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9525</xdr:rowOff>
    </xdr:from>
    <xdr:ext cx="5514975" cy="2609850"/>
    <xdr:graphicFrame>
      <xdr:nvGraphicFramePr>
        <xdr:cNvPr id="146265894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9525</xdr:rowOff>
    </xdr:from>
    <xdr:ext cx="4391025" cy="2609850"/>
    <xdr:graphicFrame>
      <xdr:nvGraphicFramePr>
        <xdr:cNvPr id="94526754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0</xdr:rowOff>
    </xdr:from>
    <xdr:ext cx="4391025" cy="2609850"/>
    <xdr:graphicFrame>
      <xdr:nvGraphicFramePr>
        <xdr:cNvPr id="111245678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0</xdr:rowOff>
    </xdr:from>
    <xdr:ext cx="4391025" cy="2609850"/>
    <xdr:graphicFrame>
      <xdr:nvGraphicFramePr>
        <xdr:cNvPr id="72022668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1</xdr:row>
      <xdr:rowOff>66675</xdr:rowOff>
    </xdr:from>
    <xdr:ext cx="7410450" cy="3371850"/>
    <xdr:graphicFrame>
      <xdr:nvGraphicFramePr>
        <xdr:cNvPr id="82444180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F925" displayName="Table_1" name="Table_1" id="1">
  <tableColumns count="6">
    <tableColumn name="Tempo (s)" id="1"/>
    <tableColumn name="Alongamento (mm/mm)" id="2"/>
    <tableColumn name="Deformação (mm/mm)2" id="3"/>
    <tableColumn name="Força (N)" id="4"/>
    <tableColumn name="Tensão (Pa)" id="5"/>
    <tableColumn name="Tensão (MPa)" id="6"/>
  </tableColumns>
  <tableStyleInfo name="A02-1-style" showColumnStripes="0" showFirstColumn="1" showLastColumn="1" showRowStripes="1"/>
</table>
</file>

<file path=xl/tables/table2.xml><?xml version="1.0" encoding="utf-8"?>
<table xmlns="http://schemas.openxmlformats.org/spreadsheetml/2006/main" ref="H1:K3" displayName="Table_2" name="Table_2" id="2">
  <tableColumns count="4">
    <tableColumn name="Unidade" id="1"/>
    <tableColumn name="Comprimento" id="2"/>
    <tableColumn name="Largura" id="3"/>
    <tableColumn name="Espessura" id="4"/>
  </tableColumns>
  <tableStyleInfo name="A02-1-style 2" showColumnStripes="0" showFirstColumn="1" showLastColumn="1" showRowStripes="1"/>
</table>
</file>

<file path=xl/tables/table3.xml><?xml version="1.0" encoding="utf-8"?>
<table xmlns="http://schemas.openxmlformats.org/spreadsheetml/2006/main" ref="A1:F719" displayName="Table_3" name="Table_3" id="3">
  <tableColumns count="6">
    <tableColumn name="Tempo (s)" id="1"/>
    <tableColumn name="Alongamento (mm/mm)" id="2"/>
    <tableColumn name="Deformação (mm/mm)2" id="3"/>
    <tableColumn name="Força (N)" id="4"/>
    <tableColumn name="Tensão (Pa)" id="5"/>
    <tableColumn name="Tensão (MPa)" id="6"/>
  </tableColumns>
  <tableStyleInfo name="A02-2-style" showColumnStripes="0" showFirstColumn="1" showLastColumn="1" showRowStripes="1"/>
</table>
</file>

<file path=xl/tables/table4.xml><?xml version="1.0" encoding="utf-8"?>
<table xmlns="http://schemas.openxmlformats.org/spreadsheetml/2006/main" ref="H1:K3" displayName="Table_4" name="Table_4" id="4">
  <tableColumns count="4">
    <tableColumn name="Unidade" id="1"/>
    <tableColumn name="Comprimento" id="2"/>
    <tableColumn name="Largura" id="3"/>
    <tableColumn name="Espessura" id="4"/>
  </tableColumns>
  <tableStyleInfo name="A02-2-style 2" showColumnStripes="0" showFirstColumn="1" showLastColumn="1" showRowStripes="1"/>
</table>
</file>

<file path=xl/tables/table5.xml><?xml version="1.0" encoding="utf-8"?>
<table xmlns="http://schemas.openxmlformats.org/spreadsheetml/2006/main" ref="A1:F878" displayName="Table_5" name="Table_5" id="5">
  <tableColumns count="6">
    <tableColumn name="Tempo(s)" id="1"/>
    <tableColumn name="Alongamento (mm/mm)" id="2"/>
    <tableColumn name="Deformação (mm/mm)" id="3"/>
    <tableColumn name="Força (N)" id="4"/>
    <tableColumn name="Tensão (Pa)" id="5"/>
    <tableColumn name="Tensão (MPa)" id="6"/>
  </tableColumns>
  <tableStyleInfo name="A02-3-style" showColumnStripes="0" showFirstColumn="1" showLastColumn="1" showRowStripes="1"/>
</table>
</file>

<file path=xl/tables/table6.xml><?xml version="1.0" encoding="utf-8"?>
<table xmlns="http://schemas.openxmlformats.org/spreadsheetml/2006/main" ref="H1:K3" displayName="Table_6" name="Table_6" id="6">
  <tableColumns count="4">
    <tableColumn name="Unidade" id="1"/>
    <tableColumn name="Comprimento" id="2"/>
    <tableColumn name="Largura" id="3"/>
    <tableColumn name="Espessura" id="4"/>
  </tableColumns>
  <tableStyleInfo name="A02-3-style 2" showColumnStripes="0" showFirstColumn="1" showLastColumn="1" showRowStripes="1"/>
</table>
</file>

<file path=xl/tables/table7.xml><?xml version="1.0" encoding="utf-8"?>
<table xmlns="http://schemas.openxmlformats.org/spreadsheetml/2006/main" ref="A1:F536" displayName="Table_7" name="Table_7" id="7">
  <tableColumns count="6">
    <tableColumn name="Tempo (s)" id="1"/>
    <tableColumn name="Alongamento (mm/mm)" id="2"/>
    <tableColumn name="Deformação (mm/mm)" id="3"/>
    <tableColumn name="Força (N)" id="4"/>
    <tableColumn name="Tensão (Pa)" id="5"/>
    <tableColumn name="Tensão (MPa)" id="6"/>
  </tableColumns>
  <tableStyleInfo name="A02-4-style" showColumnStripes="0" showFirstColumn="1" showLastColumn="1" showRowStripes="1"/>
</table>
</file>

<file path=xl/tables/table8.xml><?xml version="1.0" encoding="utf-8"?>
<table xmlns="http://schemas.openxmlformats.org/spreadsheetml/2006/main" ref="H1:K3" displayName="Table_8" name="Table_8" id="8">
  <tableColumns count="4">
    <tableColumn name="Unidade" id="1"/>
    <tableColumn name="Comprimento" id="2"/>
    <tableColumn name="Largura" id="3"/>
    <tableColumn name="Espessura" id="4"/>
  </tableColumns>
  <tableStyleInfo name="A02-4-style 2" showColumnStripes="0" showFirstColumn="1" showLastColumn="1" showRowStripes="1"/>
</table>
</file>

<file path=xl/tables/table9.xml><?xml version="1.0" encoding="utf-8"?>
<table xmlns="http://schemas.openxmlformats.org/spreadsheetml/2006/main" ref="A1:F742" displayName="Table_9" name="Table_9" id="9">
  <tableColumns count="6">
    <tableColumn name="Tempo (s)" id="1"/>
    <tableColumn name="Alongamento (mm/mm)" id="2"/>
    <tableColumn name="Deformação (mm/mm)" id="3"/>
    <tableColumn name="Força (N)" id="4"/>
    <tableColumn name="Tensão (Pa)" id="5"/>
    <tableColumn name="Tensão (MPa)" id="6"/>
  </tableColumns>
  <tableStyleInfo name="A02-5-style" showColumnStripes="0" showFirstColumn="1" showLastColumn="1" showRowStripes="1"/>
</table>
</file>

<file path=xl/tables/table10.xml><?xml version="1.0" encoding="utf-8"?>
<table xmlns="http://schemas.openxmlformats.org/spreadsheetml/2006/main" ref="H1:K3" displayName="Table_10" name="Table_10" id="10">
  <tableColumns count="4">
    <tableColumn name="Unidade" id="1"/>
    <tableColumn name="Comprimento" id="2"/>
    <tableColumn name="Largura" id="3"/>
    <tableColumn name="Espessura" id="4"/>
  </tableColumns>
  <tableStyleInfo name="A02-5-style 2" showColumnStripes="0" showFirstColumn="1" showLastColumn="1" showRowStripes="1"/>
</table>
</file>

<file path=xl/tables/table11.xml><?xml version="1.0" encoding="utf-8"?>
<table xmlns="http://schemas.openxmlformats.org/spreadsheetml/2006/main" ref="F23:H24" displayName="Table_11" name="Table_11" id="11">
  <tableColumns count="3">
    <tableColumn name="Desvio Padrão" id="1"/>
    <tableColumn name="Média" id="2"/>
    <tableColumn name="Média força maxima" id="3"/>
  </tableColumns>
  <tableStyleInfo name="graf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71"/>
    <col customWidth="1" min="3" max="3" width="28.0"/>
    <col customWidth="1" min="4" max="4" width="14.29"/>
    <col customWidth="1" min="5" max="5" width="16.43"/>
    <col customWidth="1" min="6" max="6" width="18.29"/>
    <col customWidth="1" min="7" max="7" width="17.29"/>
    <col customWidth="1" min="8" max="8" width="13.57"/>
    <col customWidth="1" min="9" max="9" width="18.43"/>
    <col customWidth="1" min="10" max="10" width="12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2">
        <v>0.016667</v>
      </c>
      <c r="B2" s="2">
        <v>0.0</v>
      </c>
      <c r="C2" s="1">
        <f>'A02-1'!$B2/$I$2</f>
        <v>0</v>
      </c>
      <c r="D2" s="2">
        <v>0.0</v>
      </c>
      <c r="E2" s="3">
        <f>'A02-1'!$D2/$I$5</f>
        <v>0</v>
      </c>
      <c r="F2" s="3">
        <f>'A02-1'!$E2/1000000</f>
        <v>0</v>
      </c>
      <c r="H2" s="2" t="s">
        <v>10</v>
      </c>
      <c r="I2" s="1">
        <v>50.0</v>
      </c>
      <c r="J2" s="1">
        <v>13.12</v>
      </c>
      <c r="K2" s="1">
        <v>3.59</v>
      </c>
    </row>
    <row r="3" ht="14.25" customHeight="1">
      <c r="A3" s="2">
        <v>0.05</v>
      </c>
      <c r="B3" s="2">
        <v>7.4446E-4</v>
      </c>
      <c r="C3" s="1">
        <f>'A02-1'!$B3/$I$2</f>
        <v>0.0000148892</v>
      </c>
      <c r="D3" s="2">
        <v>0.1701</v>
      </c>
      <c r="E3" s="3">
        <f>'A02-1'!$D3/$I$5</f>
        <v>3611.403628</v>
      </c>
      <c r="F3" s="3">
        <f>'A02-1'!$E3/1000000</f>
        <v>0.003611403628</v>
      </c>
      <c r="H3" s="2" t="s">
        <v>11</v>
      </c>
      <c r="I3" s="1">
        <f t="shared" ref="I3:K3" si="1">I2/1000</f>
        <v>0.05</v>
      </c>
      <c r="J3" s="1">
        <f t="shared" si="1"/>
        <v>0.01312</v>
      </c>
      <c r="K3" s="1">
        <f t="shared" si="1"/>
        <v>0.00359</v>
      </c>
    </row>
    <row r="4" ht="14.25" customHeight="1">
      <c r="A4" s="2">
        <v>0.066667</v>
      </c>
      <c r="B4" s="2">
        <v>0.0013959</v>
      </c>
      <c r="C4" s="1">
        <f>'A02-1'!$B4/$I$2</f>
        <v>0.000027918</v>
      </c>
      <c r="D4" s="2">
        <v>0.1701</v>
      </c>
      <c r="E4" s="3">
        <f>'A02-1'!$D4/$I$5</f>
        <v>3611.403628</v>
      </c>
      <c r="F4" s="3">
        <f>'A02-1'!$E4/1000000</f>
        <v>0.003611403628</v>
      </c>
    </row>
    <row r="5" ht="14.25" customHeight="1">
      <c r="A5" s="2">
        <v>0.083333</v>
      </c>
      <c r="B5" s="2">
        <v>0.0021403</v>
      </c>
      <c r="C5" s="1">
        <f>'A02-1'!$B5/$I$2</f>
        <v>0.000042806</v>
      </c>
      <c r="D5" s="2">
        <v>0.1701</v>
      </c>
      <c r="E5" s="3">
        <f>'A02-1'!$D5/$I$5</f>
        <v>3611.403628</v>
      </c>
      <c r="F5" s="3">
        <f>'A02-1'!$E5/1000000</f>
        <v>0.003611403628</v>
      </c>
      <c r="H5" s="4" t="s">
        <v>12</v>
      </c>
      <c r="I5" s="5">
        <f>J3*K3</f>
        <v>0.0000471008</v>
      </c>
    </row>
    <row r="6" ht="14.25" customHeight="1">
      <c r="A6" s="2">
        <v>0.1</v>
      </c>
      <c r="B6" s="2">
        <v>0.0030709</v>
      </c>
      <c r="C6" s="1">
        <f>'A02-1'!$B6/$I$2</f>
        <v>0.000061418</v>
      </c>
      <c r="D6" s="2">
        <v>0.1701</v>
      </c>
      <c r="E6" s="3">
        <f>'A02-1'!$D6/$I$5</f>
        <v>3611.403628</v>
      </c>
      <c r="F6" s="3">
        <f>'A02-1'!$E6/1000000</f>
        <v>0.003611403628</v>
      </c>
    </row>
    <row r="7" ht="14.25" customHeight="1">
      <c r="A7" s="2">
        <v>0.11667</v>
      </c>
      <c r="B7" s="2">
        <v>0.0041876</v>
      </c>
      <c r="C7" s="1">
        <f>'A02-1'!$B7/$I$2</f>
        <v>0.000083752</v>
      </c>
      <c r="D7" s="2">
        <v>0.1701</v>
      </c>
      <c r="E7" s="3">
        <f>'A02-1'!$D7/$I$5</f>
        <v>3611.403628</v>
      </c>
      <c r="F7" s="3">
        <f>'A02-1'!$E7/1000000</f>
        <v>0.003611403628</v>
      </c>
    </row>
    <row r="8" ht="14.25" customHeight="1">
      <c r="A8" s="2">
        <v>0.13333</v>
      </c>
      <c r="B8" s="2">
        <v>0.0053043</v>
      </c>
      <c r="C8" s="1">
        <f>'A02-1'!$B8/$I$2</f>
        <v>0.000106086</v>
      </c>
      <c r="D8" s="2">
        <v>0.1701</v>
      </c>
      <c r="E8" s="3">
        <f>'A02-1'!$D8/$I$5</f>
        <v>3611.403628</v>
      </c>
      <c r="F8" s="3">
        <f>'A02-1'!$E8/1000000</f>
        <v>0.003611403628</v>
      </c>
    </row>
    <row r="9" ht="14.25" customHeight="1">
      <c r="A9" s="2">
        <v>0.15</v>
      </c>
      <c r="B9" s="2">
        <v>0.006421</v>
      </c>
      <c r="C9" s="1">
        <f>'A02-1'!$B9/$I$2</f>
        <v>0.00012842</v>
      </c>
      <c r="D9" s="2">
        <v>0.1701</v>
      </c>
      <c r="E9" s="3">
        <f>'A02-1'!$D9/$I$5</f>
        <v>3611.403628</v>
      </c>
      <c r="F9" s="3">
        <f>'A02-1'!$E9/1000000</f>
        <v>0.003611403628</v>
      </c>
    </row>
    <row r="10" ht="14.25" customHeight="1">
      <c r="A10" s="2">
        <v>0.16667</v>
      </c>
      <c r="B10" s="2">
        <v>0.0076308</v>
      </c>
      <c r="C10" s="1">
        <f>'A02-1'!$B10/$I$2</f>
        <v>0.000152616</v>
      </c>
      <c r="D10" s="2">
        <v>0.1701</v>
      </c>
      <c r="E10" s="3">
        <f>'A02-1'!$D10/$I$5</f>
        <v>3611.403628</v>
      </c>
      <c r="F10" s="3">
        <f>'A02-1'!$E10/1000000</f>
        <v>0.003611403628</v>
      </c>
    </row>
    <row r="11" ht="14.25" customHeight="1">
      <c r="A11" s="2">
        <v>0.18333</v>
      </c>
      <c r="B11" s="2">
        <v>0.0088405</v>
      </c>
      <c r="C11" s="1">
        <f>'A02-1'!$B11/$I$2</f>
        <v>0.00017681</v>
      </c>
      <c r="D11" s="2">
        <v>0.3402</v>
      </c>
      <c r="E11" s="3">
        <f>'A02-1'!$D11/$I$5</f>
        <v>7222.807256</v>
      </c>
      <c r="F11" s="3">
        <f>'A02-1'!$E11/1000000</f>
        <v>0.007222807256</v>
      </c>
    </row>
    <row r="12" ht="14.25" customHeight="1">
      <c r="A12" s="2">
        <v>0.2</v>
      </c>
      <c r="B12" s="2">
        <v>0.010143</v>
      </c>
      <c r="C12" s="1">
        <f>'A02-1'!$B12/$I$2</f>
        <v>0.00020286</v>
      </c>
      <c r="D12" s="2">
        <v>0.3402</v>
      </c>
      <c r="E12" s="3">
        <f>'A02-1'!$D12/$I$5</f>
        <v>7222.807256</v>
      </c>
      <c r="F12" s="3">
        <f>'A02-1'!$E12/1000000</f>
        <v>0.007222807256</v>
      </c>
    </row>
    <row r="13" ht="14.25" customHeight="1">
      <c r="A13" s="2">
        <v>0.21667</v>
      </c>
      <c r="B13" s="2">
        <v>0.011446</v>
      </c>
      <c r="C13" s="1">
        <f>'A02-1'!$B13/$I$2</f>
        <v>0.00022892</v>
      </c>
      <c r="D13" s="2">
        <v>0.3402</v>
      </c>
      <c r="E13" s="3">
        <f>'A02-1'!$D13/$I$5</f>
        <v>7222.807256</v>
      </c>
      <c r="F13" s="3">
        <f>'A02-1'!$E13/1000000</f>
        <v>0.007222807256</v>
      </c>
    </row>
    <row r="14" ht="14.25" customHeight="1">
      <c r="A14" s="2">
        <v>0.23333</v>
      </c>
      <c r="B14" s="2">
        <v>0.012749</v>
      </c>
      <c r="C14" s="1">
        <f>'A02-1'!$B14/$I$2</f>
        <v>0.00025498</v>
      </c>
      <c r="D14" s="2">
        <v>0.3402</v>
      </c>
      <c r="E14" s="3">
        <f>'A02-1'!$D14/$I$5</f>
        <v>7222.807256</v>
      </c>
      <c r="F14" s="3">
        <f>'A02-1'!$E14/1000000</f>
        <v>0.007222807256</v>
      </c>
    </row>
    <row r="15" ht="14.25" customHeight="1">
      <c r="A15" s="2">
        <v>0.25</v>
      </c>
      <c r="B15" s="2">
        <v>0.014052</v>
      </c>
      <c r="C15" s="1">
        <f>'A02-1'!$B15/$I$2</f>
        <v>0.00028104</v>
      </c>
      <c r="D15" s="2">
        <v>0.3402</v>
      </c>
      <c r="E15" s="3">
        <f>'A02-1'!$D15/$I$5</f>
        <v>7222.807256</v>
      </c>
      <c r="F15" s="3">
        <f>'A02-1'!$E15/1000000</f>
        <v>0.007222807256</v>
      </c>
    </row>
    <row r="16" ht="14.25" customHeight="1">
      <c r="A16" s="2">
        <v>0.26667</v>
      </c>
      <c r="B16" s="2">
        <v>0.015448</v>
      </c>
      <c r="C16" s="1">
        <f>'A02-1'!$B16/$I$2</f>
        <v>0.00030896</v>
      </c>
      <c r="D16" s="2">
        <v>0.3402</v>
      </c>
      <c r="E16" s="3">
        <f>'A02-1'!$D16/$I$5</f>
        <v>7222.807256</v>
      </c>
      <c r="F16" s="3">
        <f>'A02-1'!$E16/1000000</f>
        <v>0.007222807256</v>
      </c>
    </row>
    <row r="17" ht="14.25" customHeight="1">
      <c r="A17" s="2">
        <v>0.28333</v>
      </c>
      <c r="B17" s="2">
        <v>0.01675</v>
      </c>
      <c r="C17" s="1">
        <f>'A02-1'!$B17/$I$2</f>
        <v>0.000335</v>
      </c>
      <c r="D17" s="2">
        <v>0.3402</v>
      </c>
      <c r="E17" s="3">
        <f>'A02-1'!$D17/$I$5</f>
        <v>7222.807256</v>
      </c>
      <c r="F17" s="3">
        <f>'A02-1'!$E17/1000000</f>
        <v>0.007222807256</v>
      </c>
    </row>
    <row r="18" ht="14.25" customHeight="1">
      <c r="A18" s="2">
        <v>0.3</v>
      </c>
      <c r="B18" s="2">
        <v>0.018053</v>
      </c>
      <c r="C18" s="1">
        <f>'A02-1'!$B18/$I$2</f>
        <v>0.00036106</v>
      </c>
      <c r="D18" s="2">
        <v>0.3402</v>
      </c>
      <c r="E18" s="3">
        <f>'A02-1'!$D18/$I$5</f>
        <v>7222.807256</v>
      </c>
      <c r="F18" s="3">
        <f>'A02-1'!$E18/1000000</f>
        <v>0.007222807256</v>
      </c>
    </row>
    <row r="19" ht="14.25" customHeight="1">
      <c r="A19" s="2">
        <v>0.31667</v>
      </c>
      <c r="B19" s="2">
        <v>0.019449</v>
      </c>
      <c r="C19" s="1">
        <f>'A02-1'!$B19/$I$2</f>
        <v>0.00038898</v>
      </c>
      <c r="D19" s="2">
        <v>0.3402</v>
      </c>
      <c r="E19" s="3">
        <f>'A02-1'!$D19/$I$5</f>
        <v>7222.807256</v>
      </c>
      <c r="F19" s="3">
        <f>'A02-1'!$E19/1000000</f>
        <v>0.007222807256</v>
      </c>
    </row>
    <row r="20" ht="14.25" customHeight="1">
      <c r="A20" s="2">
        <v>0.33333</v>
      </c>
      <c r="B20" s="2">
        <v>0.020938</v>
      </c>
      <c r="C20" s="1">
        <f>'A02-1'!$B20/$I$2</f>
        <v>0.00041876</v>
      </c>
      <c r="D20" s="2">
        <v>0.5103</v>
      </c>
      <c r="E20" s="3">
        <f>'A02-1'!$D20/$I$5</f>
        <v>10834.21088</v>
      </c>
      <c r="F20" s="3">
        <f>'A02-1'!$E20/1000000</f>
        <v>0.01083421088</v>
      </c>
    </row>
    <row r="21" ht="14.25" customHeight="1">
      <c r="A21" s="2">
        <v>0.35</v>
      </c>
      <c r="B21" s="2">
        <v>0.022241</v>
      </c>
      <c r="C21" s="1">
        <f>'A02-1'!$B21/$I$2</f>
        <v>0.00044482</v>
      </c>
      <c r="D21" s="2">
        <v>0.5103</v>
      </c>
      <c r="E21" s="3">
        <f>'A02-1'!$D21/$I$5</f>
        <v>10834.21088</v>
      </c>
      <c r="F21" s="3">
        <f>'A02-1'!$E21/1000000</f>
        <v>0.01083421088</v>
      </c>
    </row>
    <row r="22" ht="14.25" customHeight="1">
      <c r="A22" s="2">
        <v>0.36667</v>
      </c>
      <c r="B22" s="2">
        <v>0.023544</v>
      </c>
      <c r="C22" s="1">
        <f>'A02-1'!$B22/$I$2</f>
        <v>0.00047088</v>
      </c>
      <c r="D22" s="2">
        <v>0.5103</v>
      </c>
      <c r="E22" s="3">
        <f>'A02-1'!$D22/$I$5</f>
        <v>10834.21088</v>
      </c>
      <c r="F22" s="3">
        <f>'A02-1'!$E22/1000000</f>
        <v>0.01083421088</v>
      </c>
    </row>
    <row r="23" ht="14.25" customHeight="1">
      <c r="A23" s="2">
        <v>0.38333</v>
      </c>
      <c r="B23" s="2">
        <v>0.02494</v>
      </c>
      <c r="C23" s="1">
        <f>'A02-1'!$B23/$I$2</f>
        <v>0.0004988</v>
      </c>
      <c r="D23" s="2">
        <v>0.5103</v>
      </c>
      <c r="E23" s="3">
        <f>'A02-1'!$D23/$I$5</f>
        <v>10834.21088</v>
      </c>
      <c r="F23" s="3">
        <f>'A02-1'!$E23/1000000</f>
        <v>0.01083421088</v>
      </c>
    </row>
    <row r="24" ht="14.25" customHeight="1">
      <c r="A24" s="2">
        <v>0.4</v>
      </c>
      <c r="B24" s="2">
        <v>0.026335</v>
      </c>
      <c r="C24" s="1">
        <f>'A02-1'!$B24/$I$2</f>
        <v>0.0005267</v>
      </c>
      <c r="D24" s="2">
        <v>0.5103</v>
      </c>
      <c r="E24" s="3">
        <f>'A02-1'!$D24/$I$5</f>
        <v>10834.21088</v>
      </c>
      <c r="F24" s="3">
        <f>'A02-1'!$E24/1000000</f>
        <v>0.01083421088</v>
      </c>
    </row>
    <row r="25" ht="14.25" customHeight="1">
      <c r="A25" s="2">
        <v>0.41667</v>
      </c>
      <c r="B25" s="2">
        <v>0.027731</v>
      </c>
      <c r="C25" s="1">
        <f>'A02-1'!$B25/$I$2</f>
        <v>0.00055462</v>
      </c>
      <c r="D25" s="2">
        <v>0.5103</v>
      </c>
      <c r="E25" s="3">
        <f>'A02-1'!$D25/$I$5</f>
        <v>10834.21088</v>
      </c>
      <c r="F25" s="3">
        <f>'A02-1'!$E25/1000000</f>
        <v>0.01083421088</v>
      </c>
    </row>
    <row r="26" ht="14.25" customHeight="1">
      <c r="A26" s="2">
        <v>0.43333</v>
      </c>
      <c r="B26" s="2">
        <v>0.029127</v>
      </c>
      <c r="C26" s="1">
        <f>'A02-1'!$B26/$I$2</f>
        <v>0.00058254</v>
      </c>
      <c r="D26" s="2">
        <v>0.5103</v>
      </c>
      <c r="E26" s="3">
        <f>'A02-1'!$D26/$I$5</f>
        <v>10834.21088</v>
      </c>
      <c r="F26" s="3">
        <f>'A02-1'!$E26/1000000</f>
        <v>0.01083421088</v>
      </c>
    </row>
    <row r="27" ht="14.25" customHeight="1">
      <c r="A27" s="2">
        <v>0.45</v>
      </c>
      <c r="B27" s="2">
        <v>0.030523</v>
      </c>
      <c r="C27" s="1">
        <f>'A02-1'!$B27/$I$2</f>
        <v>0.00061046</v>
      </c>
      <c r="D27" s="2">
        <v>0.5103</v>
      </c>
      <c r="E27" s="3">
        <f>'A02-1'!$D27/$I$5</f>
        <v>10834.21088</v>
      </c>
      <c r="F27" s="3">
        <f>'A02-1'!$E27/1000000</f>
        <v>0.01083421088</v>
      </c>
    </row>
    <row r="28" ht="14.25" customHeight="1">
      <c r="A28" s="2">
        <v>0.46667</v>
      </c>
      <c r="B28" s="2">
        <v>0.031919</v>
      </c>
      <c r="C28" s="1">
        <f>'A02-1'!$B28/$I$2</f>
        <v>0.00063838</v>
      </c>
      <c r="D28" s="2">
        <v>0.5103</v>
      </c>
      <c r="E28" s="3">
        <f>'A02-1'!$D28/$I$5</f>
        <v>10834.21088</v>
      </c>
      <c r="F28" s="3">
        <f>'A02-1'!$E28/1000000</f>
        <v>0.01083421088</v>
      </c>
    </row>
    <row r="29" ht="14.25" customHeight="1">
      <c r="A29" s="2">
        <v>0.48333</v>
      </c>
      <c r="B29" s="2">
        <v>0.033222</v>
      </c>
      <c r="C29" s="1">
        <f>'A02-1'!$B29/$I$2</f>
        <v>0.00066444</v>
      </c>
      <c r="D29" s="2">
        <v>0.5103</v>
      </c>
      <c r="E29" s="3">
        <f>'A02-1'!$D29/$I$5</f>
        <v>10834.21088</v>
      </c>
      <c r="F29" s="3">
        <f>'A02-1'!$E29/1000000</f>
        <v>0.01083421088</v>
      </c>
    </row>
    <row r="30" ht="14.25" customHeight="1">
      <c r="A30" s="2">
        <v>0.5</v>
      </c>
      <c r="B30" s="2">
        <v>0.034618</v>
      </c>
      <c r="C30" s="1">
        <f>'A02-1'!$B30/$I$2</f>
        <v>0.00069236</v>
      </c>
      <c r="D30" s="2">
        <v>0.5103</v>
      </c>
      <c r="E30" s="3">
        <f>'A02-1'!$D30/$I$5</f>
        <v>10834.21088</v>
      </c>
      <c r="F30" s="3">
        <f>'A02-1'!$E30/1000000</f>
        <v>0.01083421088</v>
      </c>
    </row>
    <row r="31" ht="14.25" customHeight="1">
      <c r="A31" s="2">
        <v>0.51667</v>
      </c>
      <c r="B31" s="2">
        <v>0.036013</v>
      </c>
      <c r="C31" s="1">
        <f>'A02-1'!$B31/$I$2</f>
        <v>0.00072026</v>
      </c>
      <c r="D31" s="2">
        <v>0.5103</v>
      </c>
      <c r="E31" s="3">
        <f>'A02-1'!$D31/$I$5</f>
        <v>10834.21088</v>
      </c>
      <c r="F31" s="3">
        <f>'A02-1'!$E31/1000000</f>
        <v>0.01083421088</v>
      </c>
    </row>
    <row r="32" ht="14.25" customHeight="1">
      <c r="A32" s="2">
        <v>0.53333</v>
      </c>
      <c r="B32" s="2">
        <v>0.037502</v>
      </c>
      <c r="C32" s="1">
        <f>'A02-1'!$B32/$I$2</f>
        <v>0.00075004</v>
      </c>
      <c r="D32" s="2">
        <v>0.5103</v>
      </c>
      <c r="E32" s="3">
        <f>'A02-1'!$D32/$I$5</f>
        <v>10834.21088</v>
      </c>
      <c r="F32" s="3">
        <f>'A02-1'!$E32/1000000</f>
        <v>0.01083421088</v>
      </c>
    </row>
    <row r="33" ht="14.25" customHeight="1">
      <c r="A33" s="2">
        <v>0.55</v>
      </c>
      <c r="B33" s="2">
        <v>0.038805</v>
      </c>
      <c r="C33" s="1">
        <f>'A02-1'!$B33/$I$2</f>
        <v>0.0007761</v>
      </c>
      <c r="D33" s="2">
        <v>0.6804</v>
      </c>
      <c r="E33" s="3">
        <f>'A02-1'!$D33/$I$5</f>
        <v>14445.61451</v>
      </c>
      <c r="F33" s="3">
        <f>'A02-1'!$E33/1000000</f>
        <v>0.01444561451</v>
      </c>
    </row>
    <row r="34" ht="14.25" customHeight="1">
      <c r="A34" s="2">
        <v>0.56667</v>
      </c>
      <c r="B34" s="2">
        <v>0.040201</v>
      </c>
      <c r="C34" s="1">
        <f>'A02-1'!$B34/$I$2</f>
        <v>0.00080402</v>
      </c>
      <c r="D34" s="2">
        <v>0.5103</v>
      </c>
      <c r="E34" s="3">
        <f>'A02-1'!$D34/$I$5</f>
        <v>10834.21088</v>
      </c>
      <c r="F34" s="3">
        <f>'A02-1'!$E34/1000000</f>
        <v>0.01083421088</v>
      </c>
    </row>
    <row r="35" ht="14.25" customHeight="1">
      <c r="A35" s="2">
        <v>0.58333</v>
      </c>
      <c r="B35" s="2">
        <v>0.041597</v>
      </c>
      <c r="C35" s="1">
        <f>'A02-1'!$B35/$I$2</f>
        <v>0.00083194</v>
      </c>
      <c r="D35" s="2">
        <v>0.5103</v>
      </c>
      <c r="E35" s="3">
        <f>'A02-1'!$D35/$I$5</f>
        <v>10834.21088</v>
      </c>
      <c r="F35" s="3">
        <f>'A02-1'!$E35/1000000</f>
        <v>0.01083421088</v>
      </c>
    </row>
    <row r="36" ht="14.25" customHeight="1">
      <c r="A36" s="2">
        <v>0.6</v>
      </c>
      <c r="B36" s="2">
        <v>0.042993</v>
      </c>
      <c r="C36" s="1">
        <f>'A02-1'!$B36/$I$2</f>
        <v>0.00085986</v>
      </c>
      <c r="D36" s="2">
        <v>0.6804</v>
      </c>
      <c r="E36" s="3">
        <f>'A02-1'!$D36/$I$5</f>
        <v>14445.61451</v>
      </c>
      <c r="F36" s="3">
        <f>'A02-1'!$E36/1000000</f>
        <v>0.01444561451</v>
      </c>
    </row>
    <row r="37" ht="14.25" customHeight="1">
      <c r="A37" s="2">
        <v>0.61667</v>
      </c>
      <c r="B37" s="2">
        <v>0.044389</v>
      </c>
      <c r="C37" s="1">
        <f>'A02-1'!$B37/$I$2</f>
        <v>0.00088778</v>
      </c>
      <c r="D37" s="2">
        <v>0.6804</v>
      </c>
      <c r="E37" s="3">
        <f>'A02-1'!$D37/$I$5</f>
        <v>14445.61451</v>
      </c>
      <c r="F37" s="3">
        <f>'A02-1'!$E37/1000000</f>
        <v>0.01444561451</v>
      </c>
    </row>
    <row r="38" ht="14.25" customHeight="1">
      <c r="A38" s="2">
        <v>0.63333</v>
      </c>
      <c r="B38" s="2">
        <v>0.045785</v>
      </c>
      <c r="C38" s="1">
        <f>'A02-1'!$B38/$I$2</f>
        <v>0.0009157</v>
      </c>
      <c r="D38" s="2">
        <v>0.6804</v>
      </c>
      <c r="E38" s="3">
        <f>'A02-1'!$D38/$I$5</f>
        <v>14445.61451</v>
      </c>
      <c r="F38" s="3">
        <f>'A02-1'!$E38/1000000</f>
        <v>0.01444561451</v>
      </c>
    </row>
    <row r="39" ht="14.25" customHeight="1">
      <c r="A39" s="2">
        <v>0.65</v>
      </c>
      <c r="B39" s="2">
        <v>0.04718</v>
      </c>
      <c r="C39" s="1">
        <f>'A02-1'!$B39/$I$2</f>
        <v>0.0009436</v>
      </c>
      <c r="D39" s="2">
        <v>0.6804</v>
      </c>
      <c r="E39" s="3">
        <f>'A02-1'!$D39/$I$5</f>
        <v>14445.61451</v>
      </c>
      <c r="F39" s="3">
        <f>'A02-1'!$E39/1000000</f>
        <v>0.01444561451</v>
      </c>
    </row>
    <row r="40" ht="14.25" customHeight="1">
      <c r="A40" s="2">
        <v>0.66667</v>
      </c>
      <c r="B40" s="2">
        <v>0.048483</v>
      </c>
      <c r="C40" s="1">
        <f>'A02-1'!$B40/$I$2</f>
        <v>0.00096966</v>
      </c>
      <c r="D40" s="2">
        <v>0.6804</v>
      </c>
      <c r="E40" s="3">
        <f>'A02-1'!$D40/$I$5</f>
        <v>14445.61451</v>
      </c>
      <c r="F40" s="3">
        <f>'A02-1'!$E40/1000000</f>
        <v>0.01444561451</v>
      </c>
    </row>
    <row r="41" ht="14.25" customHeight="1">
      <c r="A41" s="2">
        <v>0.68333</v>
      </c>
      <c r="B41" s="2">
        <v>0.049879</v>
      </c>
      <c r="C41" s="1">
        <f>'A02-1'!$B41/$I$2</f>
        <v>0.00099758</v>
      </c>
      <c r="D41" s="2">
        <v>0.6804</v>
      </c>
      <c r="E41" s="3">
        <f>'A02-1'!$D41/$I$5</f>
        <v>14445.61451</v>
      </c>
      <c r="F41" s="3">
        <f>'A02-1'!$E41/1000000</f>
        <v>0.01444561451</v>
      </c>
    </row>
    <row r="42" ht="14.25" customHeight="1">
      <c r="A42" s="2">
        <v>0.7</v>
      </c>
      <c r="B42" s="2">
        <v>0.051275</v>
      </c>
      <c r="C42" s="1">
        <f>'A02-1'!$B42/$I$2</f>
        <v>0.0010255</v>
      </c>
      <c r="D42" s="2">
        <v>0.6804</v>
      </c>
      <c r="E42" s="3">
        <f>'A02-1'!$D42/$I$5</f>
        <v>14445.61451</v>
      </c>
      <c r="F42" s="3">
        <f>'A02-1'!$E42/1000000</f>
        <v>0.01444561451</v>
      </c>
    </row>
    <row r="43" ht="14.25" customHeight="1">
      <c r="A43" s="2">
        <v>0.71667</v>
      </c>
      <c r="B43" s="2">
        <v>0.052764</v>
      </c>
      <c r="C43" s="1">
        <f>'A02-1'!$B43/$I$2</f>
        <v>0.00105528</v>
      </c>
      <c r="D43" s="2">
        <v>0.6804</v>
      </c>
      <c r="E43" s="3">
        <f>'A02-1'!$D43/$I$5</f>
        <v>14445.61451</v>
      </c>
      <c r="F43" s="3">
        <f>'A02-1'!$E43/1000000</f>
        <v>0.01444561451</v>
      </c>
    </row>
    <row r="44" ht="14.25" customHeight="1">
      <c r="A44" s="2">
        <v>0.73333</v>
      </c>
      <c r="B44" s="2">
        <v>0.054067</v>
      </c>
      <c r="C44" s="1">
        <f>'A02-1'!$B44/$I$2</f>
        <v>0.00108134</v>
      </c>
      <c r="D44" s="2">
        <v>0.6804</v>
      </c>
      <c r="E44" s="3">
        <f>'A02-1'!$D44/$I$5</f>
        <v>14445.61451</v>
      </c>
      <c r="F44" s="3">
        <f>'A02-1'!$E44/1000000</f>
        <v>0.01444561451</v>
      </c>
    </row>
    <row r="45" ht="14.25" customHeight="1">
      <c r="A45" s="2">
        <v>0.75</v>
      </c>
      <c r="B45" s="2">
        <v>0.055463</v>
      </c>
      <c r="C45" s="1">
        <f>'A02-1'!$B45/$I$2</f>
        <v>0.00110926</v>
      </c>
      <c r="D45" s="2">
        <v>0.6804</v>
      </c>
      <c r="E45" s="3">
        <f>'A02-1'!$D45/$I$5</f>
        <v>14445.61451</v>
      </c>
      <c r="F45" s="3">
        <f>'A02-1'!$E45/1000000</f>
        <v>0.01444561451</v>
      </c>
    </row>
    <row r="46" ht="14.25" customHeight="1">
      <c r="A46" s="2">
        <v>0.76667</v>
      </c>
      <c r="B46" s="2">
        <v>0.056858</v>
      </c>
      <c r="C46" s="1">
        <f>'A02-1'!$B46/$I$2</f>
        <v>0.00113716</v>
      </c>
      <c r="D46" s="2">
        <v>0.6804</v>
      </c>
      <c r="E46" s="3">
        <f>'A02-1'!$D46/$I$5</f>
        <v>14445.61451</v>
      </c>
      <c r="F46" s="3">
        <f>'A02-1'!$E46/1000000</f>
        <v>0.01444561451</v>
      </c>
    </row>
    <row r="47" ht="14.25" customHeight="1">
      <c r="A47" s="2">
        <v>0.78333</v>
      </c>
      <c r="B47" s="2">
        <v>0.058254</v>
      </c>
      <c r="C47" s="1">
        <f>'A02-1'!$B47/$I$2</f>
        <v>0.00116508</v>
      </c>
      <c r="D47" s="2">
        <v>0.6804</v>
      </c>
      <c r="E47" s="3">
        <f>'A02-1'!$D47/$I$5</f>
        <v>14445.61451</v>
      </c>
      <c r="F47" s="3">
        <f>'A02-1'!$E47/1000000</f>
        <v>0.01444561451</v>
      </c>
    </row>
    <row r="48" ht="14.25" customHeight="1">
      <c r="A48" s="2">
        <v>0.8</v>
      </c>
      <c r="B48" s="2">
        <v>0.059557</v>
      </c>
      <c r="C48" s="1">
        <f>'A02-1'!$B48/$I$2</f>
        <v>0.00119114</v>
      </c>
      <c r="D48" s="2">
        <v>0.6804</v>
      </c>
      <c r="E48" s="3">
        <f>'A02-1'!$D48/$I$5</f>
        <v>14445.61451</v>
      </c>
      <c r="F48" s="3">
        <f>'A02-1'!$E48/1000000</f>
        <v>0.01444561451</v>
      </c>
    </row>
    <row r="49" ht="14.25" customHeight="1">
      <c r="A49" s="2">
        <v>0.81667</v>
      </c>
      <c r="B49" s="2">
        <v>0.061046</v>
      </c>
      <c r="C49" s="1">
        <f>'A02-1'!$B49/$I$2</f>
        <v>0.00122092</v>
      </c>
      <c r="D49" s="2">
        <v>0.85049</v>
      </c>
      <c r="E49" s="3">
        <f>'A02-1'!$D49/$I$5</f>
        <v>18056.80583</v>
      </c>
      <c r="F49" s="3">
        <f>'A02-1'!$E49/1000000</f>
        <v>0.01805680583</v>
      </c>
    </row>
    <row r="50" ht="14.25" customHeight="1">
      <c r="A50" s="2">
        <v>0.83333</v>
      </c>
      <c r="B50" s="2">
        <v>0.062442</v>
      </c>
      <c r="C50" s="1">
        <f>'A02-1'!$B50/$I$2</f>
        <v>0.00124884</v>
      </c>
      <c r="D50" s="2">
        <v>0.6804</v>
      </c>
      <c r="E50" s="3">
        <f>'A02-1'!$D50/$I$5</f>
        <v>14445.61451</v>
      </c>
      <c r="F50" s="3">
        <f>'A02-1'!$E50/1000000</f>
        <v>0.01444561451</v>
      </c>
    </row>
    <row r="51" ht="14.25" customHeight="1">
      <c r="A51" s="2">
        <v>0.85</v>
      </c>
      <c r="B51" s="2">
        <v>0.063838</v>
      </c>
      <c r="C51" s="1">
        <f>'A02-1'!$B51/$I$2</f>
        <v>0.00127676</v>
      </c>
      <c r="D51" s="2">
        <v>0.6804</v>
      </c>
      <c r="E51" s="3">
        <f>'A02-1'!$D51/$I$5</f>
        <v>14445.61451</v>
      </c>
      <c r="F51" s="3">
        <f>'A02-1'!$E51/1000000</f>
        <v>0.01444561451</v>
      </c>
    </row>
    <row r="52" ht="14.25" customHeight="1">
      <c r="A52" s="2">
        <v>0.86667</v>
      </c>
      <c r="B52" s="2">
        <v>0.065141</v>
      </c>
      <c r="C52" s="1">
        <f>'A02-1'!$B52/$I$2</f>
        <v>0.00130282</v>
      </c>
      <c r="D52" s="2">
        <v>0.85049</v>
      </c>
      <c r="E52" s="3">
        <f>'A02-1'!$D52/$I$5</f>
        <v>18056.80583</v>
      </c>
      <c r="F52" s="3">
        <f>'A02-1'!$E52/1000000</f>
        <v>0.01805680583</v>
      </c>
    </row>
    <row r="53" ht="14.25" customHeight="1">
      <c r="A53" s="2">
        <v>0.88333</v>
      </c>
      <c r="B53" s="2">
        <v>0.06663</v>
      </c>
      <c r="C53" s="1">
        <f>'A02-1'!$B53/$I$2</f>
        <v>0.0013326</v>
      </c>
      <c r="D53" s="2">
        <v>0.85049</v>
      </c>
      <c r="E53" s="3">
        <f>'A02-1'!$D53/$I$5</f>
        <v>18056.80583</v>
      </c>
      <c r="F53" s="3">
        <f>'A02-1'!$E53/1000000</f>
        <v>0.01805680583</v>
      </c>
    </row>
    <row r="54" ht="14.25" customHeight="1">
      <c r="A54" s="2">
        <v>0.9</v>
      </c>
      <c r="B54" s="2">
        <v>0.068025</v>
      </c>
      <c r="C54" s="1">
        <f>'A02-1'!$B54/$I$2</f>
        <v>0.0013605</v>
      </c>
      <c r="D54" s="2">
        <v>0.85049</v>
      </c>
      <c r="E54" s="3">
        <f>'A02-1'!$D54/$I$5</f>
        <v>18056.80583</v>
      </c>
      <c r="F54" s="3">
        <f>'A02-1'!$E54/1000000</f>
        <v>0.01805680583</v>
      </c>
    </row>
    <row r="55" ht="14.25" customHeight="1">
      <c r="A55" s="2">
        <v>0.91667</v>
      </c>
      <c r="B55" s="2">
        <v>0.069421</v>
      </c>
      <c r="C55" s="1">
        <f>'A02-1'!$B55/$I$2</f>
        <v>0.00138842</v>
      </c>
      <c r="D55" s="2">
        <v>0.85049</v>
      </c>
      <c r="E55" s="3">
        <f>'A02-1'!$D55/$I$5</f>
        <v>18056.80583</v>
      </c>
      <c r="F55" s="3">
        <f>'A02-1'!$E55/1000000</f>
        <v>0.01805680583</v>
      </c>
    </row>
    <row r="56" ht="14.25" customHeight="1">
      <c r="A56" s="2">
        <v>0.93333</v>
      </c>
      <c r="B56" s="2">
        <v>0.070724</v>
      </c>
      <c r="C56" s="1">
        <f>'A02-1'!$B56/$I$2</f>
        <v>0.00141448</v>
      </c>
      <c r="D56" s="2">
        <v>0.85049</v>
      </c>
      <c r="E56" s="3">
        <f>'A02-1'!$D56/$I$5</f>
        <v>18056.80583</v>
      </c>
      <c r="F56" s="3">
        <f>'A02-1'!$E56/1000000</f>
        <v>0.01805680583</v>
      </c>
    </row>
    <row r="57" ht="14.25" customHeight="1">
      <c r="A57" s="2">
        <v>0.95</v>
      </c>
      <c r="B57" s="2">
        <v>0.07212</v>
      </c>
      <c r="C57" s="1">
        <f>'A02-1'!$B57/$I$2</f>
        <v>0.0014424</v>
      </c>
      <c r="D57" s="2">
        <v>0.85049</v>
      </c>
      <c r="E57" s="3">
        <f>'A02-1'!$D57/$I$5</f>
        <v>18056.80583</v>
      </c>
      <c r="F57" s="3">
        <f>'A02-1'!$E57/1000000</f>
        <v>0.01805680583</v>
      </c>
    </row>
    <row r="58" ht="14.25" customHeight="1">
      <c r="A58" s="2">
        <v>0.96667</v>
      </c>
      <c r="B58" s="2">
        <v>0.073609</v>
      </c>
      <c r="C58" s="1">
        <f>'A02-1'!$B58/$I$2</f>
        <v>0.00147218</v>
      </c>
      <c r="D58" s="2">
        <v>0.85049</v>
      </c>
      <c r="E58" s="3">
        <f>'A02-1'!$D58/$I$5</f>
        <v>18056.80583</v>
      </c>
      <c r="F58" s="3">
        <f>'A02-1'!$E58/1000000</f>
        <v>0.01805680583</v>
      </c>
    </row>
    <row r="59" ht="14.25" customHeight="1">
      <c r="A59" s="2">
        <v>0.98333</v>
      </c>
      <c r="B59" s="2">
        <v>0.074912</v>
      </c>
      <c r="C59" s="1">
        <f>'A02-1'!$B59/$I$2</f>
        <v>0.00149824</v>
      </c>
      <c r="D59" s="2">
        <v>0.85049</v>
      </c>
      <c r="E59" s="3">
        <f>'A02-1'!$D59/$I$5</f>
        <v>18056.80583</v>
      </c>
      <c r="F59" s="3">
        <f>'A02-1'!$E59/1000000</f>
        <v>0.01805680583</v>
      </c>
    </row>
    <row r="60" ht="14.25" customHeight="1">
      <c r="A60" s="2">
        <v>1.0</v>
      </c>
      <c r="B60" s="2">
        <v>0.076308</v>
      </c>
      <c r="C60" s="1">
        <f>'A02-1'!$B60/$I$2</f>
        <v>0.00152616</v>
      </c>
      <c r="D60" s="2">
        <v>0.85049</v>
      </c>
      <c r="E60" s="3">
        <f>'A02-1'!$D60/$I$5</f>
        <v>18056.80583</v>
      </c>
      <c r="F60" s="3">
        <f>'A02-1'!$E60/1000000</f>
        <v>0.01805680583</v>
      </c>
    </row>
    <row r="61" ht="14.25" customHeight="1">
      <c r="A61" s="2">
        <v>1.0167</v>
      </c>
      <c r="B61" s="2">
        <v>0.077703</v>
      </c>
      <c r="C61" s="1">
        <f>'A02-1'!$B61/$I$2</f>
        <v>0.00155406</v>
      </c>
      <c r="D61" s="2">
        <v>0.85049</v>
      </c>
      <c r="E61" s="3">
        <f>'A02-1'!$D61/$I$5</f>
        <v>18056.80583</v>
      </c>
      <c r="F61" s="3">
        <f>'A02-1'!$E61/1000000</f>
        <v>0.01805680583</v>
      </c>
    </row>
    <row r="62" ht="14.25" customHeight="1">
      <c r="A62" s="2">
        <v>1.0333</v>
      </c>
      <c r="B62" s="2">
        <v>0.079099</v>
      </c>
      <c r="C62" s="1">
        <f>'A02-1'!$B62/$I$2</f>
        <v>0.00158198</v>
      </c>
      <c r="D62" s="2">
        <v>0.85049</v>
      </c>
      <c r="E62" s="3">
        <f>'A02-1'!$D62/$I$5</f>
        <v>18056.80583</v>
      </c>
      <c r="F62" s="3">
        <f>'A02-1'!$E62/1000000</f>
        <v>0.01805680583</v>
      </c>
    </row>
    <row r="63" ht="14.25" customHeight="1">
      <c r="A63" s="2">
        <v>1.05</v>
      </c>
      <c r="B63" s="2">
        <v>0.080402</v>
      </c>
      <c r="C63" s="1">
        <f>'A02-1'!$B63/$I$2</f>
        <v>0.00160804</v>
      </c>
      <c r="D63" s="2">
        <v>0.85049</v>
      </c>
      <c r="E63" s="3">
        <f>'A02-1'!$D63/$I$5</f>
        <v>18056.80583</v>
      </c>
      <c r="F63" s="3">
        <f>'A02-1'!$E63/1000000</f>
        <v>0.01805680583</v>
      </c>
    </row>
    <row r="64" ht="14.25" customHeight="1">
      <c r="A64" s="2">
        <v>1.0667</v>
      </c>
      <c r="B64" s="2">
        <v>0.081798</v>
      </c>
      <c r="C64" s="1">
        <f>'A02-1'!$B64/$I$2</f>
        <v>0.00163596</v>
      </c>
      <c r="D64" s="2">
        <v>0.85049</v>
      </c>
      <c r="E64" s="3">
        <f>'A02-1'!$D64/$I$5</f>
        <v>18056.80583</v>
      </c>
      <c r="F64" s="3">
        <f>'A02-1'!$E64/1000000</f>
        <v>0.01805680583</v>
      </c>
    </row>
    <row r="65" ht="14.25" customHeight="1">
      <c r="A65" s="2">
        <v>1.0833</v>
      </c>
      <c r="B65" s="2">
        <v>0.083287</v>
      </c>
      <c r="C65" s="1">
        <f>'A02-1'!$B65/$I$2</f>
        <v>0.00166574</v>
      </c>
      <c r="D65" s="2">
        <v>0.85049</v>
      </c>
      <c r="E65" s="3">
        <f>'A02-1'!$D65/$I$5</f>
        <v>18056.80583</v>
      </c>
      <c r="F65" s="3">
        <f>'A02-1'!$E65/1000000</f>
        <v>0.01805680583</v>
      </c>
    </row>
    <row r="66" ht="14.25" customHeight="1">
      <c r="A66" s="2">
        <v>1.1</v>
      </c>
      <c r="B66" s="2">
        <v>0.08459</v>
      </c>
      <c r="C66" s="1">
        <f>'A02-1'!$B66/$I$2</f>
        <v>0.0016918</v>
      </c>
      <c r="D66" s="2">
        <v>0.85049</v>
      </c>
      <c r="E66" s="3">
        <f>'A02-1'!$D66/$I$5</f>
        <v>18056.80583</v>
      </c>
      <c r="F66" s="3">
        <f>'A02-1'!$E66/1000000</f>
        <v>0.01805680583</v>
      </c>
    </row>
    <row r="67" ht="14.25" customHeight="1">
      <c r="A67" s="2">
        <v>1.1167</v>
      </c>
      <c r="B67" s="2">
        <v>0.085986</v>
      </c>
      <c r="C67" s="1">
        <f>'A02-1'!$B67/$I$2</f>
        <v>0.00171972</v>
      </c>
      <c r="D67" s="2">
        <v>0.85049</v>
      </c>
      <c r="E67" s="3">
        <f>'A02-1'!$D67/$I$5</f>
        <v>18056.80583</v>
      </c>
      <c r="F67" s="3">
        <f>'A02-1'!$E67/1000000</f>
        <v>0.01805680583</v>
      </c>
    </row>
    <row r="68" ht="14.25" customHeight="1">
      <c r="A68" s="2">
        <v>1.1333</v>
      </c>
      <c r="B68" s="2">
        <v>0.087381</v>
      </c>
      <c r="C68" s="1">
        <f>'A02-1'!$B68/$I$2</f>
        <v>0.00174762</v>
      </c>
      <c r="D68" s="2">
        <v>0.85049</v>
      </c>
      <c r="E68" s="3">
        <f>'A02-1'!$D68/$I$5</f>
        <v>18056.80583</v>
      </c>
      <c r="F68" s="3">
        <f>'A02-1'!$E68/1000000</f>
        <v>0.01805680583</v>
      </c>
    </row>
    <row r="69" ht="14.25" customHeight="1">
      <c r="A69" s="2">
        <v>1.15</v>
      </c>
      <c r="B69" s="2">
        <v>0.088777</v>
      </c>
      <c r="C69" s="1">
        <f>'A02-1'!$B69/$I$2</f>
        <v>0.00177554</v>
      </c>
      <c r="D69" s="2">
        <v>1.0206</v>
      </c>
      <c r="E69" s="3">
        <f>'A02-1'!$D69/$I$5</f>
        <v>21668.42177</v>
      </c>
      <c r="F69" s="3">
        <f>'A02-1'!$E69/1000000</f>
        <v>0.02166842177</v>
      </c>
    </row>
    <row r="70" ht="14.25" customHeight="1">
      <c r="A70" s="2">
        <v>1.1667</v>
      </c>
      <c r="B70" s="2">
        <v>0.090173</v>
      </c>
      <c r="C70" s="1">
        <f>'A02-1'!$B70/$I$2</f>
        <v>0.00180346</v>
      </c>
      <c r="D70" s="2">
        <v>1.0206</v>
      </c>
      <c r="E70" s="3">
        <f>'A02-1'!$D70/$I$5</f>
        <v>21668.42177</v>
      </c>
      <c r="F70" s="3">
        <f>'A02-1'!$E70/1000000</f>
        <v>0.02166842177</v>
      </c>
    </row>
    <row r="71" ht="14.25" customHeight="1">
      <c r="A71" s="2">
        <v>1.1833</v>
      </c>
      <c r="B71" s="2">
        <v>0.091569</v>
      </c>
      <c r="C71" s="1">
        <f>'A02-1'!$B71/$I$2</f>
        <v>0.00183138</v>
      </c>
      <c r="D71" s="2">
        <v>1.0206</v>
      </c>
      <c r="E71" s="3">
        <f>'A02-1'!$D71/$I$5</f>
        <v>21668.42177</v>
      </c>
      <c r="F71" s="3">
        <f>'A02-1'!$E71/1000000</f>
        <v>0.02166842177</v>
      </c>
    </row>
    <row r="72" ht="14.25" customHeight="1">
      <c r="A72" s="2">
        <v>1.2</v>
      </c>
      <c r="B72" s="2">
        <v>0.092965</v>
      </c>
      <c r="C72" s="1">
        <f>'A02-1'!$B72/$I$2</f>
        <v>0.0018593</v>
      </c>
      <c r="D72" s="2">
        <v>1.0206</v>
      </c>
      <c r="E72" s="3">
        <f>'A02-1'!$D72/$I$5</f>
        <v>21668.42177</v>
      </c>
      <c r="F72" s="3">
        <f>'A02-1'!$E72/1000000</f>
        <v>0.02166842177</v>
      </c>
    </row>
    <row r="73" ht="14.25" customHeight="1">
      <c r="A73" s="2">
        <v>1.2167</v>
      </c>
      <c r="B73" s="2">
        <v>0.094361</v>
      </c>
      <c r="C73" s="1">
        <f>'A02-1'!$B73/$I$2</f>
        <v>0.00188722</v>
      </c>
      <c r="D73" s="2">
        <v>1.0206</v>
      </c>
      <c r="E73" s="3">
        <f>'A02-1'!$D73/$I$5</f>
        <v>21668.42177</v>
      </c>
      <c r="F73" s="3">
        <f>'A02-1'!$E73/1000000</f>
        <v>0.02166842177</v>
      </c>
    </row>
    <row r="74" ht="14.25" customHeight="1">
      <c r="A74" s="2">
        <v>1.2333</v>
      </c>
      <c r="B74" s="2">
        <v>0.095664</v>
      </c>
      <c r="C74" s="1">
        <f>'A02-1'!$B74/$I$2</f>
        <v>0.00191328</v>
      </c>
      <c r="D74" s="2">
        <v>1.0206</v>
      </c>
      <c r="E74" s="3">
        <f>'A02-1'!$D74/$I$5</f>
        <v>21668.42177</v>
      </c>
      <c r="F74" s="3">
        <f>'A02-1'!$E74/1000000</f>
        <v>0.02166842177</v>
      </c>
    </row>
    <row r="75" ht="14.25" customHeight="1">
      <c r="A75" s="2">
        <v>1.25</v>
      </c>
      <c r="B75" s="2">
        <v>0.097059</v>
      </c>
      <c r="C75" s="1">
        <f>'A02-1'!$B75/$I$2</f>
        <v>0.00194118</v>
      </c>
      <c r="D75" s="2">
        <v>1.0206</v>
      </c>
      <c r="E75" s="3">
        <f>'A02-1'!$D75/$I$5</f>
        <v>21668.42177</v>
      </c>
      <c r="F75" s="3">
        <f>'A02-1'!$E75/1000000</f>
        <v>0.02166842177</v>
      </c>
    </row>
    <row r="76" ht="14.25" customHeight="1">
      <c r="A76" s="2">
        <v>1.2667</v>
      </c>
      <c r="B76" s="2">
        <v>0.098548</v>
      </c>
      <c r="C76" s="1">
        <f>'A02-1'!$B76/$I$2</f>
        <v>0.00197096</v>
      </c>
      <c r="D76" s="2">
        <v>1.0206</v>
      </c>
      <c r="E76" s="3">
        <f>'A02-1'!$D76/$I$5</f>
        <v>21668.42177</v>
      </c>
      <c r="F76" s="3">
        <f>'A02-1'!$E76/1000000</f>
        <v>0.02166842177</v>
      </c>
    </row>
    <row r="77" ht="14.25" customHeight="1">
      <c r="A77" s="2">
        <v>1.2833</v>
      </c>
      <c r="B77" s="2">
        <v>0.099944</v>
      </c>
      <c r="C77" s="1">
        <f>'A02-1'!$B77/$I$2</f>
        <v>0.00199888</v>
      </c>
      <c r="D77" s="2">
        <v>1.0206</v>
      </c>
      <c r="E77" s="3">
        <f>'A02-1'!$D77/$I$5</f>
        <v>21668.42177</v>
      </c>
      <c r="F77" s="3">
        <f>'A02-1'!$E77/1000000</f>
        <v>0.02166842177</v>
      </c>
    </row>
    <row r="78" ht="14.25" customHeight="1">
      <c r="A78" s="2">
        <v>1.3</v>
      </c>
      <c r="B78" s="2">
        <v>0.10125</v>
      </c>
      <c r="C78" s="1">
        <f>'A02-1'!$B78/$I$2</f>
        <v>0.002025</v>
      </c>
      <c r="D78" s="2">
        <v>1.0206</v>
      </c>
      <c r="E78" s="3">
        <f>'A02-1'!$D78/$I$5</f>
        <v>21668.42177</v>
      </c>
      <c r="F78" s="3">
        <f>'A02-1'!$E78/1000000</f>
        <v>0.02166842177</v>
      </c>
    </row>
    <row r="79" ht="14.25" customHeight="1">
      <c r="A79" s="2">
        <v>1.3167</v>
      </c>
      <c r="B79" s="2">
        <v>0.10264</v>
      </c>
      <c r="C79" s="1">
        <f>'A02-1'!$B79/$I$2</f>
        <v>0.0020528</v>
      </c>
      <c r="D79" s="2">
        <v>1.0206</v>
      </c>
      <c r="E79" s="3">
        <f>'A02-1'!$D79/$I$5</f>
        <v>21668.42177</v>
      </c>
      <c r="F79" s="3">
        <f>'A02-1'!$E79/1000000</f>
        <v>0.02166842177</v>
      </c>
    </row>
    <row r="80" ht="14.25" customHeight="1">
      <c r="A80" s="2">
        <v>1.3333</v>
      </c>
      <c r="B80" s="2">
        <v>0.10404</v>
      </c>
      <c r="C80" s="1">
        <f>'A02-1'!$B80/$I$2</f>
        <v>0.0020808</v>
      </c>
      <c r="D80" s="2">
        <v>1.0206</v>
      </c>
      <c r="E80" s="3">
        <f>'A02-1'!$D80/$I$5</f>
        <v>21668.42177</v>
      </c>
      <c r="F80" s="3">
        <f>'A02-1'!$E80/1000000</f>
        <v>0.02166842177</v>
      </c>
    </row>
    <row r="81" ht="14.25" customHeight="1">
      <c r="A81" s="2">
        <v>1.35</v>
      </c>
      <c r="B81" s="2">
        <v>0.10543</v>
      </c>
      <c r="C81" s="1">
        <f>'A02-1'!$B81/$I$2</f>
        <v>0.0021086</v>
      </c>
      <c r="D81" s="2">
        <v>1.0206</v>
      </c>
      <c r="E81" s="3">
        <f>'A02-1'!$D81/$I$5</f>
        <v>21668.42177</v>
      </c>
      <c r="F81" s="3">
        <f>'A02-1'!$E81/1000000</f>
        <v>0.02166842177</v>
      </c>
    </row>
    <row r="82" ht="14.25" customHeight="1">
      <c r="A82" s="2">
        <v>1.3667</v>
      </c>
      <c r="B82" s="2">
        <v>0.10683</v>
      </c>
      <c r="C82" s="1">
        <f>'A02-1'!$B82/$I$2</f>
        <v>0.0021366</v>
      </c>
      <c r="D82" s="2">
        <v>1.0206</v>
      </c>
      <c r="E82" s="3">
        <f>'A02-1'!$D82/$I$5</f>
        <v>21668.42177</v>
      </c>
      <c r="F82" s="3">
        <f>'A02-1'!$E82/1000000</f>
        <v>0.02166842177</v>
      </c>
    </row>
    <row r="83" ht="14.25" customHeight="1">
      <c r="A83" s="2">
        <v>1.3833</v>
      </c>
      <c r="B83" s="2">
        <v>0.10823</v>
      </c>
      <c r="C83" s="1">
        <f>'A02-1'!$B83/$I$2</f>
        <v>0.0021646</v>
      </c>
      <c r="D83" s="2">
        <v>1.0206</v>
      </c>
      <c r="E83" s="3">
        <f>'A02-1'!$D83/$I$5</f>
        <v>21668.42177</v>
      </c>
      <c r="F83" s="3">
        <f>'A02-1'!$E83/1000000</f>
        <v>0.02166842177</v>
      </c>
    </row>
    <row r="84" ht="14.25" customHeight="1">
      <c r="A84" s="2">
        <v>1.4</v>
      </c>
      <c r="B84" s="2">
        <v>0.10972</v>
      </c>
      <c r="C84" s="1">
        <f>'A02-1'!$B84/$I$2</f>
        <v>0.0021944</v>
      </c>
      <c r="D84" s="2">
        <v>1.0206</v>
      </c>
      <c r="E84" s="3">
        <f>'A02-1'!$D84/$I$5</f>
        <v>21668.42177</v>
      </c>
      <c r="F84" s="3">
        <f>'A02-1'!$E84/1000000</f>
        <v>0.02166842177</v>
      </c>
    </row>
    <row r="85" ht="14.25" customHeight="1">
      <c r="A85" s="2">
        <v>1.4167</v>
      </c>
      <c r="B85" s="2">
        <v>0.11102</v>
      </c>
      <c r="C85" s="1">
        <f>'A02-1'!$B85/$I$2</f>
        <v>0.0022204</v>
      </c>
      <c r="D85" s="2">
        <v>1.0206</v>
      </c>
      <c r="E85" s="3">
        <f>'A02-1'!$D85/$I$5</f>
        <v>21668.42177</v>
      </c>
      <c r="F85" s="3">
        <f>'A02-1'!$E85/1000000</f>
        <v>0.02166842177</v>
      </c>
    </row>
    <row r="86" ht="14.25" customHeight="1">
      <c r="A86" s="2">
        <v>1.4333</v>
      </c>
      <c r="B86" s="2">
        <v>0.11241</v>
      </c>
      <c r="C86" s="1">
        <f>'A02-1'!$B86/$I$2</f>
        <v>0.0022482</v>
      </c>
      <c r="D86" s="2">
        <v>1.1907</v>
      </c>
      <c r="E86" s="3">
        <f>'A02-1'!$D86/$I$5</f>
        <v>25279.8254</v>
      </c>
      <c r="F86" s="3">
        <f>'A02-1'!$E86/1000000</f>
        <v>0.0252798254</v>
      </c>
    </row>
    <row r="87" ht="14.25" customHeight="1">
      <c r="A87" s="2">
        <v>1.45</v>
      </c>
      <c r="B87" s="2">
        <v>0.11381</v>
      </c>
      <c r="C87" s="1">
        <f>'A02-1'!$B87/$I$2</f>
        <v>0.0022762</v>
      </c>
      <c r="D87" s="2">
        <v>1.1907</v>
      </c>
      <c r="E87" s="3">
        <f>'A02-1'!$D87/$I$5</f>
        <v>25279.8254</v>
      </c>
      <c r="F87" s="3">
        <f>'A02-1'!$E87/1000000</f>
        <v>0.0252798254</v>
      </c>
    </row>
    <row r="88" ht="14.25" customHeight="1">
      <c r="A88" s="2">
        <v>1.4667</v>
      </c>
      <c r="B88" s="2">
        <v>0.1153</v>
      </c>
      <c r="C88" s="1">
        <f>'A02-1'!$B88/$I$2</f>
        <v>0.002306</v>
      </c>
      <c r="D88" s="2">
        <v>1.1907</v>
      </c>
      <c r="E88" s="3">
        <f>'A02-1'!$D88/$I$5</f>
        <v>25279.8254</v>
      </c>
      <c r="F88" s="3">
        <f>'A02-1'!$E88/1000000</f>
        <v>0.0252798254</v>
      </c>
    </row>
    <row r="89" ht="14.25" customHeight="1">
      <c r="A89" s="2">
        <v>1.4833</v>
      </c>
      <c r="B89" s="2">
        <v>0.1166</v>
      </c>
      <c r="C89" s="1">
        <f>'A02-1'!$B89/$I$2</f>
        <v>0.002332</v>
      </c>
      <c r="D89" s="2">
        <v>1.1907</v>
      </c>
      <c r="E89" s="3">
        <f>'A02-1'!$D89/$I$5</f>
        <v>25279.8254</v>
      </c>
      <c r="F89" s="3">
        <f>'A02-1'!$E89/1000000</f>
        <v>0.0252798254</v>
      </c>
    </row>
    <row r="90" ht="14.25" customHeight="1">
      <c r="A90" s="2">
        <v>1.5</v>
      </c>
      <c r="B90" s="2">
        <v>0.118</v>
      </c>
      <c r="C90" s="1">
        <f>'A02-1'!$B90/$I$2</f>
        <v>0.00236</v>
      </c>
      <c r="D90" s="2">
        <v>1.1907</v>
      </c>
      <c r="E90" s="3">
        <f>'A02-1'!$D90/$I$5</f>
        <v>25279.8254</v>
      </c>
      <c r="F90" s="3">
        <f>'A02-1'!$E90/1000000</f>
        <v>0.0252798254</v>
      </c>
    </row>
    <row r="91" ht="14.25" customHeight="1">
      <c r="A91" s="2">
        <v>1.5167</v>
      </c>
      <c r="B91" s="2">
        <v>0.11939</v>
      </c>
      <c r="C91" s="1">
        <f>'A02-1'!$B91/$I$2</f>
        <v>0.0023878</v>
      </c>
      <c r="D91" s="2">
        <v>1.1907</v>
      </c>
      <c r="E91" s="3">
        <f>'A02-1'!$D91/$I$5</f>
        <v>25279.8254</v>
      </c>
      <c r="F91" s="3">
        <f>'A02-1'!$E91/1000000</f>
        <v>0.0252798254</v>
      </c>
    </row>
    <row r="92" ht="14.25" customHeight="1">
      <c r="A92" s="2">
        <v>1.5333</v>
      </c>
      <c r="B92" s="2">
        <v>0.12079</v>
      </c>
      <c r="C92" s="1">
        <f>'A02-1'!$B92/$I$2</f>
        <v>0.0024158</v>
      </c>
      <c r="D92" s="2">
        <v>1.1907</v>
      </c>
      <c r="E92" s="3">
        <f>'A02-1'!$D92/$I$5</f>
        <v>25279.8254</v>
      </c>
      <c r="F92" s="3">
        <f>'A02-1'!$E92/1000000</f>
        <v>0.0252798254</v>
      </c>
    </row>
    <row r="93" ht="14.25" customHeight="1">
      <c r="A93" s="2">
        <v>1.55</v>
      </c>
      <c r="B93" s="2">
        <v>0.12209</v>
      </c>
      <c r="C93" s="1">
        <f>'A02-1'!$B93/$I$2</f>
        <v>0.0024418</v>
      </c>
      <c r="D93" s="2">
        <v>1.1907</v>
      </c>
      <c r="E93" s="3">
        <f>'A02-1'!$D93/$I$5</f>
        <v>25279.8254</v>
      </c>
      <c r="F93" s="3">
        <f>'A02-1'!$E93/1000000</f>
        <v>0.0252798254</v>
      </c>
    </row>
    <row r="94" ht="14.25" customHeight="1">
      <c r="A94" s="2">
        <v>1.5667</v>
      </c>
      <c r="B94" s="2">
        <v>0.12358</v>
      </c>
      <c r="C94" s="1">
        <f>'A02-1'!$B94/$I$2</f>
        <v>0.0024716</v>
      </c>
      <c r="D94" s="2">
        <v>1.1907</v>
      </c>
      <c r="E94" s="3">
        <f>'A02-1'!$D94/$I$5</f>
        <v>25279.8254</v>
      </c>
      <c r="F94" s="3">
        <f>'A02-1'!$E94/1000000</f>
        <v>0.0252798254</v>
      </c>
    </row>
    <row r="95" ht="14.25" customHeight="1">
      <c r="A95" s="2">
        <v>1.5833</v>
      </c>
      <c r="B95" s="2">
        <v>0.12498</v>
      </c>
      <c r="C95" s="1">
        <f>'A02-1'!$B95/$I$2</f>
        <v>0.0024996</v>
      </c>
      <c r="D95" s="2">
        <v>1.1907</v>
      </c>
      <c r="E95" s="3">
        <f>'A02-1'!$D95/$I$5</f>
        <v>25279.8254</v>
      </c>
      <c r="F95" s="3">
        <f>'A02-1'!$E95/1000000</f>
        <v>0.0252798254</v>
      </c>
    </row>
    <row r="96" ht="14.25" customHeight="1">
      <c r="A96" s="2">
        <v>1.6</v>
      </c>
      <c r="B96" s="2">
        <v>0.12628</v>
      </c>
      <c r="C96" s="1">
        <f>'A02-1'!$B96/$I$2</f>
        <v>0.0025256</v>
      </c>
      <c r="D96" s="2">
        <v>1.1907</v>
      </c>
      <c r="E96" s="3">
        <f>'A02-1'!$D96/$I$5</f>
        <v>25279.8254</v>
      </c>
      <c r="F96" s="3">
        <f>'A02-1'!$E96/1000000</f>
        <v>0.0252798254</v>
      </c>
    </row>
    <row r="97" ht="14.25" customHeight="1">
      <c r="A97" s="2">
        <v>1.6167</v>
      </c>
      <c r="B97" s="2">
        <v>0.12768</v>
      </c>
      <c r="C97" s="1">
        <f>'A02-1'!$B97/$I$2</f>
        <v>0.0025536</v>
      </c>
      <c r="D97" s="2">
        <v>1.1907</v>
      </c>
      <c r="E97" s="3">
        <f>'A02-1'!$D97/$I$5</f>
        <v>25279.8254</v>
      </c>
      <c r="F97" s="3">
        <f>'A02-1'!$E97/1000000</f>
        <v>0.0252798254</v>
      </c>
    </row>
    <row r="98" ht="14.25" customHeight="1">
      <c r="A98" s="2">
        <v>1.6333</v>
      </c>
      <c r="B98" s="2">
        <v>0.12907</v>
      </c>
      <c r="C98" s="1">
        <f>'A02-1'!$B98/$I$2</f>
        <v>0.0025814</v>
      </c>
      <c r="D98" s="2">
        <v>1.1907</v>
      </c>
      <c r="E98" s="3">
        <f>'A02-1'!$D98/$I$5</f>
        <v>25279.8254</v>
      </c>
      <c r="F98" s="3">
        <f>'A02-1'!$E98/1000000</f>
        <v>0.0252798254</v>
      </c>
    </row>
    <row r="99" ht="14.25" customHeight="1">
      <c r="A99" s="2">
        <v>1.65</v>
      </c>
      <c r="B99" s="2">
        <v>0.13047</v>
      </c>
      <c r="C99" s="1">
        <f>'A02-1'!$B99/$I$2</f>
        <v>0.0026094</v>
      </c>
      <c r="D99" s="2">
        <v>1.1907</v>
      </c>
      <c r="E99" s="3">
        <f>'A02-1'!$D99/$I$5</f>
        <v>25279.8254</v>
      </c>
      <c r="F99" s="3">
        <f>'A02-1'!$E99/1000000</f>
        <v>0.0252798254</v>
      </c>
    </row>
    <row r="100" ht="14.25" customHeight="1">
      <c r="A100" s="2">
        <v>1.6667</v>
      </c>
      <c r="B100" s="2">
        <v>0.13177</v>
      </c>
      <c r="C100" s="1">
        <f>'A02-1'!$B100/$I$2</f>
        <v>0.0026354</v>
      </c>
      <c r="D100" s="2">
        <v>1.1907</v>
      </c>
      <c r="E100" s="3">
        <f>'A02-1'!$D100/$I$5</f>
        <v>25279.8254</v>
      </c>
      <c r="F100" s="3">
        <f>'A02-1'!$E100/1000000</f>
        <v>0.0252798254</v>
      </c>
    </row>
    <row r="101" ht="14.25" customHeight="1">
      <c r="A101" s="2">
        <v>1.6833</v>
      </c>
      <c r="B101" s="2">
        <v>0.13317</v>
      </c>
      <c r="C101" s="1">
        <f>'A02-1'!$B101/$I$2</f>
        <v>0.0026634</v>
      </c>
      <c r="D101" s="2">
        <v>1.1907</v>
      </c>
      <c r="E101" s="3">
        <f>'A02-1'!$D101/$I$5</f>
        <v>25279.8254</v>
      </c>
      <c r="F101" s="3">
        <f>'A02-1'!$E101/1000000</f>
        <v>0.0252798254</v>
      </c>
    </row>
    <row r="102" ht="14.25" customHeight="1">
      <c r="A102" s="2">
        <v>1.7</v>
      </c>
      <c r="B102" s="2">
        <v>0.13465</v>
      </c>
      <c r="C102" s="1">
        <f>'A02-1'!$B102/$I$2</f>
        <v>0.002693</v>
      </c>
      <c r="D102" s="2">
        <v>1.1907</v>
      </c>
      <c r="E102" s="3">
        <f>'A02-1'!$D102/$I$5</f>
        <v>25279.8254</v>
      </c>
      <c r="F102" s="3">
        <f>'A02-1'!$E102/1000000</f>
        <v>0.0252798254</v>
      </c>
    </row>
    <row r="103" ht="14.25" customHeight="1">
      <c r="A103" s="2">
        <v>1.7167</v>
      </c>
      <c r="B103" s="2">
        <v>0.13605</v>
      </c>
      <c r="C103" s="1">
        <f>'A02-1'!$B103/$I$2</f>
        <v>0.002721</v>
      </c>
      <c r="D103" s="2">
        <v>1.1907</v>
      </c>
      <c r="E103" s="3">
        <f>'A02-1'!$D103/$I$5</f>
        <v>25279.8254</v>
      </c>
      <c r="F103" s="3">
        <f>'A02-1'!$E103/1000000</f>
        <v>0.0252798254</v>
      </c>
    </row>
    <row r="104" ht="14.25" customHeight="1">
      <c r="A104" s="2">
        <v>1.7333</v>
      </c>
      <c r="B104" s="2">
        <v>0.13735</v>
      </c>
      <c r="C104" s="1">
        <f>'A02-1'!$B104/$I$2</f>
        <v>0.002747</v>
      </c>
      <c r="D104" s="2">
        <v>1.3608</v>
      </c>
      <c r="E104" s="3">
        <f>'A02-1'!$D104/$I$5</f>
        <v>28891.22902</v>
      </c>
      <c r="F104" s="3">
        <f>'A02-1'!$E104/1000000</f>
        <v>0.02889122902</v>
      </c>
    </row>
    <row r="105" ht="14.25" customHeight="1">
      <c r="A105" s="2">
        <v>1.75</v>
      </c>
      <c r="B105" s="2">
        <v>0.13884</v>
      </c>
      <c r="C105" s="1">
        <f>'A02-1'!$B105/$I$2</f>
        <v>0.0027768</v>
      </c>
      <c r="D105" s="2">
        <v>1.3608</v>
      </c>
      <c r="E105" s="3">
        <f>'A02-1'!$D105/$I$5</f>
        <v>28891.22902</v>
      </c>
      <c r="F105" s="3">
        <f>'A02-1'!$E105/1000000</f>
        <v>0.02889122902</v>
      </c>
    </row>
    <row r="106" ht="14.25" customHeight="1">
      <c r="A106" s="2">
        <v>1.7667</v>
      </c>
      <c r="B106" s="2">
        <v>0.14024</v>
      </c>
      <c r="C106" s="1">
        <f>'A02-1'!$B106/$I$2</f>
        <v>0.0028048</v>
      </c>
      <c r="D106" s="2">
        <v>1.3608</v>
      </c>
      <c r="E106" s="3">
        <f>'A02-1'!$D106/$I$5</f>
        <v>28891.22902</v>
      </c>
      <c r="F106" s="3">
        <f>'A02-1'!$E106/1000000</f>
        <v>0.02889122902</v>
      </c>
    </row>
    <row r="107" ht="14.25" customHeight="1">
      <c r="A107" s="2">
        <v>1.7833</v>
      </c>
      <c r="B107" s="2">
        <v>0.14154</v>
      </c>
      <c r="C107" s="1">
        <f>'A02-1'!$B107/$I$2</f>
        <v>0.0028308</v>
      </c>
      <c r="D107" s="2">
        <v>1.3608</v>
      </c>
      <c r="E107" s="3">
        <f>'A02-1'!$D107/$I$5</f>
        <v>28891.22902</v>
      </c>
      <c r="F107" s="3">
        <f>'A02-1'!$E107/1000000</f>
        <v>0.02889122902</v>
      </c>
    </row>
    <row r="108" ht="14.25" customHeight="1">
      <c r="A108" s="2">
        <v>1.8</v>
      </c>
      <c r="B108" s="2">
        <v>0.14294</v>
      </c>
      <c r="C108" s="1">
        <f>'A02-1'!$B108/$I$2</f>
        <v>0.0028588</v>
      </c>
      <c r="D108" s="2">
        <v>1.3608</v>
      </c>
      <c r="E108" s="3">
        <f>'A02-1'!$D108/$I$5</f>
        <v>28891.22902</v>
      </c>
      <c r="F108" s="3">
        <f>'A02-1'!$E108/1000000</f>
        <v>0.02889122902</v>
      </c>
    </row>
    <row r="109" ht="14.25" customHeight="1">
      <c r="A109" s="2">
        <v>1.8167</v>
      </c>
      <c r="B109" s="2">
        <v>0.14433</v>
      </c>
      <c r="C109" s="1">
        <f>'A02-1'!$B109/$I$2</f>
        <v>0.0028866</v>
      </c>
      <c r="D109" s="2">
        <v>1.3608</v>
      </c>
      <c r="E109" s="3">
        <f>'A02-1'!$D109/$I$5</f>
        <v>28891.22902</v>
      </c>
      <c r="F109" s="3">
        <f>'A02-1'!$E109/1000000</f>
        <v>0.02889122902</v>
      </c>
    </row>
    <row r="110" ht="14.25" customHeight="1">
      <c r="A110" s="2">
        <v>1.8333</v>
      </c>
      <c r="B110" s="2">
        <v>0.14582</v>
      </c>
      <c r="C110" s="1">
        <f>'A02-1'!$B110/$I$2</f>
        <v>0.0029164</v>
      </c>
      <c r="D110" s="2">
        <v>1.3608</v>
      </c>
      <c r="E110" s="3">
        <f>'A02-1'!$D110/$I$5</f>
        <v>28891.22902</v>
      </c>
      <c r="F110" s="3">
        <f>'A02-1'!$E110/1000000</f>
        <v>0.02889122902</v>
      </c>
    </row>
    <row r="111" ht="14.25" customHeight="1">
      <c r="A111" s="2">
        <v>1.85</v>
      </c>
      <c r="B111" s="2">
        <v>0.14712</v>
      </c>
      <c r="C111" s="1">
        <f>'A02-1'!$B111/$I$2</f>
        <v>0.0029424</v>
      </c>
      <c r="D111" s="2">
        <v>1.3608</v>
      </c>
      <c r="E111" s="3">
        <f>'A02-1'!$D111/$I$5</f>
        <v>28891.22902</v>
      </c>
      <c r="F111" s="3">
        <f>'A02-1'!$E111/1000000</f>
        <v>0.02889122902</v>
      </c>
    </row>
    <row r="112" ht="14.25" customHeight="1">
      <c r="A112" s="2">
        <v>1.8667</v>
      </c>
      <c r="B112" s="2">
        <v>0.14852</v>
      </c>
      <c r="C112" s="1">
        <f>'A02-1'!$B112/$I$2</f>
        <v>0.0029704</v>
      </c>
      <c r="D112" s="2">
        <v>1.3608</v>
      </c>
      <c r="E112" s="3">
        <f>'A02-1'!$D112/$I$5</f>
        <v>28891.22902</v>
      </c>
      <c r="F112" s="3">
        <f>'A02-1'!$E112/1000000</f>
        <v>0.02889122902</v>
      </c>
    </row>
    <row r="113" ht="14.25" customHeight="1">
      <c r="A113" s="2">
        <v>1.8833</v>
      </c>
      <c r="B113" s="2">
        <v>0.14992</v>
      </c>
      <c r="C113" s="1">
        <f>'A02-1'!$B113/$I$2</f>
        <v>0.0029984</v>
      </c>
      <c r="D113" s="2">
        <v>1.3608</v>
      </c>
      <c r="E113" s="3">
        <f>'A02-1'!$D113/$I$5</f>
        <v>28891.22902</v>
      </c>
      <c r="F113" s="3">
        <f>'A02-1'!$E113/1000000</f>
        <v>0.02889122902</v>
      </c>
    </row>
    <row r="114" ht="14.25" customHeight="1">
      <c r="A114" s="2">
        <v>1.9</v>
      </c>
      <c r="B114" s="2">
        <v>0.15131</v>
      </c>
      <c r="C114" s="1">
        <f>'A02-1'!$B114/$I$2</f>
        <v>0.0030262</v>
      </c>
      <c r="D114" s="2">
        <v>1.3608</v>
      </c>
      <c r="E114" s="3">
        <f>'A02-1'!$D114/$I$5</f>
        <v>28891.22902</v>
      </c>
      <c r="F114" s="3">
        <f>'A02-1'!$E114/1000000</f>
        <v>0.02889122902</v>
      </c>
    </row>
    <row r="115" ht="14.25" customHeight="1">
      <c r="A115" s="2">
        <v>1.9167</v>
      </c>
      <c r="B115" s="2">
        <v>0.15271</v>
      </c>
      <c r="C115" s="1">
        <f>'A02-1'!$B115/$I$2</f>
        <v>0.0030542</v>
      </c>
      <c r="D115" s="2">
        <v>1.3608</v>
      </c>
      <c r="E115" s="3">
        <f>'A02-1'!$D115/$I$5</f>
        <v>28891.22902</v>
      </c>
      <c r="F115" s="3">
        <f>'A02-1'!$E115/1000000</f>
        <v>0.02889122902</v>
      </c>
    </row>
    <row r="116" ht="14.25" customHeight="1">
      <c r="A116" s="2">
        <v>1.9333</v>
      </c>
      <c r="B116" s="2">
        <v>0.1541</v>
      </c>
      <c r="C116" s="1">
        <f>'A02-1'!$B116/$I$2</f>
        <v>0.003082</v>
      </c>
      <c r="D116" s="2">
        <v>1.3608</v>
      </c>
      <c r="E116" s="3">
        <f>'A02-1'!$D116/$I$5</f>
        <v>28891.22902</v>
      </c>
      <c r="F116" s="3">
        <f>'A02-1'!$E116/1000000</f>
        <v>0.02889122902</v>
      </c>
    </row>
    <row r="117" ht="14.25" customHeight="1">
      <c r="A117" s="2">
        <v>1.95</v>
      </c>
      <c r="B117" s="2">
        <v>0.1555</v>
      </c>
      <c r="C117" s="1">
        <f>'A02-1'!$B117/$I$2</f>
        <v>0.00311</v>
      </c>
      <c r="D117" s="2">
        <v>1.3608</v>
      </c>
      <c r="E117" s="3">
        <f>'A02-1'!$D117/$I$5</f>
        <v>28891.22902</v>
      </c>
      <c r="F117" s="3">
        <f>'A02-1'!$E117/1000000</f>
        <v>0.02889122902</v>
      </c>
    </row>
    <row r="118" ht="14.25" customHeight="1">
      <c r="A118" s="2">
        <v>1.9667</v>
      </c>
      <c r="B118" s="2">
        <v>0.1569</v>
      </c>
      <c r="C118" s="1">
        <f>'A02-1'!$B118/$I$2</f>
        <v>0.003138</v>
      </c>
      <c r="D118" s="2">
        <v>1.3608</v>
      </c>
      <c r="E118" s="3">
        <f>'A02-1'!$D118/$I$5</f>
        <v>28891.22902</v>
      </c>
      <c r="F118" s="3">
        <f>'A02-1'!$E118/1000000</f>
        <v>0.02889122902</v>
      </c>
    </row>
    <row r="119" ht="14.25" customHeight="1">
      <c r="A119" s="2">
        <v>1.9833</v>
      </c>
      <c r="B119" s="2">
        <v>0.1582</v>
      </c>
      <c r="C119" s="1">
        <f>'A02-1'!$B119/$I$2</f>
        <v>0.003164</v>
      </c>
      <c r="D119" s="2">
        <v>1.3608</v>
      </c>
      <c r="E119" s="3">
        <f>'A02-1'!$D119/$I$5</f>
        <v>28891.22902</v>
      </c>
      <c r="F119" s="3">
        <f>'A02-1'!$E119/1000000</f>
        <v>0.02889122902</v>
      </c>
    </row>
    <row r="120" ht="14.25" customHeight="1">
      <c r="A120" s="2">
        <v>2.0</v>
      </c>
      <c r="B120" s="2">
        <v>0.15969</v>
      </c>
      <c r="C120" s="1">
        <f>'A02-1'!$B120/$I$2</f>
        <v>0.0031938</v>
      </c>
      <c r="D120" s="2">
        <v>1.5309</v>
      </c>
      <c r="E120" s="3">
        <f>'A02-1'!$D120/$I$5</f>
        <v>32502.63265</v>
      </c>
      <c r="F120" s="3">
        <f>'A02-1'!$E120/1000000</f>
        <v>0.03250263265</v>
      </c>
    </row>
    <row r="121" ht="14.25" customHeight="1">
      <c r="A121" s="2">
        <v>2.0167</v>
      </c>
      <c r="B121" s="2">
        <v>0.16108</v>
      </c>
      <c r="C121" s="1">
        <f>'A02-1'!$B121/$I$2</f>
        <v>0.0032216</v>
      </c>
      <c r="D121" s="2">
        <v>1.5309</v>
      </c>
      <c r="E121" s="3">
        <f>'A02-1'!$D121/$I$5</f>
        <v>32502.63265</v>
      </c>
      <c r="F121" s="3">
        <f>'A02-1'!$E121/1000000</f>
        <v>0.03250263265</v>
      </c>
    </row>
    <row r="122" ht="14.25" customHeight="1">
      <c r="A122" s="2">
        <v>2.0333</v>
      </c>
      <c r="B122" s="2">
        <v>0.16248</v>
      </c>
      <c r="C122" s="1">
        <f>'A02-1'!$B122/$I$2</f>
        <v>0.0032496</v>
      </c>
      <c r="D122" s="2">
        <v>1.5309</v>
      </c>
      <c r="E122" s="3">
        <f>'A02-1'!$D122/$I$5</f>
        <v>32502.63265</v>
      </c>
      <c r="F122" s="3">
        <f>'A02-1'!$E122/1000000</f>
        <v>0.03250263265</v>
      </c>
    </row>
    <row r="123" ht="14.25" customHeight="1">
      <c r="A123" s="2">
        <v>2.05</v>
      </c>
      <c r="B123" s="2">
        <v>0.16378</v>
      </c>
      <c r="C123" s="1">
        <f>'A02-1'!$B123/$I$2</f>
        <v>0.0032756</v>
      </c>
      <c r="D123" s="2">
        <v>1.5309</v>
      </c>
      <c r="E123" s="3">
        <f>'A02-1'!$D123/$I$5</f>
        <v>32502.63265</v>
      </c>
      <c r="F123" s="3">
        <f>'A02-1'!$E123/1000000</f>
        <v>0.03250263265</v>
      </c>
    </row>
    <row r="124" ht="14.25" customHeight="1">
      <c r="A124" s="2">
        <v>2.0667</v>
      </c>
      <c r="B124" s="2">
        <v>0.16518</v>
      </c>
      <c r="C124" s="1">
        <f>'A02-1'!$B124/$I$2</f>
        <v>0.0033036</v>
      </c>
      <c r="D124" s="2">
        <v>1.5309</v>
      </c>
      <c r="E124" s="3">
        <f>'A02-1'!$D124/$I$5</f>
        <v>32502.63265</v>
      </c>
      <c r="F124" s="3">
        <f>'A02-1'!$E124/1000000</f>
        <v>0.03250263265</v>
      </c>
    </row>
    <row r="125" ht="14.25" customHeight="1">
      <c r="A125" s="2">
        <v>2.0833</v>
      </c>
      <c r="B125" s="2">
        <v>0.16667</v>
      </c>
      <c r="C125" s="1">
        <f>'A02-1'!$B125/$I$2</f>
        <v>0.0033334</v>
      </c>
      <c r="D125" s="2">
        <v>1.5309</v>
      </c>
      <c r="E125" s="3">
        <f>'A02-1'!$D125/$I$5</f>
        <v>32502.63265</v>
      </c>
      <c r="F125" s="3">
        <f>'A02-1'!$E125/1000000</f>
        <v>0.03250263265</v>
      </c>
    </row>
    <row r="126" ht="14.25" customHeight="1">
      <c r="A126" s="2">
        <v>2.1</v>
      </c>
      <c r="B126" s="2">
        <v>0.16797</v>
      </c>
      <c r="C126" s="1">
        <f>'A02-1'!$B126/$I$2</f>
        <v>0.0033594</v>
      </c>
      <c r="D126" s="2">
        <v>1.5309</v>
      </c>
      <c r="E126" s="3">
        <f>'A02-1'!$D126/$I$5</f>
        <v>32502.63265</v>
      </c>
      <c r="F126" s="3">
        <f>'A02-1'!$E126/1000000</f>
        <v>0.03250263265</v>
      </c>
    </row>
    <row r="127" ht="14.25" customHeight="1">
      <c r="A127" s="2">
        <v>2.1167</v>
      </c>
      <c r="B127" s="2">
        <v>0.16937</v>
      </c>
      <c r="C127" s="1">
        <f>'A02-1'!$B127/$I$2</f>
        <v>0.0033874</v>
      </c>
      <c r="D127" s="2">
        <v>1.5309</v>
      </c>
      <c r="E127" s="3">
        <f>'A02-1'!$D127/$I$5</f>
        <v>32502.63265</v>
      </c>
      <c r="F127" s="3">
        <f>'A02-1'!$E127/1000000</f>
        <v>0.03250263265</v>
      </c>
    </row>
    <row r="128" ht="14.25" customHeight="1">
      <c r="A128" s="2">
        <v>2.1333</v>
      </c>
      <c r="B128" s="2">
        <v>0.17076</v>
      </c>
      <c r="C128" s="1">
        <f>'A02-1'!$B128/$I$2</f>
        <v>0.0034152</v>
      </c>
      <c r="D128" s="2">
        <v>1.5309</v>
      </c>
      <c r="E128" s="3">
        <f>'A02-1'!$D128/$I$5</f>
        <v>32502.63265</v>
      </c>
      <c r="F128" s="3">
        <f>'A02-1'!$E128/1000000</f>
        <v>0.03250263265</v>
      </c>
    </row>
    <row r="129" ht="14.25" customHeight="1">
      <c r="A129" s="2">
        <v>2.15</v>
      </c>
      <c r="B129" s="2">
        <v>0.17216</v>
      </c>
      <c r="C129" s="1">
        <f>'A02-1'!$B129/$I$2</f>
        <v>0.0034432</v>
      </c>
      <c r="D129" s="2">
        <v>1.5309</v>
      </c>
      <c r="E129" s="3">
        <f>'A02-1'!$D129/$I$5</f>
        <v>32502.63265</v>
      </c>
      <c r="F129" s="3">
        <f>'A02-1'!$E129/1000000</f>
        <v>0.03250263265</v>
      </c>
    </row>
    <row r="130" ht="14.25" customHeight="1">
      <c r="A130" s="2">
        <v>2.1667</v>
      </c>
      <c r="B130" s="2">
        <v>0.17346</v>
      </c>
      <c r="C130" s="1">
        <f>'A02-1'!$B130/$I$2</f>
        <v>0.0034692</v>
      </c>
      <c r="D130" s="2">
        <v>1.701</v>
      </c>
      <c r="E130" s="3">
        <f>'A02-1'!$D130/$I$5</f>
        <v>36114.03628</v>
      </c>
      <c r="F130" s="3">
        <f>'A02-1'!$E130/1000000</f>
        <v>0.03611403628</v>
      </c>
    </row>
    <row r="131" ht="14.25" customHeight="1">
      <c r="A131" s="2">
        <v>2.1833</v>
      </c>
      <c r="B131" s="2">
        <v>0.17486</v>
      </c>
      <c r="C131" s="1">
        <f>'A02-1'!$B131/$I$2</f>
        <v>0.0034972</v>
      </c>
      <c r="D131" s="2">
        <v>1.701</v>
      </c>
      <c r="E131" s="3">
        <f>'A02-1'!$D131/$I$5</f>
        <v>36114.03628</v>
      </c>
      <c r="F131" s="3">
        <f>'A02-1'!$E131/1000000</f>
        <v>0.03611403628</v>
      </c>
    </row>
    <row r="132" ht="14.25" customHeight="1">
      <c r="A132" s="2">
        <v>2.2</v>
      </c>
      <c r="B132" s="2">
        <v>0.17634</v>
      </c>
      <c r="C132" s="1">
        <f>'A02-1'!$B132/$I$2</f>
        <v>0.0035268</v>
      </c>
      <c r="D132" s="2">
        <v>1.701</v>
      </c>
      <c r="E132" s="3">
        <f>'A02-1'!$D132/$I$5</f>
        <v>36114.03628</v>
      </c>
      <c r="F132" s="3">
        <f>'A02-1'!$E132/1000000</f>
        <v>0.03611403628</v>
      </c>
    </row>
    <row r="133" ht="14.25" customHeight="1">
      <c r="A133" s="2">
        <v>2.2167</v>
      </c>
      <c r="B133" s="2">
        <v>0.17774</v>
      </c>
      <c r="C133" s="1">
        <f>'A02-1'!$B133/$I$2</f>
        <v>0.0035548</v>
      </c>
      <c r="D133" s="2">
        <v>1.701</v>
      </c>
      <c r="E133" s="3">
        <f>'A02-1'!$D133/$I$5</f>
        <v>36114.03628</v>
      </c>
      <c r="F133" s="3">
        <f>'A02-1'!$E133/1000000</f>
        <v>0.03611403628</v>
      </c>
    </row>
    <row r="134" ht="14.25" customHeight="1">
      <c r="A134" s="2">
        <v>2.2333</v>
      </c>
      <c r="B134" s="2">
        <v>0.17904</v>
      </c>
      <c r="C134" s="1">
        <f>'A02-1'!$B134/$I$2</f>
        <v>0.0035808</v>
      </c>
      <c r="D134" s="2">
        <v>1.701</v>
      </c>
      <c r="E134" s="3">
        <f>'A02-1'!$D134/$I$5</f>
        <v>36114.03628</v>
      </c>
      <c r="F134" s="3">
        <f>'A02-1'!$E134/1000000</f>
        <v>0.03611403628</v>
      </c>
    </row>
    <row r="135" ht="14.25" customHeight="1">
      <c r="A135" s="2">
        <v>2.25</v>
      </c>
      <c r="B135" s="2">
        <v>0.18044</v>
      </c>
      <c r="C135" s="1">
        <f>'A02-1'!$B135/$I$2</f>
        <v>0.0036088</v>
      </c>
      <c r="D135" s="2">
        <v>1.701</v>
      </c>
      <c r="E135" s="3">
        <f>'A02-1'!$D135/$I$5</f>
        <v>36114.03628</v>
      </c>
      <c r="F135" s="3">
        <f>'A02-1'!$E135/1000000</f>
        <v>0.03611403628</v>
      </c>
    </row>
    <row r="136" ht="14.25" customHeight="1">
      <c r="A136" s="2">
        <v>2.2667</v>
      </c>
      <c r="B136" s="2">
        <v>0.18184</v>
      </c>
      <c r="C136" s="1">
        <f>'A02-1'!$B136/$I$2</f>
        <v>0.0036368</v>
      </c>
      <c r="D136" s="2">
        <v>1.701</v>
      </c>
      <c r="E136" s="3">
        <f>'A02-1'!$D136/$I$5</f>
        <v>36114.03628</v>
      </c>
      <c r="F136" s="3">
        <f>'A02-1'!$E136/1000000</f>
        <v>0.03611403628</v>
      </c>
    </row>
    <row r="137" ht="14.25" customHeight="1">
      <c r="A137" s="2">
        <v>2.2833</v>
      </c>
      <c r="B137" s="2">
        <v>0.18323</v>
      </c>
      <c r="C137" s="1">
        <f>'A02-1'!$B137/$I$2</f>
        <v>0.0036646</v>
      </c>
      <c r="D137" s="2">
        <v>1.701</v>
      </c>
      <c r="E137" s="3">
        <f>'A02-1'!$D137/$I$5</f>
        <v>36114.03628</v>
      </c>
      <c r="F137" s="3">
        <f>'A02-1'!$E137/1000000</f>
        <v>0.03611403628</v>
      </c>
    </row>
    <row r="138" ht="14.25" customHeight="1">
      <c r="A138" s="2">
        <v>2.3</v>
      </c>
      <c r="B138" s="2">
        <v>0.18463</v>
      </c>
      <c r="C138" s="1">
        <f>'A02-1'!$B138/$I$2</f>
        <v>0.0036926</v>
      </c>
      <c r="D138" s="2">
        <v>1.701</v>
      </c>
      <c r="E138" s="3">
        <f>'A02-1'!$D138/$I$5</f>
        <v>36114.03628</v>
      </c>
      <c r="F138" s="3">
        <f>'A02-1'!$E138/1000000</f>
        <v>0.03611403628</v>
      </c>
    </row>
    <row r="139" ht="14.25" customHeight="1">
      <c r="A139" s="2">
        <v>2.3167</v>
      </c>
      <c r="B139" s="2">
        <v>0.18602</v>
      </c>
      <c r="C139" s="1">
        <f>'A02-1'!$B139/$I$2</f>
        <v>0.0037204</v>
      </c>
      <c r="D139" s="2">
        <v>1.701</v>
      </c>
      <c r="E139" s="3">
        <f>'A02-1'!$D139/$I$5</f>
        <v>36114.03628</v>
      </c>
      <c r="F139" s="3">
        <f>'A02-1'!$E139/1000000</f>
        <v>0.03611403628</v>
      </c>
    </row>
    <row r="140" ht="14.25" customHeight="1">
      <c r="A140" s="2">
        <v>2.3333</v>
      </c>
      <c r="B140" s="2">
        <v>0.18742</v>
      </c>
      <c r="C140" s="1">
        <f>'A02-1'!$B140/$I$2</f>
        <v>0.0037484</v>
      </c>
      <c r="D140" s="2">
        <v>1.701</v>
      </c>
      <c r="E140" s="3">
        <f>'A02-1'!$D140/$I$5</f>
        <v>36114.03628</v>
      </c>
      <c r="F140" s="3">
        <f>'A02-1'!$E140/1000000</f>
        <v>0.03611403628</v>
      </c>
    </row>
    <row r="141" ht="14.25" customHeight="1">
      <c r="A141" s="2">
        <v>2.3667</v>
      </c>
      <c r="B141" s="2">
        <v>0.19012</v>
      </c>
      <c r="C141" s="1">
        <f>'A02-1'!$B141/$I$2</f>
        <v>0.0038024</v>
      </c>
      <c r="D141" s="2">
        <v>1.701</v>
      </c>
      <c r="E141" s="3">
        <f>'A02-1'!$D141/$I$5</f>
        <v>36114.03628</v>
      </c>
      <c r="F141" s="3">
        <f>'A02-1'!$E141/1000000</f>
        <v>0.03611403628</v>
      </c>
    </row>
    <row r="142" ht="14.25" customHeight="1">
      <c r="A142" s="2">
        <v>2.3833</v>
      </c>
      <c r="B142" s="2">
        <v>0.19161</v>
      </c>
      <c r="C142" s="1">
        <f>'A02-1'!$B142/$I$2</f>
        <v>0.0038322</v>
      </c>
      <c r="D142" s="2">
        <v>1.701</v>
      </c>
      <c r="E142" s="3">
        <f>'A02-1'!$D142/$I$5</f>
        <v>36114.03628</v>
      </c>
      <c r="F142" s="3">
        <f>'A02-1'!$E142/1000000</f>
        <v>0.03611403628</v>
      </c>
    </row>
    <row r="143" ht="14.25" customHeight="1">
      <c r="A143" s="2">
        <v>2.4167</v>
      </c>
      <c r="B143" s="2">
        <v>0.19431</v>
      </c>
      <c r="C143" s="1">
        <f>'A02-1'!$B143/$I$2</f>
        <v>0.0038862</v>
      </c>
      <c r="D143" s="2">
        <v>1.701</v>
      </c>
      <c r="E143" s="3">
        <f>'A02-1'!$D143/$I$5</f>
        <v>36114.03628</v>
      </c>
      <c r="F143" s="3">
        <f>'A02-1'!$E143/1000000</f>
        <v>0.03611403628</v>
      </c>
    </row>
    <row r="144" ht="14.25" customHeight="1">
      <c r="A144" s="2">
        <v>2.45</v>
      </c>
      <c r="B144" s="2">
        <v>0.1971</v>
      </c>
      <c r="C144" s="1">
        <f>'A02-1'!$B144/$I$2</f>
        <v>0.003942</v>
      </c>
      <c r="D144" s="2">
        <v>1.8711</v>
      </c>
      <c r="E144" s="3">
        <f>'A02-1'!$D144/$I$5</f>
        <v>39725.43991</v>
      </c>
      <c r="F144" s="3">
        <f>'A02-1'!$E144/1000000</f>
        <v>0.03972543991</v>
      </c>
    </row>
    <row r="145" ht="14.25" customHeight="1">
      <c r="A145" s="2">
        <v>2.4833</v>
      </c>
      <c r="B145" s="2">
        <v>0.19989</v>
      </c>
      <c r="C145" s="1">
        <f>'A02-1'!$B145/$I$2</f>
        <v>0.0039978</v>
      </c>
      <c r="D145" s="2">
        <v>1.8711</v>
      </c>
      <c r="E145" s="3">
        <f>'A02-1'!$D145/$I$5</f>
        <v>39725.43991</v>
      </c>
      <c r="F145" s="3">
        <f>'A02-1'!$E145/1000000</f>
        <v>0.03972543991</v>
      </c>
    </row>
    <row r="146" ht="14.25" customHeight="1">
      <c r="A146" s="2">
        <v>2.5167</v>
      </c>
      <c r="B146" s="2">
        <v>0.20268</v>
      </c>
      <c r="C146" s="1">
        <f>'A02-1'!$B146/$I$2</f>
        <v>0.0040536</v>
      </c>
      <c r="D146" s="2">
        <v>1.8711</v>
      </c>
      <c r="E146" s="3">
        <f>'A02-1'!$D146/$I$5</f>
        <v>39725.43991</v>
      </c>
      <c r="F146" s="3">
        <f>'A02-1'!$E146/1000000</f>
        <v>0.03972543991</v>
      </c>
    </row>
    <row r="147" ht="14.25" customHeight="1">
      <c r="A147" s="2">
        <v>2.55</v>
      </c>
      <c r="B147" s="2">
        <v>0.20547</v>
      </c>
      <c r="C147" s="1">
        <f>'A02-1'!$B147/$I$2</f>
        <v>0.0041094</v>
      </c>
      <c r="D147" s="2">
        <v>1.8711</v>
      </c>
      <c r="E147" s="3">
        <f>'A02-1'!$D147/$I$5</f>
        <v>39725.43991</v>
      </c>
      <c r="F147" s="3">
        <f>'A02-1'!$E147/1000000</f>
        <v>0.03972543991</v>
      </c>
    </row>
    <row r="148" ht="14.25" customHeight="1">
      <c r="A148" s="2">
        <v>2.5833</v>
      </c>
      <c r="B148" s="2">
        <v>0.20826</v>
      </c>
      <c r="C148" s="1">
        <f>'A02-1'!$B148/$I$2</f>
        <v>0.0041652</v>
      </c>
      <c r="D148" s="2">
        <v>1.8711</v>
      </c>
      <c r="E148" s="3">
        <f>'A02-1'!$D148/$I$5</f>
        <v>39725.43991</v>
      </c>
      <c r="F148" s="3">
        <f>'A02-1'!$E148/1000000</f>
        <v>0.03972543991</v>
      </c>
    </row>
    <row r="149" ht="14.25" customHeight="1">
      <c r="A149" s="2">
        <v>2.6167</v>
      </c>
      <c r="B149" s="2">
        <v>0.21106</v>
      </c>
      <c r="C149" s="1">
        <f>'A02-1'!$B149/$I$2</f>
        <v>0.0042212</v>
      </c>
      <c r="D149" s="2">
        <v>1.8711</v>
      </c>
      <c r="E149" s="3">
        <f>'A02-1'!$D149/$I$5</f>
        <v>39725.43991</v>
      </c>
      <c r="F149" s="3">
        <f>'A02-1'!$E149/1000000</f>
        <v>0.03972543991</v>
      </c>
    </row>
    <row r="150" ht="14.25" customHeight="1">
      <c r="A150" s="2">
        <v>2.65</v>
      </c>
      <c r="B150" s="2">
        <v>0.21385</v>
      </c>
      <c r="C150" s="1">
        <f>'A02-1'!$B150/$I$2</f>
        <v>0.004277</v>
      </c>
      <c r="D150" s="2">
        <v>1.8711</v>
      </c>
      <c r="E150" s="3">
        <f>'A02-1'!$D150/$I$5</f>
        <v>39725.43991</v>
      </c>
      <c r="F150" s="3">
        <f>'A02-1'!$E150/1000000</f>
        <v>0.03972543991</v>
      </c>
    </row>
    <row r="151" ht="14.25" customHeight="1">
      <c r="A151" s="2">
        <v>2.6833</v>
      </c>
      <c r="B151" s="2">
        <v>0.21664</v>
      </c>
      <c r="C151" s="1">
        <f>'A02-1'!$B151/$I$2</f>
        <v>0.0043328</v>
      </c>
      <c r="D151" s="2">
        <v>1.8711</v>
      </c>
      <c r="E151" s="3">
        <f>'A02-1'!$D151/$I$5</f>
        <v>39725.43991</v>
      </c>
      <c r="F151" s="3">
        <f>'A02-1'!$E151/1000000</f>
        <v>0.03972543991</v>
      </c>
    </row>
    <row r="152" ht="14.25" customHeight="1">
      <c r="A152" s="2">
        <v>2.7167</v>
      </c>
      <c r="B152" s="2">
        <v>0.21934</v>
      </c>
      <c r="C152" s="1">
        <f>'A02-1'!$B152/$I$2</f>
        <v>0.0043868</v>
      </c>
      <c r="D152" s="2">
        <v>1.8711</v>
      </c>
      <c r="E152" s="3">
        <f>'A02-1'!$D152/$I$5</f>
        <v>39725.43991</v>
      </c>
      <c r="F152" s="3">
        <f>'A02-1'!$E152/1000000</f>
        <v>0.03972543991</v>
      </c>
    </row>
    <row r="153" ht="14.25" customHeight="1">
      <c r="A153" s="2">
        <v>2.75</v>
      </c>
      <c r="B153" s="2">
        <v>0.22213</v>
      </c>
      <c r="C153" s="1">
        <f>'A02-1'!$B153/$I$2</f>
        <v>0.0044426</v>
      </c>
      <c r="D153" s="2">
        <v>1.8711</v>
      </c>
      <c r="E153" s="3">
        <f>'A02-1'!$D153/$I$5</f>
        <v>39725.43991</v>
      </c>
      <c r="F153" s="3">
        <f>'A02-1'!$E153/1000000</f>
        <v>0.03972543991</v>
      </c>
    </row>
    <row r="154" ht="14.25" customHeight="1">
      <c r="A154" s="2">
        <v>2.7833</v>
      </c>
      <c r="B154" s="2">
        <v>0.22492</v>
      </c>
      <c r="C154" s="1">
        <f>'A02-1'!$B154/$I$2</f>
        <v>0.0044984</v>
      </c>
      <c r="D154" s="2">
        <v>1.8711</v>
      </c>
      <c r="E154" s="3">
        <f>'A02-1'!$D154/$I$5</f>
        <v>39725.43991</v>
      </c>
      <c r="F154" s="3">
        <f>'A02-1'!$E154/1000000</f>
        <v>0.03972543991</v>
      </c>
    </row>
    <row r="155" ht="14.25" customHeight="1">
      <c r="A155" s="2">
        <v>2.8167</v>
      </c>
      <c r="B155" s="2">
        <v>0.22771</v>
      </c>
      <c r="C155" s="1">
        <f>'A02-1'!$B155/$I$2</f>
        <v>0.0045542</v>
      </c>
      <c r="D155" s="2">
        <v>2.0412</v>
      </c>
      <c r="E155" s="3">
        <f>'A02-1'!$D155/$I$5</f>
        <v>43336.84354</v>
      </c>
      <c r="F155" s="3">
        <f>'A02-1'!$E155/1000000</f>
        <v>0.04333684354</v>
      </c>
    </row>
    <row r="156" ht="14.25" customHeight="1">
      <c r="A156" s="2">
        <v>2.85</v>
      </c>
      <c r="B156" s="2">
        <v>0.23041</v>
      </c>
      <c r="C156" s="1">
        <f>'A02-1'!$B156/$I$2</f>
        <v>0.0046082</v>
      </c>
      <c r="D156" s="2">
        <v>2.0412</v>
      </c>
      <c r="E156" s="3">
        <f>'A02-1'!$D156/$I$5</f>
        <v>43336.84354</v>
      </c>
      <c r="F156" s="3">
        <f>'A02-1'!$E156/1000000</f>
        <v>0.04333684354</v>
      </c>
    </row>
    <row r="157" ht="14.25" customHeight="1">
      <c r="A157" s="2">
        <v>2.8833</v>
      </c>
      <c r="B157" s="2">
        <v>0.2333</v>
      </c>
      <c r="C157" s="1">
        <f>'A02-1'!$B157/$I$2</f>
        <v>0.004666</v>
      </c>
      <c r="D157" s="2">
        <v>2.0412</v>
      </c>
      <c r="E157" s="3">
        <f>'A02-1'!$D157/$I$5</f>
        <v>43336.84354</v>
      </c>
      <c r="F157" s="3">
        <f>'A02-1'!$E157/1000000</f>
        <v>0.04333684354</v>
      </c>
    </row>
    <row r="158" ht="14.25" customHeight="1">
      <c r="A158" s="2">
        <v>2.9167</v>
      </c>
      <c r="B158" s="2">
        <v>0.2359</v>
      </c>
      <c r="C158" s="1">
        <f>'A02-1'!$B158/$I$2</f>
        <v>0.004718</v>
      </c>
      <c r="D158" s="2">
        <v>2.0412</v>
      </c>
      <c r="E158" s="3">
        <f>'A02-1'!$D158/$I$5</f>
        <v>43336.84354</v>
      </c>
      <c r="F158" s="3">
        <f>'A02-1'!$E158/1000000</f>
        <v>0.04333684354</v>
      </c>
    </row>
    <row r="159" ht="14.25" customHeight="1">
      <c r="A159" s="2">
        <v>2.95</v>
      </c>
      <c r="B159" s="2">
        <v>0.23879</v>
      </c>
      <c r="C159" s="1">
        <f>'A02-1'!$B159/$I$2</f>
        <v>0.0047758</v>
      </c>
      <c r="D159" s="2">
        <v>2.2113</v>
      </c>
      <c r="E159" s="3">
        <f>'A02-1'!$D159/$I$5</f>
        <v>46948.24716</v>
      </c>
      <c r="F159" s="3">
        <f>'A02-1'!$E159/1000000</f>
        <v>0.04694824716</v>
      </c>
    </row>
    <row r="160" ht="14.25" customHeight="1">
      <c r="A160" s="2">
        <v>2.9833</v>
      </c>
      <c r="B160" s="2">
        <v>0.24158</v>
      </c>
      <c r="C160" s="1">
        <f>'A02-1'!$B160/$I$2</f>
        <v>0.0048316</v>
      </c>
      <c r="D160" s="2">
        <v>2.2113</v>
      </c>
      <c r="E160" s="3">
        <f>'A02-1'!$D160/$I$5</f>
        <v>46948.24716</v>
      </c>
      <c r="F160" s="3">
        <f>'A02-1'!$E160/1000000</f>
        <v>0.04694824716</v>
      </c>
    </row>
    <row r="161" ht="14.25" customHeight="1">
      <c r="A161" s="2">
        <v>3.0167</v>
      </c>
      <c r="B161" s="2">
        <v>0.24437</v>
      </c>
      <c r="C161" s="1">
        <f>'A02-1'!$B161/$I$2</f>
        <v>0.0048874</v>
      </c>
      <c r="D161" s="2">
        <v>2.2113</v>
      </c>
      <c r="E161" s="3">
        <f>'A02-1'!$D161/$I$5</f>
        <v>46948.24716</v>
      </c>
      <c r="F161" s="3">
        <f>'A02-1'!$E161/1000000</f>
        <v>0.04694824716</v>
      </c>
    </row>
    <row r="162" ht="14.25" customHeight="1">
      <c r="A162" s="2">
        <v>3.05</v>
      </c>
      <c r="B162" s="2">
        <v>0.24716</v>
      </c>
      <c r="C162" s="1">
        <f>'A02-1'!$B162/$I$2</f>
        <v>0.0049432</v>
      </c>
      <c r="D162" s="2">
        <v>2.2113</v>
      </c>
      <c r="E162" s="3">
        <f>'A02-1'!$D162/$I$5</f>
        <v>46948.24716</v>
      </c>
      <c r="F162" s="3">
        <f>'A02-1'!$E162/1000000</f>
        <v>0.04694824716</v>
      </c>
    </row>
    <row r="163" ht="14.25" customHeight="1">
      <c r="A163" s="2">
        <v>3.0833</v>
      </c>
      <c r="B163" s="2">
        <v>0.24995</v>
      </c>
      <c r="C163" s="1">
        <f>'A02-1'!$B163/$I$2</f>
        <v>0.004999</v>
      </c>
      <c r="D163" s="2">
        <v>2.3814</v>
      </c>
      <c r="E163" s="3">
        <f>'A02-1'!$D163/$I$5</f>
        <v>50559.65079</v>
      </c>
      <c r="F163" s="3">
        <f>'A02-1'!$E163/1000000</f>
        <v>0.05055965079</v>
      </c>
    </row>
    <row r="164" ht="14.25" customHeight="1">
      <c r="A164" s="2">
        <v>3.1167</v>
      </c>
      <c r="B164" s="2">
        <v>0.25265</v>
      </c>
      <c r="C164" s="1">
        <f>'A02-1'!$B164/$I$2</f>
        <v>0.005053</v>
      </c>
      <c r="D164" s="2">
        <v>2.3814</v>
      </c>
      <c r="E164" s="3">
        <f>'A02-1'!$D164/$I$5</f>
        <v>50559.65079</v>
      </c>
      <c r="F164" s="3">
        <f>'A02-1'!$E164/1000000</f>
        <v>0.05055965079</v>
      </c>
    </row>
    <row r="165" ht="14.25" customHeight="1">
      <c r="A165" s="2">
        <v>3.15</v>
      </c>
      <c r="B165" s="2">
        <v>0.25544</v>
      </c>
      <c r="C165" s="1">
        <f>'A02-1'!$B165/$I$2</f>
        <v>0.0051088</v>
      </c>
      <c r="D165" s="2">
        <v>2.3814</v>
      </c>
      <c r="E165" s="3">
        <f>'A02-1'!$D165/$I$5</f>
        <v>50559.65079</v>
      </c>
      <c r="F165" s="3">
        <f>'A02-1'!$E165/1000000</f>
        <v>0.05055965079</v>
      </c>
    </row>
    <row r="166" ht="14.25" customHeight="1">
      <c r="A166" s="2">
        <v>3.1833</v>
      </c>
      <c r="B166" s="2">
        <v>0.25824</v>
      </c>
      <c r="C166" s="1">
        <f>'A02-1'!$B166/$I$2</f>
        <v>0.0051648</v>
      </c>
      <c r="D166" s="2">
        <v>2.3814</v>
      </c>
      <c r="E166" s="3">
        <f>'A02-1'!$D166/$I$5</f>
        <v>50559.65079</v>
      </c>
      <c r="F166" s="3">
        <f>'A02-1'!$E166/1000000</f>
        <v>0.05055965079</v>
      </c>
    </row>
    <row r="167" ht="14.25" customHeight="1">
      <c r="A167" s="2">
        <v>3.2167</v>
      </c>
      <c r="B167" s="2">
        <v>0.26103</v>
      </c>
      <c r="C167" s="1">
        <f>'A02-1'!$B167/$I$2</f>
        <v>0.0052206</v>
      </c>
      <c r="D167" s="2">
        <v>2.5515</v>
      </c>
      <c r="E167" s="3">
        <f>'A02-1'!$D167/$I$5</f>
        <v>54171.05442</v>
      </c>
      <c r="F167" s="3">
        <f>'A02-1'!$E167/1000000</f>
        <v>0.05417105442</v>
      </c>
    </row>
    <row r="168" ht="14.25" customHeight="1">
      <c r="A168" s="2">
        <v>3.25</v>
      </c>
      <c r="B168" s="2">
        <v>0.26382</v>
      </c>
      <c r="C168" s="1">
        <f>'A02-1'!$B168/$I$2</f>
        <v>0.0052764</v>
      </c>
      <c r="D168" s="2">
        <v>2.5515</v>
      </c>
      <c r="E168" s="3">
        <f>'A02-1'!$D168/$I$5</f>
        <v>54171.05442</v>
      </c>
      <c r="F168" s="3">
        <f>'A02-1'!$E168/1000000</f>
        <v>0.05417105442</v>
      </c>
    </row>
    <row r="169" ht="14.25" customHeight="1">
      <c r="A169" s="2">
        <v>3.2833</v>
      </c>
      <c r="B169" s="2">
        <v>0.26652</v>
      </c>
      <c r="C169" s="1">
        <f>'A02-1'!$B169/$I$2</f>
        <v>0.0053304</v>
      </c>
      <c r="D169" s="2">
        <v>2.5515</v>
      </c>
      <c r="E169" s="3">
        <f>'A02-1'!$D169/$I$5</f>
        <v>54171.05442</v>
      </c>
      <c r="F169" s="3">
        <f>'A02-1'!$E169/1000000</f>
        <v>0.05417105442</v>
      </c>
    </row>
    <row r="170" ht="14.25" customHeight="1">
      <c r="A170" s="2">
        <v>3.3167</v>
      </c>
      <c r="B170" s="2">
        <v>0.2694</v>
      </c>
      <c r="C170" s="1">
        <f>'A02-1'!$B170/$I$2</f>
        <v>0.005388</v>
      </c>
      <c r="D170" s="2">
        <v>2.7216</v>
      </c>
      <c r="E170" s="3">
        <f>'A02-1'!$D170/$I$5</f>
        <v>57782.45805</v>
      </c>
      <c r="F170" s="3">
        <f>'A02-1'!$E170/1000000</f>
        <v>0.05778245805</v>
      </c>
    </row>
    <row r="171" ht="14.25" customHeight="1">
      <c r="A171" s="2">
        <v>3.35</v>
      </c>
      <c r="B171" s="2">
        <v>0.2721</v>
      </c>
      <c r="C171" s="1">
        <f>'A02-1'!$B171/$I$2</f>
        <v>0.005442</v>
      </c>
      <c r="D171" s="2">
        <v>2.7216</v>
      </c>
      <c r="E171" s="3">
        <f>'A02-1'!$D171/$I$5</f>
        <v>57782.45805</v>
      </c>
      <c r="F171" s="3">
        <f>'A02-1'!$E171/1000000</f>
        <v>0.05778245805</v>
      </c>
    </row>
    <row r="172" ht="14.25" customHeight="1">
      <c r="A172" s="2">
        <v>3.3833</v>
      </c>
      <c r="B172" s="2">
        <v>0.27489</v>
      </c>
      <c r="C172" s="1">
        <f>'A02-1'!$B172/$I$2</f>
        <v>0.0054978</v>
      </c>
      <c r="D172" s="2">
        <v>2.7216</v>
      </c>
      <c r="E172" s="3">
        <f>'A02-1'!$D172/$I$5</f>
        <v>57782.45805</v>
      </c>
      <c r="F172" s="3">
        <f>'A02-1'!$E172/1000000</f>
        <v>0.05778245805</v>
      </c>
    </row>
    <row r="173" ht="14.25" customHeight="1">
      <c r="A173" s="2">
        <v>3.4167</v>
      </c>
      <c r="B173" s="2">
        <v>0.27769</v>
      </c>
      <c r="C173" s="1">
        <f>'A02-1'!$B173/$I$2</f>
        <v>0.0055538</v>
      </c>
      <c r="D173" s="2">
        <v>2.8917</v>
      </c>
      <c r="E173" s="3">
        <f>'A02-1'!$D173/$I$5</f>
        <v>61393.86168</v>
      </c>
      <c r="F173" s="3">
        <f>'A02-1'!$E173/1000000</f>
        <v>0.06139386168</v>
      </c>
    </row>
    <row r="174" ht="14.25" customHeight="1">
      <c r="A174" s="2">
        <v>3.45</v>
      </c>
      <c r="B174" s="2">
        <v>0.28048</v>
      </c>
      <c r="C174" s="1">
        <f>'A02-1'!$B174/$I$2</f>
        <v>0.0056096</v>
      </c>
      <c r="D174" s="2">
        <v>3.0618</v>
      </c>
      <c r="E174" s="3">
        <f>'A02-1'!$D174/$I$5</f>
        <v>65005.2653</v>
      </c>
      <c r="F174" s="3">
        <f>'A02-1'!$E174/1000000</f>
        <v>0.0650052653</v>
      </c>
    </row>
    <row r="175" ht="14.25" customHeight="1">
      <c r="A175" s="2">
        <v>3.4833</v>
      </c>
      <c r="B175" s="2">
        <v>0.28318</v>
      </c>
      <c r="C175" s="1">
        <f>'A02-1'!$B175/$I$2</f>
        <v>0.0056636</v>
      </c>
      <c r="D175" s="2">
        <v>3.0618</v>
      </c>
      <c r="E175" s="3">
        <f>'A02-1'!$D175/$I$5</f>
        <v>65005.2653</v>
      </c>
      <c r="F175" s="3">
        <f>'A02-1'!$E175/1000000</f>
        <v>0.0650052653</v>
      </c>
    </row>
    <row r="176" ht="14.25" customHeight="1">
      <c r="A176" s="2">
        <v>3.5167</v>
      </c>
      <c r="B176" s="2">
        <v>0.28606</v>
      </c>
      <c r="C176" s="1">
        <f>'A02-1'!$B176/$I$2</f>
        <v>0.0057212</v>
      </c>
      <c r="D176" s="2">
        <v>3.2319</v>
      </c>
      <c r="E176" s="3">
        <f>'A02-1'!$D176/$I$5</f>
        <v>68616.66893</v>
      </c>
      <c r="F176" s="3">
        <f>'A02-1'!$E176/1000000</f>
        <v>0.06861666893</v>
      </c>
    </row>
    <row r="177" ht="14.25" customHeight="1">
      <c r="A177" s="2">
        <v>3.55</v>
      </c>
      <c r="B177" s="2">
        <v>0.28876</v>
      </c>
      <c r="C177" s="1">
        <f>'A02-1'!$B177/$I$2</f>
        <v>0.0057752</v>
      </c>
      <c r="D177" s="2">
        <v>3.402</v>
      </c>
      <c r="E177" s="3">
        <f>'A02-1'!$D177/$I$5</f>
        <v>72228.07256</v>
      </c>
      <c r="F177" s="3">
        <f>'A02-1'!$E177/1000000</f>
        <v>0.07222807256</v>
      </c>
    </row>
    <row r="178" ht="14.25" customHeight="1">
      <c r="A178" s="2">
        <v>3.5833</v>
      </c>
      <c r="B178" s="2">
        <v>0.29155</v>
      </c>
      <c r="C178" s="1">
        <f>'A02-1'!$B178/$I$2</f>
        <v>0.005831</v>
      </c>
      <c r="D178" s="2">
        <v>3.402</v>
      </c>
      <c r="E178" s="3">
        <f>'A02-1'!$D178/$I$5</f>
        <v>72228.07256</v>
      </c>
      <c r="F178" s="3">
        <f>'A02-1'!$E178/1000000</f>
        <v>0.07222807256</v>
      </c>
    </row>
    <row r="179" ht="14.25" customHeight="1">
      <c r="A179" s="2">
        <v>3.6167</v>
      </c>
      <c r="B179" s="2">
        <v>0.29434</v>
      </c>
      <c r="C179" s="1">
        <f>'A02-1'!$B179/$I$2</f>
        <v>0.0058868</v>
      </c>
      <c r="D179" s="2">
        <v>3.5721</v>
      </c>
      <c r="E179" s="3">
        <f>'A02-1'!$D179/$I$5</f>
        <v>75839.47619</v>
      </c>
      <c r="F179" s="3">
        <f>'A02-1'!$E179/1000000</f>
        <v>0.07583947619</v>
      </c>
    </row>
    <row r="180" ht="14.25" customHeight="1">
      <c r="A180" s="2">
        <v>3.65</v>
      </c>
      <c r="B180" s="2">
        <v>0.29704</v>
      </c>
      <c r="C180" s="1">
        <f>'A02-1'!$B180/$I$2</f>
        <v>0.0059408</v>
      </c>
      <c r="D180" s="2">
        <v>3.5721</v>
      </c>
      <c r="E180" s="3">
        <f>'A02-1'!$D180/$I$5</f>
        <v>75839.47619</v>
      </c>
      <c r="F180" s="3">
        <f>'A02-1'!$E180/1000000</f>
        <v>0.07583947619</v>
      </c>
    </row>
    <row r="181" ht="14.25" customHeight="1">
      <c r="A181" s="2">
        <v>3.6833</v>
      </c>
      <c r="B181" s="2">
        <v>0.29993</v>
      </c>
      <c r="C181" s="1">
        <f>'A02-1'!$B181/$I$2</f>
        <v>0.0059986</v>
      </c>
      <c r="D181" s="2">
        <v>3.7422</v>
      </c>
      <c r="E181" s="3">
        <f>'A02-1'!$D181/$I$5</f>
        <v>79450.87982</v>
      </c>
      <c r="F181" s="3">
        <f>'A02-1'!$E181/1000000</f>
        <v>0.07945087982</v>
      </c>
    </row>
    <row r="182" ht="14.25" customHeight="1">
      <c r="A182" s="2">
        <v>3.7167</v>
      </c>
      <c r="B182" s="2">
        <v>0.30262</v>
      </c>
      <c r="C182" s="1">
        <f>'A02-1'!$B182/$I$2</f>
        <v>0.0060524</v>
      </c>
      <c r="D182" s="2">
        <v>3.9123</v>
      </c>
      <c r="E182" s="3">
        <f>'A02-1'!$D182/$I$5</f>
        <v>83062.28344</v>
      </c>
      <c r="F182" s="3">
        <f>'A02-1'!$E182/1000000</f>
        <v>0.08306228344</v>
      </c>
    </row>
    <row r="183" ht="14.25" customHeight="1">
      <c r="A183" s="2">
        <v>3.75</v>
      </c>
      <c r="B183" s="2">
        <v>0.30551</v>
      </c>
      <c r="C183" s="1">
        <f>'A02-1'!$B183/$I$2</f>
        <v>0.0061102</v>
      </c>
      <c r="D183" s="2">
        <v>3.9123</v>
      </c>
      <c r="E183" s="3">
        <f>'A02-1'!$D183/$I$5</f>
        <v>83062.28344</v>
      </c>
      <c r="F183" s="3">
        <f>'A02-1'!$E183/1000000</f>
        <v>0.08306228344</v>
      </c>
    </row>
    <row r="184" ht="14.25" customHeight="1">
      <c r="A184" s="2">
        <v>3.7833</v>
      </c>
      <c r="B184" s="2">
        <v>0.30821</v>
      </c>
      <c r="C184" s="1">
        <f>'A02-1'!$B184/$I$2</f>
        <v>0.0061642</v>
      </c>
      <c r="D184" s="2">
        <v>4.0824</v>
      </c>
      <c r="E184" s="3">
        <f>'A02-1'!$D184/$I$5</f>
        <v>86673.68707</v>
      </c>
      <c r="F184" s="3">
        <f>'A02-1'!$E184/1000000</f>
        <v>0.08667368707</v>
      </c>
    </row>
    <row r="185" ht="14.25" customHeight="1">
      <c r="A185" s="2">
        <v>3.8167</v>
      </c>
      <c r="B185" s="2">
        <v>0.31109</v>
      </c>
      <c r="C185" s="1">
        <f>'A02-1'!$B185/$I$2</f>
        <v>0.0062218</v>
      </c>
      <c r="D185" s="2">
        <v>4.0824</v>
      </c>
      <c r="E185" s="3">
        <f>'A02-1'!$D185/$I$5</f>
        <v>86673.68707</v>
      </c>
      <c r="F185" s="3">
        <f>'A02-1'!$E185/1000000</f>
        <v>0.08667368707</v>
      </c>
    </row>
    <row r="186" ht="14.25" customHeight="1">
      <c r="A186" s="2">
        <v>3.85</v>
      </c>
      <c r="B186" s="2">
        <v>0.3137</v>
      </c>
      <c r="C186" s="1">
        <f>'A02-1'!$B186/$I$2</f>
        <v>0.006274</v>
      </c>
      <c r="D186" s="2">
        <v>4.2525</v>
      </c>
      <c r="E186" s="3">
        <f>'A02-1'!$D186/$I$5</f>
        <v>90285.0907</v>
      </c>
      <c r="F186" s="3">
        <f>'A02-1'!$E186/1000000</f>
        <v>0.0902850907</v>
      </c>
    </row>
    <row r="187" ht="14.25" customHeight="1">
      <c r="A187" s="2">
        <v>3.8833</v>
      </c>
      <c r="B187" s="2">
        <v>0.31658</v>
      </c>
      <c r="C187" s="1">
        <f>'A02-1'!$B187/$I$2</f>
        <v>0.0063316</v>
      </c>
      <c r="D187" s="2">
        <v>4.2525</v>
      </c>
      <c r="E187" s="3">
        <f>'A02-1'!$D187/$I$5</f>
        <v>90285.0907</v>
      </c>
      <c r="F187" s="3">
        <f>'A02-1'!$E187/1000000</f>
        <v>0.0902850907</v>
      </c>
    </row>
    <row r="188" ht="14.25" customHeight="1">
      <c r="A188" s="2">
        <v>3.9167</v>
      </c>
      <c r="B188" s="2">
        <v>0.31928</v>
      </c>
      <c r="C188" s="1">
        <f>'A02-1'!$B188/$I$2</f>
        <v>0.0063856</v>
      </c>
      <c r="D188" s="2">
        <v>4.4226</v>
      </c>
      <c r="E188" s="3">
        <f>'A02-1'!$D188/$I$5</f>
        <v>93896.49433</v>
      </c>
      <c r="F188" s="3">
        <f>'A02-1'!$E188/1000000</f>
        <v>0.09389649433</v>
      </c>
    </row>
    <row r="189" ht="14.25" customHeight="1">
      <c r="A189" s="2">
        <v>3.95</v>
      </c>
      <c r="B189" s="2">
        <v>0.32217</v>
      </c>
      <c r="C189" s="1">
        <f>'A02-1'!$B189/$I$2</f>
        <v>0.0064434</v>
      </c>
      <c r="D189" s="2">
        <v>4.4226</v>
      </c>
      <c r="E189" s="3">
        <f>'A02-1'!$D189/$I$5</f>
        <v>93896.49433</v>
      </c>
      <c r="F189" s="3">
        <f>'A02-1'!$E189/1000000</f>
        <v>0.09389649433</v>
      </c>
    </row>
    <row r="190" ht="14.25" customHeight="1">
      <c r="A190" s="2">
        <v>3.9833</v>
      </c>
      <c r="B190" s="2">
        <v>0.32496</v>
      </c>
      <c r="C190" s="1">
        <f>'A02-1'!$B190/$I$2</f>
        <v>0.0064992</v>
      </c>
      <c r="D190" s="2">
        <v>4.5927</v>
      </c>
      <c r="E190" s="3">
        <f>'A02-1'!$D190/$I$5</f>
        <v>97507.89796</v>
      </c>
      <c r="F190" s="3">
        <f>'A02-1'!$E190/1000000</f>
        <v>0.09750789796</v>
      </c>
    </row>
    <row r="191" ht="14.25" customHeight="1">
      <c r="A191" s="2">
        <v>4.0167</v>
      </c>
      <c r="B191" s="2">
        <v>0.32766</v>
      </c>
      <c r="C191" s="1">
        <f>'A02-1'!$B191/$I$2</f>
        <v>0.0065532</v>
      </c>
      <c r="D191" s="2">
        <v>4.5927</v>
      </c>
      <c r="E191" s="3">
        <f>'A02-1'!$D191/$I$5</f>
        <v>97507.89796</v>
      </c>
      <c r="F191" s="3">
        <f>'A02-1'!$E191/1000000</f>
        <v>0.09750789796</v>
      </c>
    </row>
    <row r="192" ht="14.25" customHeight="1">
      <c r="A192" s="2">
        <v>4.05</v>
      </c>
      <c r="B192" s="2">
        <v>0.33045</v>
      </c>
      <c r="C192" s="1">
        <f>'A02-1'!$B192/$I$2</f>
        <v>0.006609</v>
      </c>
      <c r="D192" s="2">
        <v>4.7628</v>
      </c>
      <c r="E192" s="3">
        <f>'A02-1'!$D192/$I$5</f>
        <v>101119.3016</v>
      </c>
      <c r="F192" s="3">
        <f>'A02-1'!$E192/1000000</f>
        <v>0.1011193016</v>
      </c>
    </row>
    <row r="193" ht="14.25" customHeight="1">
      <c r="A193" s="2">
        <v>4.0833</v>
      </c>
      <c r="B193" s="2">
        <v>0.33324</v>
      </c>
      <c r="C193" s="1">
        <f>'A02-1'!$B193/$I$2</f>
        <v>0.0066648</v>
      </c>
      <c r="D193" s="2">
        <v>4.7628</v>
      </c>
      <c r="E193" s="3">
        <f>'A02-1'!$D193/$I$5</f>
        <v>101119.3016</v>
      </c>
      <c r="F193" s="3">
        <f>'A02-1'!$E193/1000000</f>
        <v>0.1011193016</v>
      </c>
    </row>
    <row r="194" ht="14.25" customHeight="1">
      <c r="A194" s="2">
        <v>4.1167</v>
      </c>
      <c r="B194" s="2">
        <v>0.33603</v>
      </c>
      <c r="C194" s="1">
        <f>'A02-1'!$B194/$I$2</f>
        <v>0.0067206</v>
      </c>
      <c r="D194" s="2">
        <v>4.9329</v>
      </c>
      <c r="E194" s="3">
        <f>'A02-1'!$D194/$I$5</f>
        <v>104730.7052</v>
      </c>
      <c r="F194" s="3">
        <f>'A02-1'!$E194/1000000</f>
        <v>0.1047307052</v>
      </c>
    </row>
    <row r="195" ht="14.25" customHeight="1">
      <c r="A195" s="2">
        <v>4.15</v>
      </c>
      <c r="B195" s="2">
        <v>0.33873</v>
      </c>
      <c r="C195" s="1">
        <f>'A02-1'!$B195/$I$2</f>
        <v>0.0067746</v>
      </c>
      <c r="D195" s="2">
        <v>4.9329</v>
      </c>
      <c r="E195" s="3">
        <f>'A02-1'!$D195/$I$5</f>
        <v>104730.7052</v>
      </c>
      <c r="F195" s="3">
        <f>'A02-1'!$E195/1000000</f>
        <v>0.1047307052</v>
      </c>
    </row>
    <row r="196" ht="14.25" customHeight="1">
      <c r="A196" s="2">
        <v>4.1833</v>
      </c>
      <c r="B196" s="2">
        <v>0.34162</v>
      </c>
      <c r="C196" s="1">
        <f>'A02-1'!$B196/$I$2</f>
        <v>0.0068324</v>
      </c>
      <c r="D196" s="2">
        <v>4.9329</v>
      </c>
      <c r="E196" s="3">
        <f>'A02-1'!$D196/$I$5</f>
        <v>104730.7052</v>
      </c>
      <c r="F196" s="3">
        <f>'A02-1'!$E196/1000000</f>
        <v>0.1047307052</v>
      </c>
    </row>
    <row r="197" ht="14.25" customHeight="1">
      <c r="A197" s="2">
        <v>4.2167</v>
      </c>
      <c r="B197" s="2">
        <v>0.34431</v>
      </c>
      <c r="C197" s="1">
        <f>'A02-1'!$B197/$I$2</f>
        <v>0.0068862</v>
      </c>
      <c r="D197" s="2">
        <v>5.103</v>
      </c>
      <c r="E197" s="3">
        <f>'A02-1'!$D197/$I$5</f>
        <v>108342.1088</v>
      </c>
      <c r="F197" s="3">
        <f>'A02-1'!$E197/1000000</f>
        <v>0.1083421088</v>
      </c>
    </row>
    <row r="198" ht="14.25" customHeight="1">
      <c r="A198" s="2">
        <v>4.25</v>
      </c>
      <c r="B198" s="2">
        <v>0.3472</v>
      </c>
      <c r="C198" s="1">
        <f>'A02-1'!$B198/$I$2</f>
        <v>0.006944</v>
      </c>
      <c r="D198" s="2">
        <v>5.103</v>
      </c>
      <c r="E198" s="3">
        <f>'A02-1'!$D198/$I$5</f>
        <v>108342.1088</v>
      </c>
      <c r="F198" s="3">
        <f>'A02-1'!$E198/1000000</f>
        <v>0.1083421088</v>
      </c>
    </row>
    <row r="199" ht="14.25" customHeight="1">
      <c r="A199" s="2">
        <v>4.2833</v>
      </c>
      <c r="B199" s="2">
        <v>0.3499</v>
      </c>
      <c r="C199" s="1">
        <f>'A02-1'!$B199/$I$2</f>
        <v>0.006998</v>
      </c>
      <c r="D199" s="2">
        <v>5.103</v>
      </c>
      <c r="E199" s="3">
        <f>'A02-1'!$D199/$I$5</f>
        <v>108342.1088</v>
      </c>
      <c r="F199" s="3">
        <f>'A02-1'!$E199/1000000</f>
        <v>0.1083421088</v>
      </c>
    </row>
    <row r="200" ht="14.25" customHeight="1">
      <c r="A200" s="2">
        <v>4.3167</v>
      </c>
      <c r="B200" s="2">
        <v>0.35269</v>
      </c>
      <c r="C200" s="1">
        <f>'A02-1'!$B200/$I$2</f>
        <v>0.0070538</v>
      </c>
      <c r="D200" s="2">
        <v>5.2731</v>
      </c>
      <c r="E200" s="3">
        <f>'A02-1'!$D200/$I$5</f>
        <v>111953.5125</v>
      </c>
      <c r="F200" s="3">
        <f>'A02-1'!$E200/1000000</f>
        <v>0.1119535125</v>
      </c>
    </row>
    <row r="201" ht="14.25" customHeight="1">
      <c r="A201" s="2">
        <v>4.35</v>
      </c>
      <c r="B201" s="2">
        <v>0.35548</v>
      </c>
      <c r="C201" s="1">
        <f>'A02-1'!$B201/$I$2</f>
        <v>0.0071096</v>
      </c>
      <c r="D201" s="2">
        <v>5.2731</v>
      </c>
      <c r="E201" s="3">
        <f>'A02-1'!$D201/$I$5</f>
        <v>111953.5125</v>
      </c>
      <c r="F201" s="3">
        <f>'A02-1'!$E201/1000000</f>
        <v>0.1119535125</v>
      </c>
    </row>
    <row r="202" ht="14.25" customHeight="1">
      <c r="A202" s="2">
        <v>4.3833</v>
      </c>
      <c r="B202" s="2">
        <v>0.35827</v>
      </c>
      <c r="C202" s="1">
        <f>'A02-1'!$B202/$I$2</f>
        <v>0.0071654</v>
      </c>
      <c r="D202" s="2">
        <v>5.4432</v>
      </c>
      <c r="E202" s="3">
        <f>'A02-1'!$D202/$I$5</f>
        <v>115564.9161</v>
      </c>
      <c r="F202" s="3">
        <f>'A02-1'!$E202/1000000</f>
        <v>0.1155649161</v>
      </c>
    </row>
    <row r="203" ht="14.25" customHeight="1">
      <c r="A203" s="2">
        <v>4.4333</v>
      </c>
      <c r="B203" s="2">
        <v>0.36246</v>
      </c>
      <c r="C203" s="1">
        <f>'A02-1'!$B203/$I$2</f>
        <v>0.0072492</v>
      </c>
      <c r="D203" s="2">
        <v>5.6133</v>
      </c>
      <c r="E203" s="3">
        <f>'A02-1'!$D203/$I$5</f>
        <v>119176.3197</v>
      </c>
      <c r="F203" s="3">
        <f>'A02-1'!$E203/1000000</f>
        <v>0.1191763197</v>
      </c>
    </row>
    <row r="204" ht="14.25" customHeight="1">
      <c r="A204" s="2">
        <v>4.4833</v>
      </c>
      <c r="B204" s="2">
        <v>0.36656</v>
      </c>
      <c r="C204" s="1">
        <f>'A02-1'!$B204/$I$2</f>
        <v>0.0073312</v>
      </c>
      <c r="D204" s="2">
        <v>5.6133</v>
      </c>
      <c r="E204" s="3">
        <f>'A02-1'!$D204/$I$5</f>
        <v>119176.3197</v>
      </c>
      <c r="F204" s="3">
        <f>'A02-1'!$E204/1000000</f>
        <v>0.1191763197</v>
      </c>
    </row>
    <row r="205" ht="14.25" customHeight="1">
      <c r="A205" s="2">
        <v>4.5167</v>
      </c>
      <c r="B205" s="2">
        <v>0.36935</v>
      </c>
      <c r="C205" s="1">
        <f>'A02-1'!$B205/$I$2</f>
        <v>0.007387</v>
      </c>
      <c r="D205" s="2">
        <v>5.7834</v>
      </c>
      <c r="E205" s="3">
        <f>'A02-1'!$D205/$I$5</f>
        <v>122787.7234</v>
      </c>
      <c r="F205" s="3">
        <f>'A02-1'!$E205/1000000</f>
        <v>0.1227877234</v>
      </c>
    </row>
    <row r="206" ht="14.25" customHeight="1">
      <c r="A206" s="2">
        <v>4.5667</v>
      </c>
      <c r="B206" s="2">
        <v>0.37353</v>
      </c>
      <c r="C206" s="1">
        <f>'A02-1'!$B206/$I$2</f>
        <v>0.0074706</v>
      </c>
      <c r="D206" s="2">
        <v>5.9535</v>
      </c>
      <c r="E206" s="3">
        <f>'A02-1'!$D206/$I$5</f>
        <v>126399.127</v>
      </c>
      <c r="F206" s="3">
        <f>'A02-1'!$E206/1000000</f>
        <v>0.126399127</v>
      </c>
    </row>
    <row r="207" ht="14.25" customHeight="1">
      <c r="A207" s="2">
        <v>4.6167</v>
      </c>
      <c r="B207" s="2">
        <v>0.37772</v>
      </c>
      <c r="C207" s="1">
        <f>'A02-1'!$B207/$I$2</f>
        <v>0.0075544</v>
      </c>
      <c r="D207" s="2">
        <v>5.9535</v>
      </c>
      <c r="E207" s="3">
        <f>'A02-1'!$D207/$I$5</f>
        <v>126399.127</v>
      </c>
      <c r="F207" s="3">
        <f>'A02-1'!$E207/1000000</f>
        <v>0.126399127</v>
      </c>
    </row>
    <row r="208" ht="14.25" customHeight="1">
      <c r="A208" s="2">
        <v>4.6667</v>
      </c>
      <c r="B208" s="2">
        <v>0.38182</v>
      </c>
      <c r="C208" s="1">
        <f>'A02-1'!$B208/$I$2</f>
        <v>0.0076364</v>
      </c>
      <c r="D208" s="2">
        <v>5.9535</v>
      </c>
      <c r="E208" s="3">
        <f>'A02-1'!$D208/$I$5</f>
        <v>126399.127</v>
      </c>
      <c r="F208" s="3">
        <f>'A02-1'!$E208/1000000</f>
        <v>0.126399127</v>
      </c>
    </row>
    <row r="209" ht="14.25" customHeight="1">
      <c r="A209" s="2">
        <v>4.7167</v>
      </c>
      <c r="B209" s="2">
        <v>0.386</v>
      </c>
      <c r="C209" s="1">
        <f>'A02-1'!$B209/$I$2</f>
        <v>0.00772</v>
      </c>
      <c r="D209" s="2">
        <v>6.1236</v>
      </c>
      <c r="E209" s="3">
        <f>'A02-1'!$D209/$I$5</f>
        <v>130010.5306</v>
      </c>
      <c r="F209" s="3">
        <f>'A02-1'!$E209/1000000</f>
        <v>0.1300105306</v>
      </c>
    </row>
    <row r="210" ht="14.25" customHeight="1">
      <c r="A210" s="2">
        <v>4.7667</v>
      </c>
      <c r="B210" s="2">
        <v>0.3901</v>
      </c>
      <c r="C210" s="1">
        <f>'A02-1'!$B210/$I$2</f>
        <v>0.007802</v>
      </c>
      <c r="D210" s="2">
        <v>6.1236</v>
      </c>
      <c r="E210" s="3">
        <f>'A02-1'!$D210/$I$5</f>
        <v>130010.5306</v>
      </c>
      <c r="F210" s="3">
        <f>'A02-1'!$E210/1000000</f>
        <v>0.1300105306</v>
      </c>
    </row>
    <row r="211" ht="14.25" customHeight="1">
      <c r="A211" s="2">
        <v>4.8167</v>
      </c>
      <c r="B211" s="2">
        <v>0.39438</v>
      </c>
      <c r="C211" s="1">
        <f>'A02-1'!$B211/$I$2</f>
        <v>0.0078876</v>
      </c>
      <c r="D211" s="2">
        <v>6.2937</v>
      </c>
      <c r="E211" s="3">
        <f>'A02-1'!$D211/$I$5</f>
        <v>133621.9342</v>
      </c>
      <c r="F211" s="3">
        <f>'A02-1'!$E211/1000000</f>
        <v>0.1336219342</v>
      </c>
    </row>
    <row r="212" ht="14.25" customHeight="1">
      <c r="A212" s="2">
        <v>4.8667</v>
      </c>
      <c r="B212" s="2">
        <v>0.39857</v>
      </c>
      <c r="C212" s="1">
        <f>'A02-1'!$B212/$I$2</f>
        <v>0.0079714</v>
      </c>
      <c r="D212" s="2">
        <v>6.2937</v>
      </c>
      <c r="E212" s="3">
        <f>'A02-1'!$D212/$I$5</f>
        <v>133621.9342</v>
      </c>
      <c r="F212" s="3">
        <f>'A02-1'!$E212/1000000</f>
        <v>0.1336219342</v>
      </c>
    </row>
    <row r="213" ht="14.25" customHeight="1">
      <c r="A213" s="2">
        <v>4.9167</v>
      </c>
      <c r="B213" s="2">
        <v>0.40276</v>
      </c>
      <c r="C213" s="1">
        <f>'A02-1'!$B213/$I$2</f>
        <v>0.0080552</v>
      </c>
      <c r="D213" s="2">
        <v>6.4638</v>
      </c>
      <c r="E213" s="3">
        <f>'A02-1'!$D213/$I$5</f>
        <v>137233.3379</v>
      </c>
      <c r="F213" s="3">
        <f>'A02-1'!$E213/1000000</f>
        <v>0.1372333379</v>
      </c>
    </row>
    <row r="214" ht="14.25" customHeight="1">
      <c r="A214" s="2">
        <v>4.9667</v>
      </c>
      <c r="B214" s="2">
        <v>0.40676</v>
      </c>
      <c r="C214" s="1">
        <f>'A02-1'!$B214/$I$2</f>
        <v>0.0081352</v>
      </c>
      <c r="D214" s="2">
        <v>6.6339</v>
      </c>
      <c r="E214" s="3">
        <f>'A02-1'!$D214/$I$5</f>
        <v>140844.7415</v>
      </c>
      <c r="F214" s="3">
        <f>'A02-1'!$E214/1000000</f>
        <v>0.1408447415</v>
      </c>
    </row>
    <row r="215" ht="14.25" customHeight="1">
      <c r="A215" s="2">
        <v>5.0167</v>
      </c>
      <c r="B215" s="2">
        <v>0.41104</v>
      </c>
      <c r="C215" s="1">
        <f>'A02-1'!$B215/$I$2</f>
        <v>0.0082208</v>
      </c>
      <c r="D215" s="2">
        <v>6.6339</v>
      </c>
      <c r="E215" s="3">
        <f>'A02-1'!$D215/$I$5</f>
        <v>140844.7415</v>
      </c>
      <c r="F215" s="3">
        <f>'A02-1'!$E215/1000000</f>
        <v>0.1408447415</v>
      </c>
    </row>
    <row r="216" ht="14.25" customHeight="1">
      <c r="A216" s="2">
        <v>5.0667</v>
      </c>
      <c r="B216" s="2">
        <v>0.41522</v>
      </c>
      <c r="C216" s="1">
        <f>'A02-1'!$B216/$I$2</f>
        <v>0.0083044</v>
      </c>
      <c r="D216" s="2">
        <v>6.6339</v>
      </c>
      <c r="E216" s="3">
        <f>'A02-1'!$D216/$I$5</f>
        <v>140844.7415</v>
      </c>
      <c r="F216" s="3">
        <f>'A02-1'!$E216/1000000</f>
        <v>0.1408447415</v>
      </c>
    </row>
    <row r="217" ht="14.25" customHeight="1">
      <c r="A217" s="2">
        <v>5.1167</v>
      </c>
      <c r="B217" s="2">
        <v>0.41941</v>
      </c>
      <c r="C217" s="1">
        <f>'A02-1'!$B217/$I$2</f>
        <v>0.0083882</v>
      </c>
      <c r="D217" s="2">
        <v>6.804</v>
      </c>
      <c r="E217" s="3">
        <f>'A02-1'!$D217/$I$5</f>
        <v>144456.1451</v>
      </c>
      <c r="F217" s="3">
        <f>'A02-1'!$E217/1000000</f>
        <v>0.1444561451</v>
      </c>
    </row>
    <row r="218" ht="14.25" customHeight="1">
      <c r="A218" s="2">
        <v>5.1667</v>
      </c>
      <c r="B218" s="2">
        <v>0.42351</v>
      </c>
      <c r="C218" s="1">
        <f>'A02-1'!$B218/$I$2</f>
        <v>0.0084702</v>
      </c>
      <c r="D218" s="2">
        <v>6.804</v>
      </c>
      <c r="E218" s="3">
        <f>'A02-1'!$D218/$I$5</f>
        <v>144456.1451</v>
      </c>
      <c r="F218" s="3">
        <f>'A02-1'!$E218/1000000</f>
        <v>0.1444561451</v>
      </c>
    </row>
    <row r="219" ht="14.25" customHeight="1">
      <c r="A219" s="2">
        <v>5.2167</v>
      </c>
      <c r="B219" s="2">
        <v>0.42769</v>
      </c>
      <c r="C219" s="1">
        <f>'A02-1'!$B219/$I$2</f>
        <v>0.0085538</v>
      </c>
      <c r="D219" s="2">
        <v>6.804</v>
      </c>
      <c r="E219" s="3">
        <f>'A02-1'!$D219/$I$5</f>
        <v>144456.1451</v>
      </c>
      <c r="F219" s="3">
        <f>'A02-1'!$E219/1000000</f>
        <v>0.1444561451</v>
      </c>
    </row>
    <row r="220" ht="14.25" customHeight="1">
      <c r="A220" s="2">
        <v>5.2667</v>
      </c>
      <c r="B220" s="2">
        <v>0.43179</v>
      </c>
      <c r="C220" s="1">
        <f>'A02-1'!$B220/$I$2</f>
        <v>0.0086358</v>
      </c>
      <c r="D220" s="2">
        <v>6.9741</v>
      </c>
      <c r="E220" s="3">
        <f>'A02-1'!$D220/$I$5</f>
        <v>148067.5487</v>
      </c>
      <c r="F220" s="3">
        <f>'A02-1'!$E220/1000000</f>
        <v>0.1480675487</v>
      </c>
    </row>
    <row r="221" ht="14.25" customHeight="1">
      <c r="A221" s="2">
        <v>5.3167</v>
      </c>
      <c r="B221" s="2">
        <v>0.43607</v>
      </c>
      <c r="C221" s="1">
        <f>'A02-1'!$B221/$I$2</f>
        <v>0.0087214</v>
      </c>
      <c r="D221" s="2">
        <v>6.9741</v>
      </c>
      <c r="E221" s="3">
        <f>'A02-1'!$D221/$I$5</f>
        <v>148067.5487</v>
      </c>
      <c r="F221" s="3">
        <f>'A02-1'!$E221/1000000</f>
        <v>0.1480675487</v>
      </c>
    </row>
    <row r="222" ht="14.25" customHeight="1">
      <c r="A222" s="2">
        <v>5.3667</v>
      </c>
      <c r="B222" s="2">
        <v>0.44026</v>
      </c>
      <c r="C222" s="1">
        <f>'A02-1'!$B222/$I$2</f>
        <v>0.0088052</v>
      </c>
      <c r="D222" s="2">
        <v>6.9741</v>
      </c>
      <c r="E222" s="3">
        <f>'A02-1'!$D222/$I$5</f>
        <v>148067.5487</v>
      </c>
      <c r="F222" s="3">
        <f>'A02-1'!$E222/1000000</f>
        <v>0.1480675487</v>
      </c>
    </row>
    <row r="223" ht="14.25" customHeight="1">
      <c r="A223" s="2">
        <v>5.4167</v>
      </c>
      <c r="B223" s="2">
        <v>0.44435</v>
      </c>
      <c r="C223" s="1">
        <f>'A02-1'!$B223/$I$2</f>
        <v>0.008887</v>
      </c>
      <c r="D223" s="2">
        <v>6.9741</v>
      </c>
      <c r="E223" s="3">
        <f>'A02-1'!$D223/$I$5</f>
        <v>148067.5487</v>
      </c>
      <c r="F223" s="3">
        <f>'A02-1'!$E223/1000000</f>
        <v>0.1480675487</v>
      </c>
    </row>
    <row r="224" ht="14.25" customHeight="1">
      <c r="A224" s="2">
        <v>5.4667</v>
      </c>
      <c r="B224" s="2">
        <v>0.44854</v>
      </c>
      <c r="C224" s="1">
        <f>'A02-1'!$B224/$I$2</f>
        <v>0.0089708</v>
      </c>
      <c r="D224" s="2">
        <v>6.9741</v>
      </c>
      <c r="E224" s="3">
        <f>'A02-1'!$D224/$I$5</f>
        <v>148067.5487</v>
      </c>
      <c r="F224" s="3">
        <f>'A02-1'!$E224/1000000</f>
        <v>0.1480675487</v>
      </c>
    </row>
    <row r="225" ht="14.25" customHeight="1">
      <c r="A225" s="2">
        <v>5.5167</v>
      </c>
      <c r="B225" s="2">
        <v>0.45263</v>
      </c>
      <c r="C225" s="1">
        <f>'A02-1'!$B225/$I$2</f>
        <v>0.0090526</v>
      </c>
      <c r="D225" s="2">
        <v>6.9741</v>
      </c>
      <c r="E225" s="3">
        <f>'A02-1'!$D225/$I$5</f>
        <v>148067.5487</v>
      </c>
      <c r="F225" s="3">
        <f>'A02-1'!$E225/1000000</f>
        <v>0.1480675487</v>
      </c>
    </row>
    <row r="226" ht="14.25" customHeight="1">
      <c r="A226" s="2">
        <v>5.5667</v>
      </c>
      <c r="B226" s="2">
        <v>0.45682</v>
      </c>
      <c r="C226" s="1">
        <f>'A02-1'!$B226/$I$2</f>
        <v>0.0091364</v>
      </c>
      <c r="D226" s="2">
        <v>6.9741</v>
      </c>
      <c r="E226" s="3">
        <f>'A02-1'!$D226/$I$5</f>
        <v>148067.5487</v>
      </c>
      <c r="F226" s="3">
        <f>'A02-1'!$E226/1000000</f>
        <v>0.1480675487</v>
      </c>
    </row>
    <row r="227" ht="14.25" customHeight="1">
      <c r="A227" s="2">
        <v>5.6167</v>
      </c>
      <c r="B227" s="2">
        <v>0.46101</v>
      </c>
      <c r="C227" s="1">
        <f>'A02-1'!$B227/$I$2</f>
        <v>0.0092202</v>
      </c>
      <c r="D227" s="2">
        <v>6.9741</v>
      </c>
      <c r="E227" s="3">
        <f>'A02-1'!$D227/$I$5</f>
        <v>148067.5487</v>
      </c>
      <c r="F227" s="3">
        <f>'A02-1'!$E227/1000000</f>
        <v>0.1480675487</v>
      </c>
    </row>
    <row r="228" ht="14.25" customHeight="1">
      <c r="A228" s="2">
        <v>5.6667</v>
      </c>
      <c r="B228" s="2">
        <v>0.4652</v>
      </c>
      <c r="C228" s="1">
        <f>'A02-1'!$B228/$I$2</f>
        <v>0.009304</v>
      </c>
      <c r="D228" s="2">
        <v>6.9741</v>
      </c>
      <c r="E228" s="3">
        <f>'A02-1'!$D228/$I$5</f>
        <v>148067.5487</v>
      </c>
      <c r="F228" s="3">
        <f>'A02-1'!$E228/1000000</f>
        <v>0.1480675487</v>
      </c>
    </row>
    <row r="229" ht="14.25" customHeight="1">
      <c r="A229" s="2">
        <v>5.7167</v>
      </c>
      <c r="B229" s="2">
        <v>0.46929</v>
      </c>
      <c r="C229" s="1">
        <f>'A02-1'!$B229/$I$2</f>
        <v>0.0093858</v>
      </c>
      <c r="D229" s="2">
        <v>6.9741</v>
      </c>
      <c r="E229" s="3">
        <f>'A02-1'!$D229/$I$5</f>
        <v>148067.5487</v>
      </c>
      <c r="F229" s="3">
        <f>'A02-1'!$E229/1000000</f>
        <v>0.1480675487</v>
      </c>
    </row>
    <row r="230" ht="14.25" customHeight="1">
      <c r="A230" s="2">
        <v>5.7667</v>
      </c>
      <c r="B230" s="2">
        <v>0.47348</v>
      </c>
      <c r="C230" s="1">
        <f>'A02-1'!$B230/$I$2</f>
        <v>0.0094696</v>
      </c>
      <c r="D230" s="2">
        <v>6.9741</v>
      </c>
      <c r="E230" s="3">
        <f>'A02-1'!$D230/$I$5</f>
        <v>148067.5487</v>
      </c>
      <c r="F230" s="3">
        <f>'A02-1'!$E230/1000000</f>
        <v>0.1480675487</v>
      </c>
    </row>
    <row r="231" ht="14.25" customHeight="1">
      <c r="A231" s="2">
        <v>5.8167</v>
      </c>
      <c r="B231" s="2">
        <v>0.47767</v>
      </c>
      <c r="C231" s="1">
        <f>'A02-1'!$B231/$I$2</f>
        <v>0.0095534</v>
      </c>
      <c r="D231" s="2">
        <v>7.1442</v>
      </c>
      <c r="E231" s="3">
        <f>'A02-1'!$D231/$I$5</f>
        <v>151678.9524</v>
      </c>
      <c r="F231" s="3">
        <f>'A02-1'!$E231/1000000</f>
        <v>0.1516789524</v>
      </c>
    </row>
    <row r="232" ht="14.25" customHeight="1">
      <c r="A232" s="2">
        <v>5.8667</v>
      </c>
      <c r="B232" s="2">
        <v>0.48185</v>
      </c>
      <c r="C232" s="1">
        <f>'A02-1'!$B232/$I$2</f>
        <v>0.009637</v>
      </c>
      <c r="D232" s="2">
        <v>7.1442</v>
      </c>
      <c r="E232" s="3">
        <f>'A02-1'!$D232/$I$5</f>
        <v>151678.9524</v>
      </c>
      <c r="F232" s="3">
        <f>'A02-1'!$E232/1000000</f>
        <v>0.1516789524</v>
      </c>
    </row>
    <row r="233" ht="14.25" customHeight="1">
      <c r="A233" s="2">
        <v>5.9167</v>
      </c>
      <c r="B233" s="2">
        <v>0.48604</v>
      </c>
      <c r="C233" s="1">
        <f>'A02-1'!$B233/$I$2</f>
        <v>0.0097208</v>
      </c>
      <c r="D233" s="2">
        <v>7.1442</v>
      </c>
      <c r="E233" s="3">
        <f>'A02-1'!$D233/$I$5</f>
        <v>151678.9524</v>
      </c>
      <c r="F233" s="3">
        <f>'A02-1'!$E233/1000000</f>
        <v>0.1516789524</v>
      </c>
    </row>
    <row r="234" ht="14.25" customHeight="1">
      <c r="A234" s="2">
        <v>5.9667</v>
      </c>
      <c r="B234" s="2">
        <v>0.49023</v>
      </c>
      <c r="C234" s="1">
        <f>'A02-1'!$B234/$I$2</f>
        <v>0.0098046</v>
      </c>
      <c r="D234" s="2">
        <v>7.1442</v>
      </c>
      <c r="E234" s="3">
        <f>'A02-1'!$D234/$I$5</f>
        <v>151678.9524</v>
      </c>
      <c r="F234" s="3">
        <f>'A02-1'!$E234/1000000</f>
        <v>0.1516789524</v>
      </c>
    </row>
    <row r="235" ht="14.25" customHeight="1">
      <c r="A235" s="2">
        <v>6.0167</v>
      </c>
      <c r="B235" s="2">
        <v>0.49432</v>
      </c>
      <c r="C235" s="1">
        <f>'A02-1'!$B235/$I$2</f>
        <v>0.0098864</v>
      </c>
      <c r="D235" s="2">
        <v>7.1442</v>
      </c>
      <c r="E235" s="3">
        <f>'A02-1'!$D235/$I$5</f>
        <v>151678.9524</v>
      </c>
      <c r="F235" s="3">
        <f>'A02-1'!$E235/1000000</f>
        <v>0.1516789524</v>
      </c>
    </row>
    <row r="236" ht="14.25" customHeight="1">
      <c r="A236" s="2">
        <v>6.0667</v>
      </c>
      <c r="B236" s="2">
        <v>0.49851</v>
      </c>
      <c r="C236" s="1">
        <f>'A02-1'!$B236/$I$2</f>
        <v>0.0099702</v>
      </c>
      <c r="D236" s="2">
        <v>7.1442</v>
      </c>
      <c r="E236" s="3">
        <f>'A02-1'!$D236/$I$5</f>
        <v>151678.9524</v>
      </c>
      <c r="F236" s="3">
        <f>'A02-1'!$E236/1000000</f>
        <v>0.1516789524</v>
      </c>
    </row>
    <row r="237" ht="14.25" customHeight="1">
      <c r="A237" s="2">
        <v>6.1167</v>
      </c>
      <c r="B237" s="2">
        <v>0.5027</v>
      </c>
      <c r="C237" s="1">
        <f>'A02-1'!$B237/$I$2</f>
        <v>0.010054</v>
      </c>
      <c r="D237" s="2">
        <v>7.1442</v>
      </c>
      <c r="E237" s="3">
        <f>'A02-1'!$D237/$I$5</f>
        <v>151678.9524</v>
      </c>
      <c r="F237" s="3">
        <f>'A02-1'!$E237/1000000</f>
        <v>0.1516789524</v>
      </c>
    </row>
    <row r="238" ht="14.25" customHeight="1">
      <c r="A238" s="2">
        <v>6.1667</v>
      </c>
      <c r="B238" s="2">
        <v>0.50689</v>
      </c>
      <c r="C238" s="1">
        <f>'A02-1'!$B238/$I$2</f>
        <v>0.0101378</v>
      </c>
      <c r="D238" s="2">
        <v>7.1442</v>
      </c>
      <c r="E238" s="3">
        <f>'A02-1'!$D238/$I$5</f>
        <v>151678.9524</v>
      </c>
      <c r="F238" s="3">
        <f>'A02-1'!$E238/1000000</f>
        <v>0.1516789524</v>
      </c>
    </row>
    <row r="239" ht="14.25" customHeight="1">
      <c r="A239" s="2">
        <v>6.2167</v>
      </c>
      <c r="B239" s="2">
        <v>0.51098</v>
      </c>
      <c r="C239" s="1">
        <f>'A02-1'!$B239/$I$2</f>
        <v>0.0102196</v>
      </c>
      <c r="D239" s="2">
        <v>7.1442</v>
      </c>
      <c r="E239" s="3">
        <f>'A02-1'!$D239/$I$5</f>
        <v>151678.9524</v>
      </c>
      <c r="F239" s="3">
        <f>'A02-1'!$E239/1000000</f>
        <v>0.1516789524</v>
      </c>
    </row>
    <row r="240" ht="14.25" customHeight="1">
      <c r="A240" s="2">
        <v>6.2667</v>
      </c>
      <c r="B240" s="2">
        <v>0.51508</v>
      </c>
      <c r="C240" s="1">
        <f>'A02-1'!$B240/$I$2</f>
        <v>0.0103016</v>
      </c>
      <c r="D240" s="2">
        <v>7.1442</v>
      </c>
      <c r="E240" s="3">
        <f>'A02-1'!$D240/$I$5</f>
        <v>151678.9524</v>
      </c>
      <c r="F240" s="3">
        <f>'A02-1'!$E240/1000000</f>
        <v>0.1516789524</v>
      </c>
    </row>
    <row r="241" ht="14.25" customHeight="1">
      <c r="A241" s="2">
        <v>6.3167</v>
      </c>
      <c r="B241" s="2">
        <v>0.51936</v>
      </c>
      <c r="C241" s="1">
        <f>'A02-1'!$B241/$I$2</f>
        <v>0.0103872</v>
      </c>
      <c r="D241" s="2">
        <v>7.1442</v>
      </c>
      <c r="E241" s="3">
        <f>'A02-1'!$D241/$I$5</f>
        <v>151678.9524</v>
      </c>
      <c r="F241" s="3">
        <f>'A02-1'!$E241/1000000</f>
        <v>0.1516789524</v>
      </c>
    </row>
    <row r="242" ht="14.25" customHeight="1">
      <c r="A242" s="2">
        <v>6.3667</v>
      </c>
      <c r="B242" s="2">
        <v>0.52354</v>
      </c>
      <c r="C242" s="1">
        <f>'A02-1'!$B242/$I$2</f>
        <v>0.0104708</v>
      </c>
      <c r="D242" s="2">
        <v>7.1442</v>
      </c>
      <c r="E242" s="3">
        <f>'A02-1'!$D242/$I$5</f>
        <v>151678.9524</v>
      </c>
      <c r="F242" s="3">
        <f>'A02-1'!$E242/1000000</f>
        <v>0.1516789524</v>
      </c>
    </row>
    <row r="243" ht="14.25" customHeight="1">
      <c r="A243" s="2">
        <v>6.4167</v>
      </c>
      <c r="B243" s="2">
        <v>0.52773</v>
      </c>
      <c r="C243" s="1">
        <f>'A02-1'!$B243/$I$2</f>
        <v>0.0105546</v>
      </c>
      <c r="D243" s="2">
        <v>7.1442</v>
      </c>
      <c r="E243" s="3">
        <f>'A02-1'!$D243/$I$5</f>
        <v>151678.9524</v>
      </c>
      <c r="F243" s="3">
        <f>'A02-1'!$E243/1000000</f>
        <v>0.1516789524</v>
      </c>
    </row>
    <row r="244" ht="14.25" customHeight="1">
      <c r="A244" s="2">
        <v>6.4667</v>
      </c>
      <c r="B244" s="2">
        <v>0.53183</v>
      </c>
      <c r="C244" s="1">
        <f>'A02-1'!$B244/$I$2</f>
        <v>0.0106366</v>
      </c>
      <c r="D244" s="2">
        <v>7.1442</v>
      </c>
      <c r="E244" s="3">
        <f>'A02-1'!$D244/$I$5</f>
        <v>151678.9524</v>
      </c>
      <c r="F244" s="3">
        <f>'A02-1'!$E244/1000000</f>
        <v>0.1516789524</v>
      </c>
    </row>
    <row r="245" ht="14.25" customHeight="1">
      <c r="A245" s="2">
        <v>6.5167</v>
      </c>
      <c r="B245" s="2">
        <v>0.53601</v>
      </c>
      <c r="C245" s="1">
        <f>'A02-1'!$B245/$I$2</f>
        <v>0.0107202</v>
      </c>
      <c r="D245" s="2">
        <v>7.1442</v>
      </c>
      <c r="E245" s="3">
        <f>'A02-1'!$D245/$I$5</f>
        <v>151678.9524</v>
      </c>
      <c r="F245" s="3">
        <f>'A02-1'!$E245/1000000</f>
        <v>0.1516789524</v>
      </c>
    </row>
    <row r="246" ht="14.25" customHeight="1">
      <c r="A246" s="2">
        <v>6.5667</v>
      </c>
      <c r="B246" s="2">
        <v>0.5402</v>
      </c>
      <c r="C246" s="1">
        <f>'A02-1'!$B246/$I$2</f>
        <v>0.010804</v>
      </c>
      <c r="D246" s="2">
        <v>7.1442</v>
      </c>
      <c r="E246" s="3">
        <f>'A02-1'!$D246/$I$5</f>
        <v>151678.9524</v>
      </c>
      <c r="F246" s="3">
        <f>'A02-1'!$E246/1000000</f>
        <v>0.1516789524</v>
      </c>
    </row>
    <row r="247" ht="14.25" customHeight="1">
      <c r="A247" s="2">
        <v>6.6167</v>
      </c>
      <c r="B247" s="2">
        <v>0.54439</v>
      </c>
      <c r="C247" s="1">
        <f>'A02-1'!$B247/$I$2</f>
        <v>0.0108878</v>
      </c>
      <c r="D247" s="2">
        <v>7.1442</v>
      </c>
      <c r="E247" s="3">
        <f>'A02-1'!$D247/$I$5</f>
        <v>151678.9524</v>
      </c>
      <c r="F247" s="3">
        <f>'A02-1'!$E247/1000000</f>
        <v>0.1516789524</v>
      </c>
    </row>
    <row r="248" ht="14.25" customHeight="1">
      <c r="A248" s="2">
        <v>6.6667</v>
      </c>
      <c r="B248" s="2">
        <v>0.54858</v>
      </c>
      <c r="C248" s="1">
        <f>'A02-1'!$B248/$I$2</f>
        <v>0.0109716</v>
      </c>
      <c r="D248" s="2">
        <v>7.1442</v>
      </c>
      <c r="E248" s="3">
        <f>'A02-1'!$D248/$I$5</f>
        <v>151678.9524</v>
      </c>
      <c r="F248" s="3">
        <f>'A02-1'!$E248/1000000</f>
        <v>0.1516789524</v>
      </c>
    </row>
    <row r="249" ht="14.25" customHeight="1">
      <c r="A249" s="2">
        <v>6.7333</v>
      </c>
      <c r="B249" s="2">
        <v>0.55407</v>
      </c>
      <c r="C249" s="1">
        <f>'A02-1'!$B249/$I$2</f>
        <v>0.0110814</v>
      </c>
      <c r="D249" s="2">
        <v>7.1442</v>
      </c>
      <c r="E249" s="3">
        <f>'A02-1'!$D249/$I$5</f>
        <v>151678.9524</v>
      </c>
      <c r="F249" s="3">
        <f>'A02-1'!$E249/1000000</f>
        <v>0.1516789524</v>
      </c>
    </row>
    <row r="250" ht="14.25" customHeight="1">
      <c r="A250" s="2">
        <v>6.8</v>
      </c>
      <c r="B250" s="2">
        <v>0.55965</v>
      </c>
      <c r="C250" s="1">
        <f>'A02-1'!$B250/$I$2</f>
        <v>0.011193</v>
      </c>
      <c r="D250" s="2">
        <v>7.1442</v>
      </c>
      <c r="E250" s="3">
        <f>'A02-1'!$D250/$I$5</f>
        <v>151678.9524</v>
      </c>
      <c r="F250" s="3">
        <f>'A02-1'!$E250/1000000</f>
        <v>0.1516789524</v>
      </c>
    </row>
    <row r="251" ht="14.25" customHeight="1">
      <c r="A251" s="2">
        <v>6.8667</v>
      </c>
      <c r="B251" s="2">
        <v>0.56523</v>
      </c>
      <c r="C251" s="1">
        <f>'A02-1'!$B251/$I$2</f>
        <v>0.0113046</v>
      </c>
      <c r="D251" s="2">
        <v>7.1442</v>
      </c>
      <c r="E251" s="3">
        <f>'A02-1'!$D251/$I$5</f>
        <v>151678.9524</v>
      </c>
      <c r="F251" s="3">
        <f>'A02-1'!$E251/1000000</f>
        <v>0.1516789524</v>
      </c>
    </row>
    <row r="252" ht="14.25" customHeight="1">
      <c r="A252" s="2">
        <v>6.9333</v>
      </c>
      <c r="B252" s="2">
        <v>0.57072</v>
      </c>
      <c r="C252" s="1">
        <f>'A02-1'!$B252/$I$2</f>
        <v>0.0114144</v>
      </c>
      <c r="D252" s="2">
        <v>7.1442</v>
      </c>
      <c r="E252" s="3">
        <f>'A02-1'!$D252/$I$5</f>
        <v>151678.9524</v>
      </c>
      <c r="F252" s="3">
        <f>'A02-1'!$E252/1000000</f>
        <v>0.1516789524</v>
      </c>
    </row>
    <row r="253" ht="14.25" customHeight="1">
      <c r="A253" s="2">
        <v>7.0</v>
      </c>
      <c r="B253" s="2">
        <v>0.57622</v>
      </c>
      <c r="C253" s="1">
        <f>'A02-1'!$B253/$I$2</f>
        <v>0.0115244</v>
      </c>
      <c r="D253" s="2">
        <v>7.1442</v>
      </c>
      <c r="E253" s="3">
        <f>'A02-1'!$D253/$I$5</f>
        <v>151678.9524</v>
      </c>
      <c r="F253" s="3">
        <f>'A02-1'!$E253/1000000</f>
        <v>0.1516789524</v>
      </c>
    </row>
    <row r="254" ht="14.25" customHeight="1">
      <c r="A254" s="2">
        <v>7.0667</v>
      </c>
      <c r="B254" s="2">
        <v>0.5818</v>
      </c>
      <c r="C254" s="1">
        <f>'A02-1'!$B254/$I$2</f>
        <v>0.011636</v>
      </c>
      <c r="D254" s="2">
        <v>7.1442</v>
      </c>
      <c r="E254" s="3">
        <f>'A02-1'!$D254/$I$5</f>
        <v>151678.9524</v>
      </c>
      <c r="F254" s="3">
        <f>'A02-1'!$E254/1000000</f>
        <v>0.1516789524</v>
      </c>
    </row>
    <row r="255" ht="14.25" customHeight="1">
      <c r="A255" s="2">
        <v>7.1333</v>
      </c>
      <c r="B255" s="2">
        <v>0.58738</v>
      </c>
      <c r="C255" s="1">
        <f>'A02-1'!$B255/$I$2</f>
        <v>0.0117476</v>
      </c>
      <c r="D255" s="2">
        <v>7.1442</v>
      </c>
      <c r="E255" s="3">
        <f>'A02-1'!$D255/$I$5</f>
        <v>151678.9524</v>
      </c>
      <c r="F255" s="3">
        <f>'A02-1'!$E255/1000000</f>
        <v>0.1516789524</v>
      </c>
    </row>
    <row r="256" ht="14.25" customHeight="1">
      <c r="A256" s="2">
        <v>7.2</v>
      </c>
      <c r="B256" s="2">
        <v>0.59287</v>
      </c>
      <c r="C256" s="1">
        <f>'A02-1'!$B256/$I$2</f>
        <v>0.0118574</v>
      </c>
      <c r="D256" s="2">
        <v>7.1442</v>
      </c>
      <c r="E256" s="3">
        <f>'A02-1'!$D256/$I$5</f>
        <v>151678.9524</v>
      </c>
      <c r="F256" s="3">
        <f>'A02-1'!$E256/1000000</f>
        <v>0.1516789524</v>
      </c>
    </row>
    <row r="257" ht="14.25" customHeight="1">
      <c r="A257" s="2">
        <v>7.2667</v>
      </c>
      <c r="B257" s="2">
        <v>0.59855</v>
      </c>
      <c r="C257" s="1">
        <f>'A02-1'!$B257/$I$2</f>
        <v>0.011971</v>
      </c>
      <c r="D257" s="2">
        <v>7.1442</v>
      </c>
      <c r="E257" s="3">
        <f>'A02-1'!$D257/$I$5</f>
        <v>151678.9524</v>
      </c>
      <c r="F257" s="3">
        <f>'A02-1'!$E257/1000000</f>
        <v>0.1516789524</v>
      </c>
    </row>
    <row r="258" ht="14.25" customHeight="1">
      <c r="A258" s="2">
        <v>7.3333</v>
      </c>
      <c r="B258" s="2">
        <v>0.60413</v>
      </c>
      <c r="C258" s="1">
        <f>'A02-1'!$B258/$I$2</f>
        <v>0.0120826</v>
      </c>
      <c r="D258" s="2">
        <v>7.1442</v>
      </c>
      <c r="E258" s="3">
        <f>'A02-1'!$D258/$I$5</f>
        <v>151678.9524</v>
      </c>
      <c r="F258" s="3">
        <f>'A02-1'!$E258/1000000</f>
        <v>0.1516789524</v>
      </c>
    </row>
    <row r="259" ht="14.25" customHeight="1">
      <c r="A259" s="2">
        <v>7.4</v>
      </c>
      <c r="B259" s="2">
        <v>0.60962</v>
      </c>
      <c r="C259" s="1">
        <f>'A02-1'!$B259/$I$2</f>
        <v>0.0121924</v>
      </c>
      <c r="D259" s="2">
        <v>7.1442</v>
      </c>
      <c r="E259" s="3">
        <f>'A02-1'!$D259/$I$5</f>
        <v>151678.9524</v>
      </c>
      <c r="F259" s="3">
        <f>'A02-1'!$E259/1000000</f>
        <v>0.1516789524</v>
      </c>
    </row>
    <row r="260" ht="14.25" customHeight="1">
      <c r="A260" s="2">
        <v>7.4667</v>
      </c>
      <c r="B260" s="2">
        <v>0.61521</v>
      </c>
      <c r="C260" s="1">
        <f>'A02-1'!$B260/$I$2</f>
        <v>0.0123042</v>
      </c>
      <c r="D260" s="2">
        <v>7.1442</v>
      </c>
      <c r="E260" s="3">
        <f>'A02-1'!$D260/$I$5</f>
        <v>151678.9524</v>
      </c>
      <c r="F260" s="3">
        <f>'A02-1'!$E260/1000000</f>
        <v>0.1516789524</v>
      </c>
    </row>
    <row r="261" ht="14.25" customHeight="1">
      <c r="A261" s="2">
        <v>7.5333</v>
      </c>
      <c r="B261" s="2">
        <v>0.62079</v>
      </c>
      <c r="C261" s="1">
        <f>'A02-1'!$B261/$I$2</f>
        <v>0.0124158</v>
      </c>
      <c r="D261" s="2">
        <v>7.1442</v>
      </c>
      <c r="E261" s="3">
        <f>'A02-1'!$D261/$I$5</f>
        <v>151678.9524</v>
      </c>
      <c r="F261" s="3">
        <f>'A02-1'!$E261/1000000</f>
        <v>0.1516789524</v>
      </c>
    </row>
    <row r="262" ht="14.25" customHeight="1">
      <c r="A262" s="2">
        <v>7.6</v>
      </c>
      <c r="B262" s="2">
        <v>0.62637</v>
      </c>
      <c r="C262" s="1">
        <f>'A02-1'!$B262/$I$2</f>
        <v>0.0125274</v>
      </c>
      <c r="D262" s="2">
        <v>7.3142</v>
      </c>
      <c r="E262" s="3">
        <f>'A02-1'!$D262/$I$5</f>
        <v>155288.2329</v>
      </c>
      <c r="F262" s="3">
        <f>'A02-1'!$E262/1000000</f>
        <v>0.1552882329</v>
      </c>
    </row>
    <row r="263" ht="14.25" customHeight="1">
      <c r="A263" s="2">
        <v>7.6667</v>
      </c>
      <c r="B263" s="2">
        <v>0.63186</v>
      </c>
      <c r="C263" s="1">
        <f>'A02-1'!$B263/$I$2</f>
        <v>0.0126372</v>
      </c>
      <c r="D263" s="2">
        <v>7.3142</v>
      </c>
      <c r="E263" s="3">
        <f>'A02-1'!$D263/$I$5</f>
        <v>155288.2329</v>
      </c>
      <c r="F263" s="3">
        <f>'A02-1'!$E263/1000000</f>
        <v>0.1552882329</v>
      </c>
    </row>
    <row r="264" ht="14.25" customHeight="1">
      <c r="A264" s="2">
        <v>7.7333</v>
      </c>
      <c r="B264" s="2">
        <v>0.63745</v>
      </c>
      <c r="C264" s="1">
        <f>'A02-1'!$B264/$I$2</f>
        <v>0.012749</v>
      </c>
      <c r="D264" s="2">
        <v>7.3142</v>
      </c>
      <c r="E264" s="3">
        <f>'A02-1'!$D264/$I$5</f>
        <v>155288.2329</v>
      </c>
      <c r="F264" s="3">
        <f>'A02-1'!$E264/1000000</f>
        <v>0.1552882329</v>
      </c>
    </row>
    <row r="265" ht="14.25" customHeight="1">
      <c r="A265" s="2">
        <v>7.8</v>
      </c>
      <c r="B265" s="2">
        <v>0.64294</v>
      </c>
      <c r="C265" s="1">
        <f>'A02-1'!$B265/$I$2</f>
        <v>0.0128588</v>
      </c>
      <c r="D265" s="2">
        <v>7.3142</v>
      </c>
      <c r="E265" s="3">
        <f>'A02-1'!$D265/$I$5</f>
        <v>155288.2329</v>
      </c>
      <c r="F265" s="3">
        <f>'A02-1'!$E265/1000000</f>
        <v>0.1552882329</v>
      </c>
    </row>
    <row r="266" ht="14.25" customHeight="1">
      <c r="A266" s="2">
        <v>7.8667</v>
      </c>
      <c r="B266" s="2">
        <v>0.64852</v>
      </c>
      <c r="C266" s="1">
        <f>'A02-1'!$B266/$I$2</f>
        <v>0.0129704</v>
      </c>
      <c r="D266" s="2">
        <v>7.3142</v>
      </c>
      <c r="E266" s="3">
        <f>'A02-1'!$D266/$I$5</f>
        <v>155288.2329</v>
      </c>
      <c r="F266" s="3">
        <f>'A02-1'!$E266/1000000</f>
        <v>0.1552882329</v>
      </c>
    </row>
    <row r="267" ht="14.25" customHeight="1">
      <c r="A267" s="2">
        <v>7.9333</v>
      </c>
      <c r="B267" s="2">
        <v>0.65401</v>
      </c>
      <c r="C267" s="1">
        <f>'A02-1'!$B267/$I$2</f>
        <v>0.0130802</v>
      </c>
      <c r="D267" s="2">
        <v>7.3142</v>
      </c>
      <c r="E267" s="3">
        <f>'A02-1'!$D267/$I$5</f>
        <v>155288.2329</v>
      </c>
      <c r="F267" s="3">
        <f>'A02-1'!$E267/1000000</f>
        <v>0.1552882329</v>
      </c>
    </row>
    <row r="268" ht="14.25" customHeight="1">
      <c r="A268" s="2">
        <v>8.0</v>
      </c>
      <c r="B268" s="2">
        <v>0.6596</v>
      </c>
      <c r="C268" s="1">
        <f>'A02-1'!$B268/$I$2</f>
        <v>0.013192</v>
      </c>
      <c r="D268" s="2">
        <v>7.3142</v>
      </c>
      <c r="E268" s="3">
        <f>'A02-1'!$D268/$I$5</f>
        <v>155288.2329</v>
      </c>
      <c r="F268" s="3">
        <f>'A02-1'!$E268/1000000</f>
        <v>0.1552882329</v>
      </c>
    </row>
    <row r="269" ht="14.25" customHeight="1">
      <c r="A269" s="2">
        <v>8.0667</v>
      </c>
      <c r="B269" s="2">
        <v>0.66518</v>
      </c>
      <c r="C269" s="1">
        <f>'A02-1'!$B269/$I$2</f>
        <v>0.0133036</v>
      </c>
      <c r="D269" s="2">
        <v>7.3142</v>
      </c>
      <c r="E269" s="3">
        <f>'A02-1'!$D269/$I$5</f>
        <v>155288.2329</v>
      </c>
      <c r="F269" s="3">
        <f>'A02-1'!$E269/1000000</f>
        <v>0.1552882329</v>
      </c>
    </row>
    <row r="270" ht="14.25" customHeight="1">
      <c r="A270" s="2">
        <v>8.1333</v>
      </c>
      <c r="B270" s="2">
        <v>0.67067</v>
      </c>
      <c r="C270" s="1">
        <f>'A02-1'!$B270/$I$2</f>
        <v>0.0134134</v>
      </c>
      <c r="D270" s="2">
        <v>7.3142</v>
      </c>
      <c r="E270" s="3">
        <f>'A02-1'!$D270/$I$5</f>
        <v>155288.2329</v>
      </c>
      <c r="F270" s="3">
        <f>'A02-1'!$E270/1000000</f>
        <v>0.1552882329</v>
      </c>
    </row>
    <row r="271" ht="14.25" customHeight="1">
      <c r="A271" s="2">
        <v>8.2</v>
      </c>
      <c r="B271" s="2">
        <v>0.67625</v>
      </c>
      <c r="C271" s="1">
        <f>'A02-1'!$B271/$I$2</f>
        <v>0.013525</v>
      </c>
      <c r="D271" s="2">
        <v>7.3142</v>
      </c>
      <c r="E271" s="3">
        <f>'A02-1'!$D271/$I$5</f>
        <v>155288.2329</v>
      </c>
      <c r="F271" s="3">
        <f>'A02-1'!$E271/1000000</f>
        <v>0.1552882329</v>
      </c>
    </row>
    <row r="272" ht="14.25" customHeight="1">
      <c r="A272" s="2">
        <v>8.2667</v>
      </c>
      <c r="B272" s="2">
        <v>0.68184</v>
      </c>
      <c r="C272" s="1">
        <f>'A02-1'!$B272/$I$2</f>
        <v>0.0136368</v>
      </c>
      <c r="D272" s="2">
        <v>7.3142</v>
      </c>
      <c r="E272" s="3">
        <f>'A02-1'!$D272/$I$5</f>
        <v>155288.2329</v>
      </c>
      <c r="F272" s="3">
        <f>'A02-1'!$E272/1000000</f>
        <v>0.1552882329</v>
      </c>
    </row>
    <row r="273" ht="14.25" customHeight="1">
      <c r="A273" s="2">
        <v>8.3333</v>
      </c>
      <c r="B273" s="2">
        <v>0.68742</v>
      </c>
      <c r="C273" s="1">
        <f>'A02-1'!$B273/$I$2</f>
        <v>0.0137484</v>
      </c>
      <c r="D273" s="2">
        <v>7.3142</v>
      </c>
      <c r="E273" s="3">
        <f>'A02-1'!$D273/$I$5</f>
        <v>155288.2329</v>
      </c>
      <c r="F273" s="3">
        <f>'A02-1'!$E273/1000000</f>
        <v>0.1552882329</v>
      </c>
    </row>
    <row r="274" ht="14.25" customHeight="1">
      <c r="A274" s="2">
        <v>8.4</v>
      </c>
      <c r="B274" s="2">
        <v>0.69291</v>
      </c>
      <c r="C274" s="1">
        <f>'A02-1'!$B274/$I$2</f>
        <v>0.0138582</v>
      </c>
      <c r="D274" s="2">
        <v>7.3142</v>
      </c>
      <c r="E274" s="3">
        <f>'A02-1'!$D274/$I$5</f>
        <v>155288.2329</v>
      </c>
      <c r="F274" s="3">
        <f>'A02-1'!$E274/1000000</f>
        <v>0.1552882329</v>
      </c>
    </row>
    <row r="275" ht="14.25" customHeight="1">
      <c r="A275" s="2">
        <v>8.4667</v>
      </c>
      <c r="B275" s="2">
        <v>0.69849</v>
      </c>
      <c r="C275" s="1">
        <f>'A02-1'!$B275/$I$2</f>
        <v>0.0139698</v>
      </c>
      <c r="D275" s="2">
        <v>7.4843</v>
      </c>
      <c r="E275" s="3">
        <f>'A02-1'!$D275/$I$5</f>
        <v>158899.6365</v>
      </c>
      <c r="F275" s="3">
        <f>'A02-1'!$E275/1000000</f>
        <v>0.1588996365</v>
      </c>
    </row>
    <row r="276" ht="14.25" customHeight="1">
      <c r="A276" s="2">
        <v>8.5333</v>
      </c>
      <c r="B276" s="2">
        <v>0.70408</v>
      </c>
      <c r="C276" s="1">
        <f>'A02-1'!$B276/$I$2</f>
        <v>0.0140816</v>
      </c>
      <c r="D276" s="2">
        <v>7.4843</v>
      </c>
      <c r="E276" s="3">
        <f>'A02-1'!$D276/$I$5</f>
        <v>158899.6365</v>
      </c>
      <c r="F276" s="3">
        <f>'A02-1'!$E276/1000000</f>
        <v>0.1588996365</v>
      </c>
    </row>
    <row r="277" ht="14.25" customHeight="1">
      <c r="A277" s="2">
        <v>8.6</v>
      </c>
      <c r="B277" s="2">
        <v>0.70966</v>
      </c>
      <c r="C277" s="1">
        <f>'A02-1'!$B277/$I$2</f>
        <v>0.0141932</v>
      </c>
      <c r="D277" s="2">
        <v>7.4843</v>
      </c>
      <c r="E277" s="3">
        <f>'A02-1'!$D277/$I$5</f>
        <v>158899.6365</v>
      </c>
      <c r="F277" s="3">
        <f>'A02-1'!$E277/1000000</f>
        <v>0.1588996365</v>
      </c>
    </row>
    <row r="278" ht="14.25" customHeight="1">
      <c r="A278" s="2">
        <v>8.6667</v>
      </c>
      <c r="B278" s="2">
        <v>0.71524</v>
      </c>
      <c r="C278" s="1">
        <f>'A02-1'!$B278/$I$2</f>
        <v>0.0143048</v>
      </c>
      <c r="D278" s="2">
        <v>7.4843</v>
      </c>
      <c r="E278" s="3">
        <f>'A02-1'!$D278/$I$5</f>
        <v>158899.6365</v>
      </c>
      <c r="F278" s="3">
        <f>'A02-1'!$E278/1000000</f>
        <v>0.1588996365</v>
      </c>
    </row>
    <row r="279" ht="14.25" customHeight="1">
      <c r="A279" s="2">
        <v>8.75</v>
      </c>
      <c r="B279" s="2">
        <v>0.72213</v>
      </c>
      <c r="C279" s="1">
        <f>'A02-1'!$B279/$I$2</f>
        <v>0.0144426</v>
      </c>
      <c r="D279" s="2">
        <v>7.3142</v>
      </c>
      <c r="E279" s="3">
        <f>'A02-1'!$D279/$I$5</f>
        <v>155288.2329</v>
      </c>
      <c r="F279" s="3">
        <f>'A02-1'!$E279/1000000</f>
        <v>0.1552882329</v>
      </c>
    </row>
    <row r="280" ht="14.25" customHeight="1">
      <c r="A280" s="2">
        <v>8.8167</v>
      </c>
      <c r="B280" s="2">
        <v>0.72771</v>
      </c>
      <c r="C280" s="1">
        <f>'A02-1'!$B280/$I$2</f>
        <v>0.0145542</v>
      </c>
      <c r="D280" s="2">
        <v>7.4843</v>
      </c>
      <c r="E280" s="3">
        <f>'A02-1'!$D280/$I$5</f>
        <v>158899.6365</v>
      </c>
      <c r="F280" s="3">
        <f>'A02-1'!$E280/1000000</f>
        <v>0.1588996365</v>
      </c>
    </row>
    <row r="281" ht="14.25" customHeight="1">
      <c r="A281" s="2">
        <v>8.9</v>
      </c>
      <c r="B281" s="2">
        <v>0.7346</v>
      </c>
      <c r="C281" s="1">
        <f>'A02-1'!$B281/$I$2</f>
        <v>0.014692</v>
      </c>
      <c r="D281" s="2">
        <v>7.4843</v>
      </c>
      <c r="E281" s="3">
        <f>'A02-1'!$D281/$I$5</f>
        <v>158899.6365</v>
      </c>
      <c r="F281" s="3">
        <f>'A02-1'!$E281/1000000</f>
        <v>0.1588996365</v>
      </c>
    </row>
    <row r="282" ht="14.25" customHeight="1">
      <c r="A282" s="2">
        <v>8.9833</v>
      </c>
      <c r="B282" s="2">
        <v>0.74158</v>
      </c>
      <c r="C282" s="1">
        <f>'A02-1'!$B282/$I$2</f>
        <v>0.0148316</v>
      </c>
      <c r="D282" s="2">
        <v>7.4843</v>
      </c>
      <c r="E282" s="3">
        <f>'A02-1'!$D282/$I$5</f>
        <v>158899.6365</v>
      </c>
      <c r="F282" s="3">
        <f>'A02-1'!$E282/1000000</f>
        <v>0.1588996365</v>
      </c>
    </row>
    <row r="283" ht="14.25" customHeight="1">
      <c r="A283" s="2">
        <v>9.0667</v>
      </c>
      <c r="B283" s="2">
        <v>0.74847</v>
      </c>
      <c r="C283" s="1">
        <f>'A02-1'!$B283/$I$2</f>
        <v>0.0149694</v>
      </c>
      <c r="D283" s="2">
        <v>7.4843</v>
      </c>
      <c r="E283" s="3">
        <f>'A02-1'!$D283/$I$5</f>
        <v>158899.6365</v>
      </c>
      <c r="F283" s="3">
        <f>'A02-1'!$E283/1000000</f>
        <v>0.1588996365</v>
      </c>
    </row>
    <row r="284" ht="14.25" customHeight="1">
      <c r="A284" s="2">
        <v>9.15</v>
      </c>
      <c r="B284" s="2">
        <v>0.75544</v>
      </c>
      <c r="C284" s="1">
        <f>'A02-1'!$B284/$I$2</f>
        <v>0.0151088</v>
      </c>
      <c r="D284" s="2">
        <v>7.4843</v>
      </c>
      <c r="E284" s="3">
        <f>'A02-1'!$D284/$I$5</f>
        <v>158899.6365</v>
      </c>
      <c r="F284" s="3">
        <f>'A02-1'!$E284/1000000</f>
        <v>0.1588996365</v>
      </c>
    </row>
    <row r="285" ht="14.25" customHeight="1">
      <c r="A285" s="2">
        <v>9.2333</v>
      </c>
      <c r="B285" s="2">
        <v>0.76233</v>
      </c>
      <c r="C285" s="1">
        <f>'A02-1'!$B285/$I$2</f>
        <v>0.0152466</v>
      </c>
      <c r="D285" s="2">
        <v>7.4843</v>
      </c>
      <c r="E285" s="3">
        <f>'A02-1'!$D285/$I$5</f>
        <v>158899.6365</v>
      </c>
      <c r="F285" s="3">
        <f>'A02-1'!$E285/1000000</f>
        <v>0.1588996365</v>
      </c>
    </row>
    <row r="286" ht="14.25" customHeight="1">
      <c r="A286" s="2">
        <v>9.3167</v>
      </c>
      <c r="B286" s="2">
        <v>0.7694</v>
      </c>
      <c r="C286" s="1">
        <f>'A02-1'!$B286/$I$2</f>
        <v>0.015388</v>
      </c>
      <c r="D286" s="2">
        <v>7.4843</v>
      </c>
      <c r="E286" s="3">
        <f>'A02-1'!$D286/$I$5</f>
        <v>158899.6365</v>
      </c>
      <c r="F286" s="3">
        <f>'A02-1'!$E286/1000000</f>
        <v>0.1588996365</v>
      </c>
    </row>
    <row r="287" ht="14.25" customHeight="1">
      <c r="A287" s="2">
        <v>9.4</v>
      </c>
      <c r="B287" s="2">
        <v>0.77629</v>
      </c>
      <c r="C287" s="1">
        <f>'A02-1'!$B287/$I$2</f>
        <v>0.0155258</v>
      </c>
      <c r="D287" s="2">
        <v>7.4843</v>
      </c>
      <c r="E287" s="3">
        <f>'A02-1'!$D287/$I$5</f>
        <v>158899.6365</v>
      </c>
      <c r="F287" s="3">
        <f>'A02-1'!$E287/1000000</f>
        <v>0.1588996365</v>
      </c>
    </row>
    <row r="288" ht="14.25" customHeight="1">
      <c r="A288" s="2">
        <v>9.4833</v>
      </c>
      <c r="B288" s="2">
        <v>0.78327</v>
      </c>
      <c r="C288" s="1">
        <f>'A02-1'!$B288/$I$2</f>
        <v>0.0156654</v>
      </c>
      <c r="D288" s="2">
        <v>7.4843</v>
      </c>
      <c r="E288" s="3">
        <f>'A02-1'!$D288/$I$5</f>
        <v>158899.6365</v>
      </c>
      <c r="F288" s="3">
        <f>'A02-1'!$E288/1000000</f>
        <v>0.1588996365</v>
      </c>
    </row>
    <row r="289" ht="14.25" customHeight="1">
      <c r="A289" s="2">
        <v>9.5667</v>
      </c>
      <c r="B289" s="2">
        <v>0.79025</v>
      </c>
      <c r="C289" s="1">
        <f>'A02-1'!$B289/$I$2</f>
        <v>0.015805</v>
      </c>
      <c r="D289" s="2">
        <v>7.4843</v>
      </c>
      <c r="E289" s="3">
        <f>'A02-1'!$D289/$I$5</f>
        <v>158899.6365</v>
      </c>
      <c r="F289" s="3">
        <f>'A02-1'!$E289/1000000</f>
        <v>0.1588996365</v>
      </c>
    </row>
    <row r="290" ht="14.25" customHeight="1">
      <c r="A290" s="2">
        <v>9.65</v>
      </c>
      <c r="B290" s="2">
        <v>0.79713</v>
      </c>
      <c r="C290" s="1">
        <f>'A02-1'!$B290/$I$2</f>
        <v>0.0159426</v>
      </c>
      <c r="D290" s="2">
        <v>7.4843</v>
      </c>
      <c r="E290" s="3">
        <f>'A02-1'!$D290/$I$5</f>
        <v>158899.6365</v>
      </c>
      <c r="F290" s="3">
        <f>'A02-1'!$E290/1000000</f>
        <v>0.1588996365</v>
      </c>
    </row>
    <row r="291" ht="14.25" customHeight="1">
      <c r="A291" s="2">
        <v>9.7333</v>
      </c>
      <c r="B291" s="2">
        <v>0.80402</v>
      </c>
      <c r="C291" s="1">
        <f>'A02-1'!$B291/$I$2</f>
        <v>0.0160804</v>
      </c>
      <c r="D291" s="2">
        <v>7.4843</v>
      </c>
      <c r="E291" s="3">
        <f>'A02-1'!$D291/$I$5</f>
        <v>158899.6365</v>
      </c>
      <c r="F291" s="3">
        <f>'A02-1'!$E291/1000000</f>
        <v>0.1588996365</v>
      </c>
    </row>
    <row r="292" ht="14.25" customHeight="1">
      <c r="A292" s="2">
        <v>9.8167</v>
      </c>
      <c r="B292" s="2">
        <v>0.811</v>
      </c>
      <c r="C292" s="1">
        <f>'A02-1'!$B292/$I$2</f>
        <v>0.01622</v>
      </c>
      <c r="D292" s="2">
        <v>7.4843</v>
      </c>
      <c r="E292" s="3">
        <f>'A02-1'!$D292/$I$5</f>
        <v>158899.6365</v>
      </c>
      <c r="F292" s="3">
        <f>'A02-1'!$E292/1000000</f>
        <v>0.1588996365</v>
      </c>
    </row>
    <row r="293" ht="14.25" customHeight="1">
      <c r="A293" s="2">
        <v>9.9</v>
      </c>
      <c r="B293" s="2">
        <v>0.81798</v>
      </c>
      <c r="C293" s="1">
        <f>'A02-1'!$B293/$I$2</f>
        <v>0.0163596</v>
      </c>
      <c r="D293" s="2">
        <v>7.4843</v>
      </c>
      <c r="E293" s="3">
        <f>'A02-1'!$D293/$I$5</f>
        <v>158899.6365</v>
      </c>
      <c r="F293" s="3">
        <f>'A02-1'!$E293/1000000</f>
        <v>0.1588996365</v>
      </c>
    </row>
    <row r="294" ht="14.25" customHeight="1">
      <c r="A294" s="2">
        <v>9.9833</v>
      </c>
      <c r="B294" s="2">
        <v>0.82487</v>
      </c>
      <c r="C294" s="1">
        <f>'A02-1'!$B294/$I$2</f>
        <v>0.0164974</v>
      </c>
      <c r="D294" s="2">
        <v>7.4843</v>
      </c>
      <c r="E294" s="3">
        <f>'A02-1'!$D294/$I$5</f>
        <v>158899.6365</v>
      </c>
      <c r="F294" s="3">
        <f>'A02-1'!$E294/1000000</f>
        <v>0.1588996365</v>
      </c>
    </row>
    <row r="295" ht="14.25" customHeight="1">
      <c r="A295" s="2">
        <v>10.067</v>
      </c>
      <c r="B295" s="2">
        <v>0.83185</v>
      </c>
      <c r="C295" s="1">
        <f>'A02-1'!$B295/$I$2</f>
        <v>0.016637</v>
      </c>
      <c r="D295" s="2">
        <v>7.4843</v>
      </c>
      <c r="E295" s="3">
        <f>'A02-1'!$D295/$I$5</f>
        <v>158899.6365</v>
      </c>
      <c r="F295" s="3">
        <f>'A02-1'!$E295/1000000</f>
        <v>0.1588996365</v>
      </c>
    </row>
    <row r="296" ht="14.25" customHeight="1">
      <c r="A296" s="2">
        <v>10.15</v>
      </c>
      <c r="B296" s="2">
        <v>0.83882</v>
      </c>
      <c r="C296" s="1">
        <f>'A02-1'!$B296/$I$2</f>
        <v>0.0167764</v>
      </c>
      <c r="D296" s="2">
        <v>7.4843</v>
      </c>
      <c r="E296" s="3">
        <f>'A02-1'!$D296/$I$5</f>
        <v>158899.6365</v>
      </c>
      <c r="F296" s="3">
        <f>'A02-1'!$E296/1000000</f>
        <v>0.1588996365</v>
      </c>
    </row>
    <row r="297" ht="14.25" customHeight="1">
      <c r="A297" s="2">
        <v>10.233</v>
      </c>
      <c r="B297" s="2">
        <v>0.84571</v>
      </c>
      <c r="C297" s="1">
        <f>'A02-1'!$B297/$I$2</f>
        <v>0.0169142</v>
      </c>
      <c r="D297" s="2">
        <v>7.4843</v>
      </c>
      <c r="E297" s="3">
        <f>'A02-1'!$D297/$I$5</f>
        <v>158899.6365</v>
      </c>
      <c r="F297" s="3">
        <f>'A02-1'!$E297/1000000</f>
        <v>0.1588996365</v>
      </c>
    </row>
    <row r="298" ht="14.25" customHeight="1">
      <c r="A298" s="2">
        <v>10.317</v>
      </c>
      <c r="B298" s="2">
        <v>0.85269</v>
      </c>
      <c r="C298" s="1">
        <f>'A02-1'!$B298/$I$2</f>
        <v>0.0170538</v>
      </c>
      <c r="D298" s="2">
        <v>7.4843</v>
      </c>
      <c r="E298" s="3">
        <f>'A02-1'!$D298/$I$5</f>
        <v>158899.6365</v>
      </c>
      <c r="F298" s="3">
        <f>'A02-1'!$E298/1000000</f>
        <v>0.1588996365</v>
      </c>
    </row>
    <row r="299" ht="14.25" customHeight="1">
      <c r="A299" s="2">
        <v>10.4</v>
      </c>
      <c r="B299" s="2">
        <v>0.85967</v>
      </c>
      <c r="C299" s="1">
        <f>'A02-1'!$B299/$I$2</f>
        <v>0.0171934</v>
      </c>
      <c r="D299" s="2">
        <v>7.4843</v>
      </c>
      <c r="E299" s="3">
        <f>'A02-1'!$D299/$I$5</f>
        <v>158899.6365</v>
      </c>
      <c r="F299" s="3">
        <f>'A02-1'!$E299/1000000</f>
        <v>0.1588996365</v>
      </c>
    </row>
    <row r="300" ht="14.25" customHeight="1">
      <c r="A300" s="2">
        <v>10.483</v>
      </c>
      <c r="B300" s="2">
        <v>0.86656</v>
      </c>
      <c r="C300" s="1">
        <f>'A02-1'!$B300/$I$2</f>
        <v>0.0173312</v>
      </c>
      <c r="D300" s="2">
        <v>7.4843</v>
      </c>
      <c r="E300" s="3">
        <f>'A02-1'!$D300/$I$5</f>
        <v>158899.6365</v>
      </c>
      <c r="F300" s="3">
        <f>'A02-1'!$E300/1000000</f>
        <v>0.1588996365</v>
      </c>
    </row>
    <row r="301" ht="14.25" customHeight="1">
      <c r="A301" s="2">
        <v>10.567</v>
      </c>
      <c r="B301" s="2">
        <v>0.87354</v>
      </c>
      <c r="C301" s="1">
        <f>'A02-1'!$B301/$I$2</f>
        <v>0.0174708</v>
      </c>
      <c r="D301" s="2">
        <v>7.6544</v>
      </c>
      <c r="E301" s="3">
        <f>'A02-1'!$D301/$I$5</f>
        <v>162511.0402</v>
      </c>
      <c r="F301" s="3">
        <f>'A02-1'!$E301/1000000</f>
        <v>0.1625110402</v>
      </c>
    </row>
    <row r="302" ht="14.25" customHeight="1">
      <c r="A302" s="2">
        <v>10.65</v>
      </c>
      <c r="B302" s="2">
        <v>0.88042</v>
      </c>
      <c r="C302" s="1">
        <f>'A02-1'!$B302/$I$2</f>
        <v>0.0176084</v>
      </c>
      <c r="D302" s="2">
        <v>7.6544</v>
      </c>
      <c r="E302" s="3">
        <f>'A02-1'!$D302/$I$5</f>
        <v>162511.0402</v>
      </c>
      <c r="F302" s="3">
        <f>'A02-1'!$E302/1000000</f>
        <v>0.1625110402</v>
      </c>
    </row>
    <row r="303" ht="14.25" customHeight="1">
      <c r="A303" s="2">
        <v>10.733</v>
      </c>
      <c r="B303" s="2">
        <v>0.88731</v>
      </c>
      <c r="C303" s="1">
        <f>'A02-1'!$B303/$I$2</f>
        <v>0.0177462</v>
      </c>
      <c r="D303" s="2">
        <v>7.6544</v>
      </c>
      <c r="E303" s="3">
        <f>'A02-1'!$D303/$I$5</f>
        <v>162511.0402</v>
      </c>
      <c r="F303" s="3">
        <f>'A02-1'!$E303/1000000</f>
        <v>0.1625110402</v>
      </c>
    </row>
    <row r="304" ht="14.25" customHeight="1">
      <c r="A304" s="2">
        <v>10.817</v>
      </c>
      <c r="B304" s="2">
        <v>0.89438</v>
      </c>
      <c r="C304" s="1">
        <f>'A02-1'!$B304/$I$2</f>
        <v>0.0178876</v>
      </c>
      <c r="D304" s="2">
        <v>7.6544</v>
      </c>
      <c r="E304" s="3">
        <f>'A02-1'!$D304/$I$5</f>
        <v>162511.0402</v>
      </c>
      <c r="F304" s="3">
        <f>'A02-1'!$E304/1000000</f>
        <v>0.1625110402</v>
      </c>
    </row>
    <row r="305" ht="14.25" customHeight="1">
      <c r="A305" s="2">
        <v>10.917</v>
      </c>
      <c r="B305" s="2">
        <v>0.90257</v>
      </c>
      <c r="C305" s="1">
        <f>'A02-1'!$B305/$I$2</f>
        <v>0.0180514</v>
      </c>
      <c r="D305" s="2">
        <v>7.6544</v>
      </c>
      <c r="E305" s="3">
        <f>'A02-1'!$D305/$I$5</f>
        <v>162511.0402</v>
      </c>
      <c r="F305" s="3">
        <f>'A02-1'!$E305/1000000</f>
        <v>0.1625110402</v>
      </c>
    </row>
    <row r="306" ht="14.25" customHeight="1">
      <c r="A306" s="2">
        <v>11.0</v>
      </c>
      <c r="B306" s="2">
        <v>0.90964</v>
      </c>
      <c r="C306" s="1">
        <f>'A02-1'!$B306/$I$2</f>
        <v>0.0181928</v>
      </c>
      <c r="D306" s="2">
        <v>7.6544</v>
      </c>
      <c r="E306" s="3">
        <f>'A02-1'!$D306/$I$5</f>
        <v>162511.0402</v>
      </c>
      <c r="F306" s="3">
        <f>'A02-1'!$E306/1000000</f>
        <v>0.1625110402</v>
      </c>
    </row>
    <row r="307" ht="14.25" customHeight="1">
      <c r="A307" s="2">
        <v>11.1</v>
      </c>
      <c r="B307" s="2">
        <v>0.91792</v>
      </c>
      <c r="C307" s="1">
        <f>'A02-1'!$B307/$I$2</f>
        <v>0.0183584</v>
      </c>
      <c r="D307" s="2">
        <v>7.6544</v>
      </c>
      <c r="E307" s="3">
        <f>'A02-1'!$D307/$I$5</f>
        <v>162511.0402</v>
      </c>
      <c r="F307" s="3">
        <f>'A02-1'!$E307/1000000</f>
        <v>0.1625110402</v>
      </c>
    </row>
    <row r="308" ht="14.25" customHeight="1">
      <c r="A308" s="2">
        <v>11.2</v>
      </c>
      <c r="B308" s="2">
        <v>0.9263</v>
      </c>
      <c r="C308" s="1">
        <f>'A02-1'!$B308/$I$2</f>
        <v>0.018526</v>
      </c>
      <c r="D308" s="2">
        <v>7.6544</v>
      </c>
      <c r="E308" s="3">
        <f>'A02-1'!$D308/$I$5</f>
        <v>162511.0402</v>
      </c>
      <c r="F308" s="3">
        <f>'A02-1'!$E308/1000000</f>
        <v>0.1625110402</v>
      </c>
    </row>
    <row r="309" ht="14.25" customHeight="1">
      <c r="A309" s="2">
        <v>11.3</v>
      </c>
      <c r="B309" s="2">
        <v>0.93458</v>
      </c>
      <c r="C309" s="1">
        <f>'A02-1'!$B309/$I$2</f>
        <v>0.0186916</v>
      </c>
      <c r="D309" s="2">
        <v>7.6544</v>
      </c>
      <c r="E309" s="3">
        <f>'A02-1'!$D309/$I$5</f>
        <v>162511.0402</v>
      </c>
      <c r="F309" s="3">
        <f>'A02-1'!$E309/1000000</f>
        <v>0.1625110402</v>
      </c>
    </row>
    <row r="310" ht="14.25" customHeight="1">
      <c r="A310" s="2">
        <v>11.4</v>
      </c>
      <c r="B310" s="2">
        <v>0.94296</v>
      </c>
      <c r="C310" s="1">
        <f>'A02-1'!$B310/$I$2</f>
        <v>0.0188592</v>
      </c>
      <c r="D310" s="2">
        <v>7.8245</v>
      </c>
      <c r="E310" s="3">
        <f>'A02-1'!$D310/$I$5</f>
        <v>166122.4438</v>
      </c>
      <c r="F310" s="3">
        <f>'A02-1'!$E310/1000000</f>
        <v>0.1661224438</v>
      </c>
    </row>
    <row r="311" ht="14.25" customHeight="1">
      <c r="A311" s="2">
        <v>11.5</v>
      </c>
      <c r="B311" s="2">
        <v>0.95133</v>
      </c>
      <c r="C311" s="1">
        <f>'A02-1'!$B311/$I$2</f>
        <v>0.0190266</v>
      </c>
      <c r="D311" s="2">
        <v>7.8245</v>
      </c>
      <c r="E311" s="3">
        <f>'A02-1'!$D311/$I$5</f>
        <v>166122.4438</v>
      </c>
      <c r="F311" s="3">
        <f>'A02-1'!$E311/1000000</f>
        <v>0.1661224438</v>
      </c>
    </row>
    <row r="312" ht="14.25" customHeight="1">
      <c r="A312" s="2">
        <v>11.6</v>
      </c>
      <c r="B312" s="2">
        <v>0.95961</v>
      </c>
      <c r="C312" s="1">
        <f>'A02-1'!$B312/$I$2</f>
        <v>0.0191922</v>
      </c>
      <c r="D312" s="2">
        <v>7.8245</v>
      </c>
      <c r="E312" s="3">
        <f>'A02-1'!$D312/$I$5</f>
        <v>166122.4438</v>
      </c>
      <c r="F312" s="3">
        <f>'A02-1'!$E312/1000000</f>
        <v>0.1661224438</v>
      </c>
    </row>
    <row r="313" ht="14.25" customHeight="1">
      <c r="A313" s="2">
        <v>11.7</v>
      </c>
      <c r="B313" s="2">
        <v>0.96799</v>
      </c>
      <c r="C313" s="1">
        <f>'A02-1'!$B313/$I$2</f>
        <v>0.0193598</v>
      </c>
      <c r="D313" s="2">
        <v>7.8245</v>
      </c>
      <c r="E313" s="3">
        <f>'A02-1'!$D313/$I$5</f>
        <v>166122.4438</v>
      </c>
      <c r="F313" s="3">
        <f>'A02-1'!$E313/1000000</f>
        <v>0.1661224438</v>
      </c>
    </row>
    <row r="314" ht="14.25" customHeight="1">
      <c r="A314" s="2">
        <v>11.8</v>
      </c>
      <c r="B314" s="2">
        <v>0.97627</v>
      </c>
      <c r="C314" s="1">
        <f>'A02-1'!$B314/$I$2</f>
        <v>0.0195254</v>
      </c>
      <c r="D314" s="2">
        <v>7.8245</v>
      </c>
      <c r="E314" s="3">
        <f>'A02-1'!$D314/$I$5</f>
        <v>166122.4438</v>
      </c>
      <c r="F314" s="3">
        <f>'A02-1'!$E314/1000000</f>
        <v>0.1661224438</v>
      </c>
    </row>
    <row r="315" ht="14.25" customHeight="1">
      <c r="A315" s="2">
        <v>11.9</v>
      </c>
      <c r="B315" s="2">
        <v>0.98465</v>
      </c>
      <c r="C315" s="1">
        <f>'A02-1'!$B315/$I$2</f>
        <v>0.019693</v>
      </c>
      <c r="D315" s="2">
        <v>7.9946</v>
      </c>
      <c r="E315" s="3">
        <f>'A02-1'!$D315/$I$5</f>
        <v>169733.8474</v>
      </c>
      <c r="F315" s="3">
        <f>'A02-1'!$E315/1000000</f>
        <v>0.1697338474</v>
      </c>
    </row>
    <row r="316" ht="14.25" customHeight="1">
      <c r="A316" s="2">
        <v>12.0</v>
      </c>
      <c r="B316" s="2">
        <v>0.99302</v>
      </c>
      <c r="C316" s="1">
        <f>'A02-1'!$B316/$I$2</f>
        <v>0.0198604</v>
      </c>
      <c r="D316" s="2">
        <v>7.9946</v>
      </c>
      <c r="E316" s="3">
        <f>'A02-1'!$D316/$I$5</f>
        <v>169733.8474</v>
      </c>
      <c r="F316" s="3">
        <f>'A02-1'!$E316/1000000</f>
        <v>0.1697338474</v>
      </c>
    </row>
    <row r="317" ht="14.25" customHeight="1">
      <c r="A317" s="2">
        <v>12.1</v>
      </c>
      <c r="B317" s="2">
        <v>1.0013</v>
      </c>
      <c r="C317" s="1">
        <f>'A02-1'!$B317/$I$2</f>
        <v>0.020026</v>
      </c>
      <c r="D317" s="2">
        <v>8.1647</v>
      </c>
      <c r="E317" s="3">
        <f>'A02-1'!$D317/$I$5</f>
        <v>173345.251</v>
      </c>
      <c r="F317" s="3">
        <f>'A02-1'!$E317/1000000</f>
        <v>0.173345251</v>
      </c>
    </row>
    <row r="318" ht="14.25" customHeight="1">
      <c r="A318" s="2">
        <v>12.2</v>
      </c>
      <c r="B318" s="2">
        <v>1.0097</v>
      </c>
      <c r="C318" s="1">
        <f>'A02-1'!$B318/$I$2</f>
        <v>0.020194</v>
      </c>
      <c r="D318" s="2">
        <v>8.1647</v>
      </c>
      <c r="E318" s="3">
        <f>'A02-1'!$D318/$I$5</f>
        <v>173345.251</v>
      </c>
      <c r="F318" s="3">
        <f>'A02-1'!$E318/1000000</f>
        <v>0.173345251</v>
      </c>
    </row>
    <row r="319" ht="14.25" customHeight="1">
      <c r="A319" s="2">
        <v>12.3</v>
      </c>
      <c r="B319" s="2">
        <v>1.018</v>
      </c>
      <c r="C319" s="1">
        <f>'A02-1'!$B319/$I$2</f>
        <v>0.02036</v>
      </c>
      <c r="D319" s="2">
        <v>8.1647</v>
      </c>
      <c r="E319" s="3">
        <f>'A02-1'!$D319/$I$5</f>
        <v>173345.251</v>
      </c>
      <c r="F319" s="3">
        <f>'A02-1'!$E319/1000000</f>
        <v>0.173345251</v>
      </c>
    </row>
    <row r="320" ht="14.25" customHeight="1">
      <c r="A320" s="2">
        <v>12.4</v>
      </c>
      <c r="B320" s="2">
        <v>1.0262</v>
      </c>
      <c r="C320" s="1">
        <f>'A02-1'!$B320/$I$2</f>
        <v>0.020524</v>
      </c>
      <c r="D320" s="2">
        <v>8.1647</v>
      </c>
      <c r="E320" s="3">
        <f>'A02-1'!$D320/$I$5</f>
        <v>173345.251</v>
      </c>
      <c r="F320" s="3">
        <f>'A02-1'!$E320/1000000</f>
        <v>0.173345251</v>
      </c>
    </row>
    <row r="321" ht="14.25" customHeight="1">
      <c r="A321" s="2">
        <v>12.5</v>
      </c>
      <c r="B321" s="2">
        <v>1.0346</v>
      </c>
      <c r="C321" s="1">
        <f>'A02-1'!$B321/$I$2</f>
        <v>0.020692</v>
      </c>
      <c r="D321" s="2">
        <v>8.3348</v>
      </c>
      <c r="E321" s="3">
        <f>'A02-1'!$D321/$I$5</f>
        <v>176956.6547</v>
      </c>
      <c r="F321" s="3">
        <f>'A02-1'!$E321/1000000</f>
        <v>0.1769566547</v>
      </c>
    </row>
    <row r="322" ht="14.25" customHeight="1">
      <c r="A322" s="2">
        <v>12.6</v>
      </c>
      <c r="B322" s="2">
        <v>1.0429</v>
      </c>
      <c r="C322" s="1">
        <f>'A02-1'!$B322/$I$2</f>
        <v>0.020858</v>
      </c>
      <c r="D322" s="2">
        <v>8.3348</v>
      </c>
      <c r="E322" s="3">
        <f>'A02-1'!$D322/$I$5</f>
        <v>176956.6547</v>
      </c>
      <c r="F322" s="3">
        <f>'A02-1'!$E322/1000000</f>
        <v>0.1769566547</v>
      </c>
    </row>
    <row r="323" ht="14.25" customHeight="1">
      <c r="A323" s="2">
        <v>12.7</v>
      </c>
      <c r="B323" s="2">
        <v>1.0513</v>
      </c>
      <c r="C323" s="1">
        <f>'A02-1'!$B323/$I$2</f>
        <v>0.021026</v>
      </c>
      <c r="D323" s="2">
        <v>8.3348</v>
      </c>
      <c r="E323" s="3">
        <f>'A02-1'!$D323/$I$5</f>
        <v>176956.6547</v>
      </c>
      <c r="F323" s="3">
        <f>'A02-1'!$E323/1000000</f>
        <v>0.1769566547</v>
      </c>
    </row>
    <row r="324" ht="14.25" customHeight="1">
      <c r="A324" s="2">
        <v>12.8</v>
      </c>
      <c r="B324" s="2">
        <v>1.0597</v>
      </c>
      <c r="C324" s="1">
        <f>'A02-1'!$B324/$I$2</f>
        <v>0.021194</v>
      </c>
      <c r="D324" s="2">
        <v>8.3348</v>
      </c>
      <c r="E324" s="3">
        <f>'A02-1'!$D324/$I$5</f>
        <v>176956.6547</v>
      </c>
      <c r="F324" s="3">
        <f>'A02-1'!$E324/1000000</f>
        <v>0.1769566547</v>
      </c>
    </row>
    <row r="325" ht="14.25" customHeight="1">
      <c r="A325" s="2">
        <v>12.9</v>
      </c>
      <c r="B325" s="2">
        <v>1.0679</v>
      </c>
      <c r="C325" s="1">
        <f>'A02-1'!$B325/$I$2</f>
        <v>0.021358</v>
      </c>
      <c r="D325" s="2">
        <v>8.3348</v>
      </c>
      <c r="E325" s="3">
        <f>'A02-1'!$D325/$I$5</f>
        <v>176956.6547</v>
      </c>
      <c r="F325" s="3">
        <f>'A02-1'!$E325/1000000</f>
        <v>0.1769566547</v>
      </c>
    </row>
    <row r="326" ht="14.25" customHeight="1">
      <c r="A326" s="2">
        <v>13.0</v>
      </c>
      <c r="B326" s="2">
        <v>1.0763</v>
      </c>
      <c r="C326" s="1">
        <f>'A02-1'!$B326/$I$2</f>
        <v>0.021526</v>
      </c>
      <c r="D326" s="2">
        <v>8.5049</v>
      </c>
      <c r="E326" s="3">
        <f>'A02-1'!$D326/$I$5</f>
        <v>180568.0583</v>
      </c>
      <c r="F326" s="3">
        <f>'A02-1'!$E326/1000000</f>
        <v>0.1805680583</v>
      </c>
    </row>
    <row r="327" ht="14.25" customHeight="1">
      <c r="A327" s="2">
        <v>13.117</v>
      </c>
      <c r="B327" s="2">
        <v>1.0861</v>
      </c>
      <c r="C327" s="1">
        <f>'A02-1'!$B327/$I$2</f>
        <v>0.021722</v>
      </c>
      <c r="D327" s="2">
        <v>8.5049</v>
      </c>
      <c r="E327" s="3">
        <f>'A02-1'!$D327/$I$5</f>
        <v>180568.0583</v>
      </c>
      <c r="F327" s="3">
        <f>'A02-1'!$E327/1000000</f>
        <v>0.1805680583</v>
      </c>
    </row>
    <row r="328" ht="14.25" customHeight="1">
      <c r="A328" s="2">
        <v>13.233</v>
      </c>
      <c r="B328" s="2">
        <v>1.0958</v>
      </c>
      <c r="C328" s="1">
        <f>'A02-1'!$B328/$I$2</f>
        <v>0.021916</v>
      </c>
      <c r="D328" s="2">
        <v>8.5049</v>
      </c>
      <c r="E328" s="3">
        <f>'A02-1'!$D328/$I$5</f>
        <v>180568.0583</v>
      </c>
      <c r="F328" s="3">
        <f>'A02-1'!$E328/1000000</f>
        <v>0.1805680583</v>
      </c>
    </row>
    <row r="329" ht="14.25" customHeight="1">
      <c r="A329" s="2">
        <v>13.35</v>
      </c>
      <c r="B329" s="2">
        <v>1.1054</v>
      </c>
      <c r="C329" s="1">
        <f>'A02-1'!$B329/$I$2</f>
        <v>0.022108</v>
      </c>
      <c r="D329" s="2">
        <v>8.675</v>
      </c>
      <c r="E329" s="3">
        <f>'A02-1'!$D329/$I$5</f>
        <v>184179.4619</v>
      </c>
      <c r="F329" s="3">
        <f>'A02-1'!$E329/1000000</f>
        <v>0.1841794619</v>
      </c>
    </row>
    <row r="330" ht="14.25" customHeight="1">
      <c r="A330" s="2">
        <v>13.467</v>
      </c>
      <c r="B330" s="2">
        <v>1.1151</v>
      </c>
      <c r="C330" s="1">
        <f>'A02-1'!$B330/$I$2</f>
        <v>0.022302</v>
      </c>
      <c r="D330" s="2">
        <v>8.675</v>
      </c>
      <c r="E330" s="3">
        <f>'A02-1'!$D330/$I$5</f>
        <v>184179.4619</v>
      </c>
      <c r="F330" s="3">
        <f>'A02-1'!$E330/1000000</f>
        <v>0.1841794619</v>
      </c>
    </row>
    <row r="331" ht="14.25" customHeight="1">
      <c r="A331" s="2">
        <v>13.583</v>
      </c>
      <c r="B331" s="2">
        <v>1.1249</v>
      </c>
      <c r="C331" s="1">
        <f>'A02-1'!$B331/$I$2</f>
        <v>0.022498</v>
      </c>
      <c r="D331" s="2">
        <v>8.675</v>
      </c>
      <c r="E331" s="3">
        <f>'A02-1'!$D331/$I$5</f>
        <v>184179.4619</v>
      </c>
      <c r="F331" s="3">
        <f>'A02-1'!$E331/1000000</f>
        <v>0.1841794619</v>
      </c>
    </row>
    <row r="332" ht="14.25" customHeight="1">
      <c r="A332" s="2">
        <v>13.7</v>
      </c>
      <c r="B332" s="2">
        <v>1.1346</v>
      </c>
      <c r="C332" s="1">
        <f>'A02-1'!$B332/$I$2</f>
        <v>0.022692</v>
      </c>
      <c r="D332" s="2">
        <v>8.675</v>
      </c>
      <c r="E332" s="3">
        <f>'A02-1'!$D332/$I$5</f>
        <v>184179.4619</v>
      </c>
      <c r="F332" s="3">
        <f>'A02-1'!$E332/1000000</f>
        <v>0.1841794619</v>
      </c>
    </row>
    <row r="333" ht="14.25" customHeight="1">
      <c r="A333" s="2">
        <v>13.817</v>
      </c>
      <c r="B333" s="2">
        <v>1.1444</v>
      </c>
      <c r="C333" s="1">
        <f>'A02-1'!$B333/$I$2</f>
        <v>0.022888</v>
      </c>
      <c r="D333" s="2">
        <v>8.8451</v>
      </c>
      <c r="E333" s="3">
        <f>'A02-1'!$D333/$I$5</f>
        <v>187790.8655</v>
      </c>
      <c r="F333" s="3">
        <f>'A02-1'!$E333/1000000</f>
        <v>0.1877908655</v>
      </c>
    </row>
    <row r="334" ht="14.25" customHeight="1">
      <c r="A334" s="2">
        <v>13.933</v>
      </c>
      <c r="B334" s="2">
        <v>1.1541</v>
      </c>
      <c r="C334" s="1">
        <f>'A02-1'!$B334/$I$2</f>
        <v>0.023082</v>
      </c>
      <c r="D334" s="2">
        <v>9.0152</v>
      </c>
      <c r="E334" s="3">
        <f>'A02-1'!$D334/$I$5</f>
        <v>191402.2692</v>
      </c>
      <c r="F334" s="3">
        <f>'A02-1'!$E334/1000000</f>
        <v>0.1914022692</v>
      </c>
    </row>
    <row r="335" ht="14.25" customHeight="1">
      <c r="A335" s="2">
        <v>14.05</v>
      </c>
      <c r="B335" s="2">
        <v>1.1639</v>
      </c>
      <c r="C335" s="1">
        <f>'A02-1'!$B335/$I$2</f>
        <v>0.023278</v>
      </c>
      <c r="D335" s="2">
        <v>9.1853</v>
      </c>
      <c r="E335" s="3">
        <f>'A02-1'!$D335/$I$5</f>
        <v>195013.6728</v>
      </c>
      <c r="F335" s="3">
        <f>'A02-1'!$E335/1000000</f>
        <v>0.1950136728</v>
      </c>
    </row>
    <row r="336" ht="14.25" customHeight="1">
      <c r="A336" s="2">
        <v>14.167</v>
      </c>
      <c r="B336" s="2">
        <v>1.1736</v>
      </c>
      <c r="C336" s="1">
        <f>'A02-1'!$B336/$I$2</f>
        <v>0.023472</v>
      </c>
      <c r="D336" s="2">
        <v>9.3554</v>
      </c>
      <c r="E336" s="3">
        <f>'A02-1'!$D336/$I$5</f>
        <v>198625.0764</v>
      </c>
      <c r="F336" s="3">
        <f>'A02-1'!$E336/1000000</f>
        <v>0.1986250764</v>
      </c>
    </row>
    <row r="337" ht="14.25" customHeight="1">
      <c r="A337" s="2">
        <v>14.283</v>
      </c>
      <c r="B337" s="2">
        <v>1.1832</v>
      </c>
      <c r="C337" s="1">
        <f>'A02-1'!$B337/$I$2</f>
        <v>0.023664</v>
      </c>
      <c r="D337" s="2">
        <v>9.5255</v>
      </c>
      <c r="E337" s="3">
        <f>'A02-1'!$D337/$I$5</f>
        <v>202236.4801</v>
      </c>
      <c r="F337" s="3">
        <f>'A02-1'!$E337/1000000</f>
        <v>0.2022364801</v>
      </c>
    </row>
    <row r="338" ht="14.25" customHeight="1">
      <c r="A338" s="2">
        <v>14.4</v>
      </c>
      <c r="B338" s="2">
        <v>1.193</v>
      </c>
      <c r="C338" s="1">
        <f>'A02-1'!$B338/$I$2</f>
        <v>0.02386</v>
      </c>
      <c r="D338" s="2">
        <v>9.1853</v>
      </c>
      <c r="E338" s="3">
        <f>'A02-1'!$D338/$I$5</f>
        <v>195013.6728</v>
      </c>
      <c r="F338" s="3">
        <f>'A02-1'!$E338/1000000</f>
        <v>0.1950136728</v>
      </c>
    </row>
    <row r="339" ht="14.25" customHeight="1">
      <c r="A339" s="2">
        <v>14.517</v>
      </c>
      <c r="B339" s="2">
        <v>1.2026</v>
      </c>
      <c r="C339" s="1">
        <f>'A02-1'!$B339/$I$2</f>
        <v>0.024052</v>
      </c>
      <c r="D339" s="2">
        <v>9.0152</v>
      </c>
      <c r="E339" s="3">
        <f>'A02-1'!$D339/$I$5</f>
        <v>191402.2692</v>
      </c>
      <c r="F339" s="3">
        <f>'A02-1'!$E339/1000000</f>
        <v>0.1914022692</v>
      </c>
    </row>
    <row r="340" ht="14.25" customHeight="1">
      <c r="A340" s="2">
        <v>14.633</v>
      </c>
      <c r="B340" s="2">
        <v>1.2124</v>
      </c>
      <c r="C340" s="1">
        <f>'A02-1'!$B340/$I$2</f>
        <v>0.024248</v>
      </c>
      <c r="D340" s="2">
        <v>9.0152</v>
      </c>
      <c r="E340" s="3">
        <f>'A02-1'!$D340/$I$5</f>
        <v>191402.2692</v>
      </c>
      <c r="F340" s="3">
        <f>'A02-1'!$E340/1000000</f>
        <v>0.1914022692</v>
      </c>
    </row>
    <row r="341" ht="14.25" customHeight="1">
      <c r="A341" s="2">
        <v>14.75</v>
      </c>
      <c r="B341" s="2">
        <v>1.2221</v>
      </c>
      <c r="C341" s="1">
        <f>'A02-1'!$B341/$I$2</f>
        <v>0.024442</v>
      </c>
      <c r="D341" s="2">
        <v>9.0152</v>
      </c>
      <c r="E341" s="3">
        <f>'A02-1'!$D341/$I$5</f>
        <v>191402.2692</v>
      </c>
      <c r="F341" s="3">
        <f>'A02-1'!$E341/1000000</f>
        <v>0.1914022692</v>
      </c>
    </row>
    <row r="342" ht="14.25" customHeight="1">
      <c r="A342" s="2">
        <v>14.867</v>
      </c>
      <c r="B342" s="2">
        <v>1.2319</v>
      </c>
      <c r="C342" s="1">
        <f>'A02-1'!$B342/$I$2</f>
        <v>0.024638</v>
      </c>
      <c r="D342" s="2">
        <v>9.1853</v>
      </c>
      <c r="E342" s="3">
        <f>'A02-1'!$D342/$I$5</f>
        <v>195013.6728</v>
      </c>
      <c r="F342" s="3">
        <f>'A02-1'!$E342/1000000</f>
        <v>0.1950136728</v>
      </c>
    </row>
    <row r="343" ht="14.25" customHeight="1">
      <c r="A343" s="2">
        <v>14.983</v>
      </c>
      <c r="B343" s="2">
        <v>1.2416</v>
      </c>
      <c r="C343" s="1">
        <f>'A02-1'!$B343/$I$2</f>
        <v>0.024832</v>
      </c>
      <c r="D343" s="2">
        <v>9.3554</v>
      </c>
      <c r="E343" s="3">
        <f>'A02-1'!$D343/$I$5</f>
        <v>198625.0764</v>
      </c>
      <c r="F343" s="3">
        <f>'A02-1'!$E343/1000000</f>
        <v>0.1986250764</v>
      </c>
    </row>
    <row r="344" ht="14.25" customHeight="1">
      <c r="A344" s="2">
        <v>15.1</v>
      </c>
      <c r="B344" s="2">
        <v>1.2513</v>
      </c>
      <c r="C344" s="1">
        <f>'A02-1'!$B344/$I$2</f>
        <v>0.025026</v>
      </c>
      <c r="D344" s="2">
        <v>9.5255</v>
      </c>
      <c r="E344" s="3">
        <f>'A02-1'!$D344/$I$5</f>
        <v>202236.4801</v>
      </c>
      <c r="F344" s="3">
        <f>'A02-1'!$E344/1000000</f>
        <v>0.2022364801</v>
      </c>
    </row>
    <row r="345" ht="14.25" customHeight="1">
      <c r="A345" s="2">
        <v>15.217</v>
      </c>
      <c r="B345" s="2">
        <v>1.261</v>
      </c>
      <c r="C345" s="1">
        <f>'A02-1'!$B345/$I$2</f>
        <v>0.02522</v>
      </c>
      <c r="D345" s="2">
        <v>9.8657</v>
      </c>
      <c r="E345" s="3">
        <f>'A02-1'!$D345/$I$5</f>
        <v>209459.2873</v>
      </c>
      <c r="F345" s="3">
        <f>'A02-1'!$E345/1000000</f>
        <v>0.2094592873</v>
      </c>
    </row>
    <row r="346" ht="14.25" customHeight="1">
      <c r="A346" s="2">
        <v>15.35</v>
      </c>
      <c r="B346" s="2">
        <v>1.2722</v>
      </c>
      <c r="C346" s="1">
        <f>'A02-1'!$B346/$I$2</f>
        <v>0.025444</v>
      </c>
      <c r="D346" s="2">
        <v>10.206</v>
      </c>
      <c r="E346" s="3">
        <f>'A02-1'!$D346/$I$5</f>
        <v>216684.2177</v>
      </c>
      <c r="F346" s="3">
        <f>'A02-1'!$E346/1000000</f>
        <v>0.2166842177</v>
      </c>
    </row>
    <row r="347" ht="14.25" customHeight="1">
      <c r="A347" s="2">
        <v>15.483</v>
      </c>
      <c r="B347" s="2">
        <v>1.2833</v>
      </c>
      <c r="C347" s="1">
        <f>'A02-1'!$B347/$I$2</f>
        <v>0.025666</v>
      </c>
      <c r="D347" s="2">
        <v>10.546</v>
      </c>
      <c r="E347" s="3">
        <f>'A02-1'!$D347/$I$5</f>
        <v>223902.7787</v>
      </c>
      <c r="F347" s="3">
        <f>'A02-1'!$E347/1000000</f>
        <v>0.2239027787</v>
      </c>
    </row>
    <row r="348" ht="14.25" customHeight="1">
      <c r="A348" s="2">
        <v>15.617</v>
      </c>
      <c r="B348" s="2">
        <v>1.2943</v>
      </c>
      <c r="C348" s="1">
        <f>'A02-1'!$B348/$I$2</f>
        <v>0.025886</v>
      </c>
      <c r="D348" s="2">
        <v>11.056</v>
      </c>
      <c r="E348" s="3">
        <f>'A02-1'!$D348/$I$5</f>
        <v>234730.6203</v>
      </c>
      <c r="F348" s="3">
        <f>'A02-1'!$E348/1000000</f>
        <v>0.2347306203</v>
      </c>
    </row>
    <row r="349" ht="14.25" customHeight="1">
      <c r="A349" s="2">
        <v>15.75</v>
      </c>
      <c r="B349" s="2">
        <v>1.3054</v>
      </c>
      <c r="C349" s="1">
        <f>'A02-1'!$B349/$I$2</f>
        <v>0.026108</v>
      </c>
      <c r="D349" s="2">
        <v>11.227</v>
      </c>
      <c r="E349" s="3">
        <f>'A02-1'!$D349/$I$5</f>
        <v>238361.1319</v>
      </c>
      <c r="F349" s="3">
        <f>'A02-1'!$E349/1000000</f>
        <v>0.2383611319</v>
      </c>
    </row>
    <row r="350" ht="14.25" customHeight="1">
      <c r="A350" s="2">
        <v>15.883</v>
      </c>
      <c r="B350" s="2">
        <v>1.3166</v>
      </c>
      <c r="C350" s="1">
        <f>'A02-1'!$B350/$I$2</f>
        <v>0.026332</v>
      </c>
      <c r="D350" s="2">
        <v>11.397</v>
      </c>
      <c r="E350" s="3">
        <f>'A02-1'!$D350/$I$5</f>
        <v>241970.4124</v>
      </c>
      <c r="F350" s="3">
        <f>'A02-1'!$E350/1000000</f>
        <v>0.2419704124</v>
      </c>
    </row>
    <row r="351" ht="14.25" customHeight="1">
      <c r="A351" s="2">
        <v>16.017</v>
      </c>
      <c r="B351" s="2">
        <v>1.3277</v>
      </c>
      <c r="C351" s="1">
        <f>'A02-1'!$B351/$I$2</f>
        <v>0.026554</v>
      </c>
      <c r="D351" s="2">
        <v>11.397</v>
      </c>
      <c r="E351" s="3">
        <f>'A02-1'!$D351/$I$5</f>
        <v>241970.4124</v>
      </c>
      <c r="F351" s="3">
        <f>'A02-1'!$E351/1000000</f>
        <v>0.2419704124</v>
      </c>
    </row>
    <row r="352" ht="14.25" customHeight="1">
      <c r="A352" s="2">
        <v>16.15</v>
      </c>
      <c r="B352" s="2">
        <v>1.3388</v>
      </c>
      <c r="C352" s="1">
        <f>'A02-1'!$B352/$I$2</f>
        <v>0.026776</v>
      </c>
      <c r="D352" s="2">
        <v>11.397</v>
      </c>
      <c r="E352" s="3">
        <f>'A02-1'!$D352/$I$5</f>
        <v>241970.4124</v>
      </c>
      <c r="F352" s="3">
        <f>'A02-1'!$E352/1000000</f>
        <v>0.2419704124</v>
      </c>
    </row>
    <row r="353" ht="14.25" customHeight="1">
      <c r="A353" s="2">
        <v>16.283</v>
      </c>
      <c r="B353" s="2">
        <v>1.3499</v>
      </c>
      <c r="C353" s="1">
        <f>'A02-1'!$B353/$I$2</f>
        <v>0.026998</v>
      </c>
      <c r="D353" s="2">
        <v>11.397</v>
      </c>
      <c r="E353" s="3">
        <f>'A02-1'!$D353/$I$5</f>
        <v>241970.4124</v>
      </c>
      <c r="F353" s="3">
        <f>'A02-1'!$E353/1000000</f>
        <v>0.2419704124</v>
      </c>
    </row>
    <row r="354" ht="14.25" customHeight="1">
      <c r="A354" s="2">
        <v>16.417</v>
      </c>
      <c r="B354" s="2">
        <v>1.361</v>
      </c>
      <c r="C354" s="1">
        <f>'A02-1'!$B354/$I$2</f>
        <v>0.02722</v>
      </c>
      <c r="D354" s="2">
        <v>11.397</v>
      </c>
      <c r="E354" s="3">
        <f>'A02-1'!$D354/$I$5</f>
        <v>241970.4124</v>
      </c>
      <c r="F354" s="3">
        <f>'A02-1'!$E354/1000000</f>
        <v>0.2419704124</v>
      </c>
    </row>
    <row r="355" ht="14.25" customHeight="1">
      <c r="A355" s="2">
        <v>16.55</v>
      </c>
      <c r="B355" s="2">
        <v>1.3721</v>
      </c>
      <c r="C355" s="1">
        <f>'A02-1'!$B355/$I$2</f>
        <v>0.027442</v>
      </c>
      <c r="D355" s="2">
        <v>11.397</v>
      </c>
      <c r="E355" s="3">
        <f>'A02-1'!$D355/$I$5</f>
        <v>241970.4124</v>
      </c>
      <c r="F355" s="3">
        <f>'A02-1'!$E355/1000000</f>
        <v>0.2419704124</v>
      </c>
    </row>
    <row r="356" ht="14.25" customHeight="1">
      <c r="A356" s="2">
        <v>16.683</v>
      </c>
      <c r="B356" s="2">
        <v>1.3831</v>
      </c>
      <c r="C356" s="1">
        <f>'A02-1'!$B356/$I$2</f>
        <v>0.027662</v>
      </c>
      <c r="D356" s="2">
        <v>11.397</v>
      </c>
      <c r="E356" s="3">
        <f>'A02-1'!$D356/$I$5</f>
        <v>241970.4124</v>
      </c>
      <c r="F356" s="3">
        <f>'A02-1'!$E356/1000000</f>
        <v>0.2419704124</v>
      </c>
    </row>
    <row r="357" ht="14.25" customHeight="1">
      <c r="A357" s="2">
        <v>16.817</v>
      </c>
      <c r="B357" s="2">
        <v>1.3943</v>
      </c>
      <c r="C357" s="1">
        <f>'A02-1'!$B357/$I$2</f>
        <v>0.027886</v>
      </c>
      <c r="D357" s="2">
        <v>11.397</v>
      </c>
      <c r="E357" s="3">
        <f>'A02-1'!$D357/$I$5</f>
        <v>241970.4124</v>
      </c>
      <c r="F357" s="3">
        <f>'A02-1'!$E357/1000000</f>
        <v>0.2419704124</v>
      </c>
    </row>
    <row r="358" ht="14.25" customHeight="1">
      <c r="A358" s="2">
        <v>16.95</v>
      </c>
      <c r="B358" s="2">
        <v>1.4055</v>
      </c>
      <c r="C358" s="1">
        <f>'A02-1'!$B358/$I$2</f>
        <v>0.02811</v>
      </c>
      <c r="D358" s="2">
        <v>11.397</v>
      </c>
      <c r="E358" s="3">
        <f>'A02-1'!$D358/$I$5</f>
        <v>241970.4124</v>
      </c>
      <c r="F358" s="3">
        <f>'A02-1'!$E358/1000000</f>
        <v>0.2419704124</v>
      </c>
    </row>
    <row r="359" ht="14.25" customHeight="1">
      <c r="A359" s="2">
        <v>17.083</v>
      </c>
      <c r="B359" s="2">
        <v>1.4166</v>
      </c>
      <c r="C359" s="1">
        <f>'A02-1'!$B359/$I$2</f>
        <v>0.028332</v>
      </c>
      <c r="D359" s="2">
        <v>11.567</v>
      </c>
      <c r="E359" s="3">
        <f>'A02-1'!$D359/$I$5</f>
        <v>245579.6929</v>
      </c>
      <c r="F359" s="3">
        <f>'A02-1'!$E359/1000000</f>
        <v>0.2455796929</v>
      </c>
    </row>
    <row r="360" ht="14.25" customHeight="1">
      <c r="A360" s="2">
        <v>17.217</v>
      </c>
      <c r="B360" s="2">
        <v>1.4277</v>
      </c>
      <c r="C360" s="1">
        <f>'A02-1'!$B360/$I$2</f>
        <v>0.028554</v>
      </c>
      <c r="D360" s="2">
        <v>11.567</v>
      </c>
      <c r="E360" s="3">
        <f>'A02-1'!$D360/$I$5</f>
        <v>245579.6929</v>
      </c>
      <c r="F360" s="3">
        <f>'A02-1'!$E360/1000000</f>
        <v>0.2455796929</v>
      </c>
    </row>
    <row r="361" ht="14.25" customHeight="1">
      <c r="A361" s="2">
        <v>17.35</v>
      </c>
      <c r="B361" s="2">
        <v>1.4388</v>
      </c>
      <c r="C361" s="1">
        <f>'A02-1'!$B361/$I$2</f>
        <v>0.028776</v>
      </c>
      <c r="D361" s="2">
        <v>11.567</v>
      </c>
      <c r="E361" s="3">
        <f>'A02-1'!$D361/$I$5</f>
        <v>245579.6929</v>
      </c>
      <c r="F361" s="3">
        <f>'A02-1'!$E361/1000000</f>
        <v>0.2455796929</v>
      </c>
    </row>
    <row r="362" ht="14.25" customHeight="1">
      <c r="A362" s="2">
        <v>17.5</v>
      </c>
      <c r="B362" s="2">
        <v>1.4512</v>
      </c>
      <c r="C362" s="1">
        <f>'A02-1'!$B362/$I$2</f>
        <v>0.029024</v>
      </c>
      <c r="D362" s="2">
        <v>11.907</v>
      </c>
      <c r="E362" s="3">
        <f>'A02-1'!$D362/$I$5</f>
        <v>252798.254</v>
      </c>
      <c r="F362" s="3">
        <f>'A02-1'!$E362/1000000</f>
        <v>0.252798254</v>
      </c>
    </row>
    <row r="363" ht="14.25" customHeight="1">
      <c r="A363" s="2">
        <v>17.633</v>
      </c>
      <c r="B363" s="2">
        <v>1.4624</v>
      </c>
      <c r="C363" s="1">
        <f>'A02-1'!$B363/$I$2</f>
        <v>0.029248</v>
      </c>
      <c r="D363" s="2">
        <v>12.587</v>
      </c>
      <c r="E363" s="3">
        <f>'A02-1'!$D363/$I$5</f>
        <v>267235.376</v>
      </c>
      <c r="F363" s="3">
        <f>'A02-1'!$E363/1000000</f>
        <v>0.267235376</v>
      </c>
    </row>
    <row r="364" ht="14.25" customHeight="1">
      <c r="A364" s="2">
        <v>17.783</v>
      </c>
      <c r="B364" s="2">
        <v>1.475</v>
      </c>
      <c r="C364" s="1">
        <f>'A02-1'!$B364/$I$2</f>
        <v>0.0295</v>
      </c>
      <c r="D364" s="2">
        <v>12.928</v>
      </c>
      <c r="E364" s="3">
        <f>'A02-1'!$D364/$I$5</f>
        <v>274475.1682</v>
      </c>
      <c r="F364" s="3">
        <f>'A02-1'!$E364/1000000</f>
        <v>0.2744751682</v>
      </c>
    </row>
    <row r="365" ht="14.25" customHeight="1">
      <c r="A365" s="2">
        <v>17.933</v>
      </c>
      <c r="B365" s="2">
        <v>1.4874</v>
      </c>
      <c r="C365" s="1">
        <f>'A02-1'!$B365/$I$2</f>
        <v>0.029748</v>
      </c>
      <c r="D365" s="2">
        <v>13.098</v>
      </c>
      <c r="E365" s="3">
        <f>'A02-1'!$D365/$I$5</f>
        <v>278084.4487</v>
      </c>
      <c r="F365" s="3">
        <f>'A02-1'!$E365/1000000</f>
        <v>0.2780844487</v>
      </c>
    </row>
    <row r="366" ht="14.25" customHeight="1">
      <c r="A366" s="2">
        <v>18.083</v>
      </c>
      <c r="B366" s="2">
        <v>1.4999</v>
      </c>
      <c r="C366" s="1">
        <f>'A02-1'!$B366/$I$2</f>
        <v>0.029998</v>
      </c>
      <c r="D366" s="2">
        <v>13.438</v>
      </c>
      <c r="E366" s="3">
        <f>'A02-1'!$D366/$I$5</f>
        <v>285303.0097</v>
      </c>
      <c r="F366" s="3">
        <f>'A02-1'!$E366/1000000</f>
        <v>0.2853030097</v>
      </c>
    </row>
    <row r="367" ht="14.25" customHeight="1">
      <c r="A367" s="2">
        <v>18.233</v>
      </c>
      <c r="B367" s="2">
        <v>1.5124</v>
      </c>
      <c r="C367" s="1">
        <f>'A02-1'!$B367/$I$2</f>
        <v>0.030248</v>
      </c>
      <c r="D367" s="2">
        <v>13.438</v>
      </c>
      <c r="E367" s="3">
        <f>'A02-1'!$D367/$I$5</f>
        <v>285303.0097</v>
      </c>
      <c r="F367" s="3">
        <f>'A02-1'!$E367/1000000</f>
        <v>0.2853030097</v>
      </c>
    </row>
    <row r="368" ht="14.25" customHeight="1">
      <c r="A368" s="2">
        <v>18.383</v>
      </c>
      <c r="B368" s="2">
        <v>1.5249</v>
      </c>
      <c r="C368" s="1">
        <f>'A02-1'!$B368/$I$2</f>
        <v>0.030498</v>
      </c>
      <c r="D368" s="2">
        <v>13.438</v>
      </c>
      <c r="E368" s="3">
        <f>'A02-1'!$D368/$I$5</f>
        <v>285303.0097</v>
      </c>
      <c r="F368" s="3">
        <f>'A02-1'!$E368/1000000</f>
        <v>0.2853030097</v>
      </c>
    </row>
    <row r="369" ht="14.25" customHeight="1">
      <c r="A369" s="2">
        <v>18.533</v>
      </c>
      <c r="B369" s="2">
        <v>1.5374</v>
      </c>
      <c r="C369" s="1">
        <f>'A02-1'!$B369/$I$2</f>
        <v>0.030748</v>
      </c>
      <c r="D369" s="2">
        <v>13.438</v>
      </c>
      <c r="E369" s="3">
        <f>'A02-1'!$D369/$I$5</f>
        <v>285303.0097</v>
      </c>
      <c r="F369" s="3">
        <f>'A02-1'!$E369/1000000</f>
        <v>0.2853030097</v>
      </c>
    </row>
    <row r="370" ht="14.25" customHeight="1">
      <c r="A370" s="2">
        <v>18.683</v>
      </c>
      <c r="B370" s="2">
        <v>1.5499</v>
      </c>
      <c r="C370" s="1">
        <f>'A02-1'!$B370/$I$2</f>
        <v>0.030998</v>
      </c>
      <c r="D370" s="2">
        <v>13.438</v>
      </c>
      <c r="E370" s="3">
        <f>'A02-1'!$D370/$I$5</f>
        <v>285303.0097</v>
      </c>
      <c r="F370" s="3">
        <f>'A02-1'!$E370/1000000</f>
        <v>0.2853030097</v>
      </c>
    </row>
    <row r="371" ht="14.25" customHeight="1">
      <c r="A371" s="2">
        <v>18.833</v>
      </c>
      <c r="B371" s="2">
        <v>1.5624</v>
      </c>
      <c r="C371" s="1">
        <f>'A02-1'!$B371/$I$2</f>
        <v>0.031248</v>
      </c>
      <c r="D371" s="2">
        <v>13.438</v>
      </c>
      <c r="E371" s="3">
        <f>'A02-1'!$D371/$I$5</f>
        <v>285303.0097</v>
      </c>
      <c r="F371" s="3">
        <f>'A02-1'!$E371/1000000</f>
        <v>0.2853030097</v>
      </c>
    </row>
    <row r="372" ht="14.25" customHeight="1">
      <c r="A372" s="2">
        <v>18.983</v>
      </c>
      <c r="B372" s="2">
        <v>1.5748</v>
      </c>
      <c r="C372" s="1">
        <f>'A02-1'!$B372/$I$2</f>
        <v>0.031496</v>
      </c>
      <c r="D372" s="2">
        <v>13.438</v>
      </c>
      <c r="E372" s="3">
        <f>'A02-1'!$D372/$I$5</f>
        <v>285303.0097</v>
      </c>
      <c r="F372" s="3">
        <f>'A02-1'!$E372/1000000</f>
        <v>0.2853030097</v>
      </c>
    </row>
    <row r="373" ht="14.25" customHeight="1">
      <c r="A373" s="2">
        <v>19.133</v>
      </c>
      <c r="B373" s="2">
        <v>1.5874</v>
      </c>
      <c r="C373" s="1">
        <f>'A02-1'!$B373/$I$2</f>
        <v>0.031748</v>
      </c>
      <c r="D373" s="2">
        <v>13.438</v>
      </c>
      <c r="E373" s="3">
        <f>'A02-1'!$D373/$I$5</f>
        <v>285303.0097</v>
      </c>
      <c r="F373" s="3">
        <f>'A02-1'!$E373/1000000</f>
        <v>0.2853030097</v>
      </c>
    </row>
    <row r="374" ht="14.25" customHeight="1">
      <c r="A374" s="2">
        <v>19.283</v>
      </c>
      <c r="B374" s="2">
        <v>1.5999</v>
      </c>
      <c r="C374" s="1">
        <f>'A02-1'!$B374/$I$2</f>
        <v>0.031998</v>
      </c>
      <c r="D374" s="2">
        <v>13.608</v>
      </c>
      <c r="E374" s="3">
        <f>'A02-1'!$D374/$I$5</f>
        <v>288912.2902</v>
      </c>
      <c r="F374" s="3">
        <f>'A02-1'!$E374/1000000</f>
        <v>0.2889122902</v>
      </c>
    </row>
    <row r="375" ht="14.25" customHeight="1">
      <c r="A375" s="2">
        <v>19.433</v>
      </c>
      <c r="B375" s="2">
        <v>1.6124</v>
      </c>
      <c r="C375" s="1">
        <f>'A02-1'!$B375/$I$2</f>
        <v>0.032248</v>
      </c>
      <c r="D375" s="2">
        <v>13.438</v>
      </c>
      <c r="E375" s="3">
        <f>'A02-1'!$D375/$I$5</f>
        <v>285303.0097</v>
      </c>
      <c r="F375" s="3">
        <f>'A02-1'!$E375/1000000</f>
        <v>0.2853030097</v>
      </c>
    </row>
    <row r="376" ht="14.25" customHeight="1">
      <c r="A376" s="2">
        <v>19.6</v>
      </c>
      <c r="B376" s="2">
        <v>1.6263</v>
      </c>
      <c r="C376" s="1">
        <f>'A02-1'!$B376/$I$2</f>
        <v>0.032526</v>
      </c>
      <c r="D376" s="2">
        <v>13.608</v>
      </c>
      <c r="E376" s="3">
        <f>'A02-1'!$D376/$I$5</f>
        <v>288912.2902</v>
      </c>
      <c r="F376" s="3">
        <f>'A02-1'!$E376/1000000</f>
        <v>0.2889122902</v>
      </c>
    </row>
    <row r="377" ht="14.25" customHeight="1">
      <c r="A377" s="2">
        <v>19.767</v>
      </c>
      <c r="B377" s="2">
        <v>1.6401</v>
      </c>
      <c r="C377" s="1">
        <f>'A02-1'!$B377/$I$2</f>
        <v>0.032802</v>
      </c>
      <c r="D377" s="2">
        <v>13.608</v>
      </c>
      <c r="E377" s="3">
        <f>'A02-1'!$D377/$I$5</f>
        <v>288912.2902</v>
      </c>
      <c r="F377" s="3">
        <f>'A02-1'!$E377/1000000</f>
        <v>0.2889122902</v>
      </c>
    </row>
    <row r="378" ht="14.25" customHeight="1">
      <c r="A378" s="2">
        <v>19.933</v>
      </c>
      <c r="B378" s="2">
        <v>1.6541</v>
      </c>
      <c r="C378" s="1">
        <f>'A02-1'!$B378/$I$2</f>
        <v>0.033082</v>
      </c>
      <c r="D378" s="2">
        <v>13.608</v>
      </c>
      <c r="E378" s="3">
        <f>'A02-1'!$D378/$I$5</f>
        <v>288912.2902</v>
      </c>
      <c r="F378" s="3">
        <f>'A02-1'!$E378/1000000</f>
        <v>0.2889122902</v>
      </c>
    </row>
    <row r="379" ht="14.25" customHeight="1">
      <c r="A379" s="2">
        <v>20.1</v>
      </c>
      <c r="B379" s="2">
        <v>1.6679</v>
      </c>
      <c r="C379" s="1">
        <f>'A02-1'!$B379/$I$2</f>
        <v>0.033358</v>
      </c>
      <c r="D379" s="2">
        <v>13.608</v>
      </c>
      <c r="E379" s="3">
        <f>'A02-1'!$D379/$I$5</f>
        <v>288912.2902</v>
      </c>
      <c r="F379" s="3">
        <f>'A02-1'!$E379/1000000</f>
        <v>0.2889122902</v>
      </c>
    </row>
    <row r="380" ht="14.25" customHeight="1">
      <c r="A380" s="2">
        <v>20.267</v>
      </c>
      <c r="B380" s="2">
        <v>1.6818</v>
      </c>
      <c r="C380" s="1">
        <f>'A02-1'!$B380/$I$2</f>
        <v>0.033636</v>
      </c>
      <c r="D380" s="2">
        <v>13.608</v>
      </c>
      <c r="E380" s="3">
        <f>'A02-1'!$D380/$I$5</f>
        <v>288912.2902</v>
      </c>
      <c r="F380" s="3">
        <f>'A02-1'!$E380/1000000</f>
        <v>0.2889122902</v>
      </c>
    </row>
    <row r="381" ht="14.25" customHeight="1">
      <c r="A381" s="2">
        <v>20.433</v>
      </c>
      <c r="B381" s="2">
        <v>1.6958</v>
      </c>
      <c r="C381" s="1">
        <f>'A02-1'!$B381/$I$2</f>
        <v>0.033916</v>
      </c>
      <c r="D381" s="2">
        <v>13.608</v>
      </c>
      <c r="E381" s="3">
        <f>'A02-1'!$D381/$I$5</f>
        <v>288912.2902</v>
      </c>
      <c r="F381" s="3">
        <f>'A02-1'!$E381/1000000</f>
        <v>0.2889122902</v>
      </c>
    </row>
    <row r="382" ht="14.25" customHeight="1">
      <c r="A382" s="2">
        <v>20.6</v>
      </c>
      <c r="B382" s="2">
        <v>1.7096</v>
      </c>
      <c r="C382" s="1">
        <f>'A02-1'!$B382/$I$2</f>
        <v>0.034192</v>
      </c>
      <c r="D382" s="2">
        <v>13.608</v>
      </c>
      <c r="E382" s="3">
        <f>'A02-1'!$D382/$I$5</f>
        <v>288912.2902</v>
      </c>
      <c r="F382" s="3">
        <f>'A02-1'!$E382/1000000</f>
        <v>0.2889122902</v>
      </c>
    </row>
    <row r="383" ht="14.25" customHeight="1">
      <c r="A383" s="2">
        <v>20.767</v>
      </c>
      <c r="B383" s="2">
        <v>1.7235</v>
      </c>
      <c r="C383" s="1">
        <f>'A02-1'!$B383/$I$2</f>
        <v>0.03447</v>
      </c>
      <c r="D383" s="2">
        <v>13.608</v>
      </c>
      <c r="E383" s="3">
        <f>'A02-1'!$D383/$I$5</f>
        <v>288912.2902</v>
      </c>
      <c r="F383" s="3">
        <f>'A02-1'!$E383/1000000</f>
        <v>0.2889122902</v>
      </c>
    </row>
    <row r="384" ht="14.25" customHeight="1">
      <c r="A384" s="2">
        <v>20.933</v>
      </c>
      <c r="B384" s="2">
        <v>1.7375</v>
      </c>
      <c r="C384" s="1">
        <f>'A02-1'!$B384/$I$2</f>
        <v>0.03475</v>
      </c>
      <c r="D384" s="2">
        <v>13.778</v>
      </c>
      <c r="E384" s="3">
        <f>'A02-1'!$D384/$I$5</f>
        <v>292521.5708</v>
      </c>
      <c r="F384" s="3">
        <f>'A02-1'!$E384/1000000</f>
        <v>0.2925215708</v>
      </c>
    </row>
    <row r="385" ht="14.25" customHeight="1">
      <c r="A385" s="2">
        <v>21.1</v>
      </c>
      <c r="B385" s="2">
        <v>1.7513</v>
      </c>
      <c r="C385" s="1">
        <f>'A02-1'!$B385/$I$2</f>
        <v>0.035026</v>
      </c>
      <c r="D385" s="2">
        <v>13.948</v>
      </c>
      <c r="E385" s="3">
        <f>'A02-1'!$D385/$I$5</f>
        <v>296130.8513</v>
      </c>
      <c r="F385" s="3">
        <f>'A02-1'!$E385/1000000</f>
        <v>0.2961308513</v>
      </c>
    </row>
    <row r="386" ht="14.25" customHeight="1">
      <c r="A386" s="2">
        <v>21.267</v>
      </c>
      <c r="B386" s="2">
        <v>1.7651</v>
      </c>
      <c r="C386" s="1">
        <f>'A02-1'!$B386/$I$2</f>
        <v>0.035302</v>
      </c>
      <c r="D386" s="2">
        <v>13.948</v>
      </c>
      <c r="E386" s="3">
        <f>'A02-1'!$D386/$I$5</f>
        <v>296130.8513</v>
      </c>
      <c r="F386" s="3">
        <f>'A02-1'!$E386/1000000</f>
        <v>0.2961308513</v>
      </c>
    </row>
    <row r="387" ht="14.25" customHeight="1">
      <c r="A387" s="2">
        <v>21.433</v>
      </c>
      <c r="B387" s="2">
        <v>1.7791</v>
      </c>
      <c r="C387" s="1">
        <f>'A02-1'!$B387/$I$2</f>
        <v>0.035582</v>
      </c>
      <c r="D387" s="2">
        <v>13.948</v>
      </c>
      <c r="E387" s="3">
        <f>'A02-1'!$D387/$I$5</f>
        <v>296130.8513</v>
      </c>
      <c r="F387" s="3">
        <f>'A02-1'!$E387/1000000</f>
        <v>0.2961308513</v>
      </c>
    </row>
    <row r="388" ht="14.25" customHeight="1">
      <c r="A388" s="2">
        <v>21.6</v>
      </c>
      <c r="B388" s="2">
        <v>1.7929</v>
      </c>
      <c r="C388" s="1">
        <f>'A02-1'!$B388/$I$2</f>
        <v>0.035858</v>
      </c>
      <c r="D388" s="2">
        <v>13.948</v>
      </c>
      <c r="E388" s="3">
        <f>'A02-1'!$D388/$I$5</f>
        <v>296130.8513</v>
      </c>
      <c r="F388" s="3">
        <f>'A02-1'!$E388/1000000</f>
        <v>0.2961308513</v>
      </c>
    </row>
    <row r="389" ht="14.25" customHeight="1">
      <c r="A389" s="2">
        <v>21.783</v>
      </c>
      <c r="B389" s="2">
        <v>1.8082</v>
      </c>
      <c r="C389" s="1">
        <f>'A02-1'!$B389/$I$2</f>
        <v>0.036164</v>
      </c>
      <c r="D389" s="2">
        <v>13.948</v>
      </c>
      <c r="E389" s="3">
        <f>'A02-1'!$D389/$I$5</f>
        <v>296130.8513</v>
      </c>
      <c r="F389" s="3">
        <f>'A02-1'!$E389/1000000</f>
        <v>0.2961308513</v>
      </c>
    </row>
    <row r="390" ht="14.25" customHeight="1">
      <c r="A390" s="2">
        <v>21.967</v>
      </c>
      <c r="B390" s="2">
        <v>1.8235</v>
      </c>
      <c r="C390" s="1">
        <f>'A02-1'!$B390/$I$2</f>
        <v>0.03647</v>
      </c>
      <c r="D390" s="2">
        <v>13.948</v>
      </c>
      <c r="E390" s="3">
        <f>'A02-1'!$D390/$I$5</f>
        <v>296130.8513</v>
      </c>
      <c r="F390" s="3">
        <f>'A02-1'!$E390/1000000</f>
        <v>0.2961308513</v>
      </c>
    </row>
    <row r="391" ht="14.25" customHeight="1">
      <c r="A391" s="2">
        <v>22.15</v>
      </c>
      <c r="B391" s="2">
        <v>1.8388</v>
      </c>
      <c r="C391" s="1">
        <f>'A02-1'!$B391/$I$2</f>
        <v>0.036776</v>
      </c>
      <c r="D391" s="2">
        <v>13.948</v>
      </c>
      <c r="E391" s="3">
        <f>'A02-1'!$D391/$I$5</f>
        <v>296130.8513</v>
      </c>
      <c r="F391" s="3">
        <f>'A02-1'!$E391/1000000</f>
        <v>0.2961308513</v>
      </c>
    </row>
    <row r="392" ht="14.25" customHeight="1">
      <c r="A392" s="2">
        <v>22.333</v>
      </c>
      <c r="B392" s="2">
        <v>1.854</v>
      </c>
      <c r="C392" s="1">
        <f>'A02-1'!$B392/$I$2</f>
        <v>0.03708</v>
      </c>
      <c r="D392" s="2">
        <v>14.118</v>
      </c>
      <c r="E392" s="3">
        <f>'A02-1'!$D392/$I$5</f>
        <v>299740.1318</v>
      </c>
      <c r="F392" s="3">
        <f>'A02-1'!$E392/1000000</f>
        <v>0.2997401318</v>
      </c>
    </row>
    <row r="393" ht="14.25" customHeight="1">
      <c r="A393" s="2">
        <v>22.517</v>
      </c>
      <c r="B393" s="2">
        <v>1.8693</v>
      </c>
      <c r="C393" s="1">
        <f>'A02-1'!$B393/$I$2</f>
        <v>0.037386</v>
      </c>
      <c r="D393" s="2">
        <v>14.458</v>
      </c>
      <c r="E393" s="3">
        <f>'A02-1'!$D393/$I$5</f>
        <v>306958.6928</v>
      </c>
      <c r="F393" s="3">
        <f>'A02-1'!$E393/1000000</f>
        <v>0.3069586928</v>
      </c>
    </row>
    <row r="394" ht="14.25" customHeight="1">
      <c r="A394" s="2">
        <v>22.7</v>
      </c>
      <c r="B394" s="2">
        <v>1.8846</v>
      </c>
      <c r="C394" s="1">
        <f>'A02-1'!$B394/$I$2</f>
        <v>0.037692</v>
      </c>
      <c r="D394" s="2">
        <v>14.799</v>
      </c>
      <c r="E394" s="3">
        <f>'A02-1'!$D394/$I$5</f>
        <v>314198.485</v>
      </c>
      <c r="F394" s="3">
        <f>'A02-1'!$E394/1000000</f>
        <v>0.314198485</v>
      </c>
    </row>
    <row r="395" ht="14.25" customHeight="1">
      <c r="A395" s="2">
        <v>22.883</v>
      </c>
      <c r="B395" s="2">
        <v>1.8999</v>
      </c>
      <c r="C395" s="1">
        <f>'A02-1'!$B395/$I$2</f>
        <v>0.037998</v>
      </c>
      <c r="D395" s="2">
        <v>15.309</v>
      </c>
      <c r="E395" s="3">
        <f>'A02-1'!$D395/$I$5</f>
        <v>325026.3265</v>
      </c>
      <c r="F395" s="3">
        <f>'A02-1'!$E395/1000000</f>
        <v>0.3250263265</v>
      </c>
    </row>
    <row r="396" ht="14.25" customHeight="1">
      <c r="A396" s="2">
        <v>23.05</v>
      </c>
      <c r="B396" s="2">
        <v>1.9138</v>
      </c>
      <c r="C396" s="1">
        <f>'A02-1'!$B396/$I$2</f>
        <v>0.038276</v>
      </c>
      <c r="D396" s="2">
        <v>15.989</v>
      </c>
      <c r="E396" s="3">
        <f>'A02-1'!$D396/$I$5</f>
        <v>339463.4486</v>
      </c>
      <c r="F396" s="3">
        <f>'A02-1'!$E396/1000000</f>
        <v>0.3394634486</v>
      </c>
    </row>
    <row r="397" ht="14.25" customHeight="1">
      <c r="A397" s="2">
        <v>23.233</v>
      </c>
      <c r="B397" s="2">
        <v>1.9291</v>
      </c>
      <c r="C397" s="1">
        <f>'A02-1'!$B397/$I$2</f>
        <v>0.038582</v>
      </c>
      <c r="D397" s="2">
        <v>16.67</v>
      </c>
      <c r="E397" s="3">
        <f>'A02-1'!$D397/$I$5</f>
        <v>353921.8018</v>
      </c>
      <c r="F397" s="3">
        <f>'A02-1'!$E397/1000000</f>
        <v>0.3539218018</v>
      </c>
    </row>
    <row r="398" ht="14.25" customHeight="1">
      <c r="A398" s="2">
        <v>23.417</v>
      </c>
      <c r="B398" s="2">
        <v>1.9444</v>
      </c>
      <c r="C398" s="1">
        <f>'A02-1'!$B398/$I$2</f>
        <v>0.038888</v>
      </c>
      <c r="D398" s="2">
        <v>17.35</v>
      </c>
      <c r="E398" s="3">
        <f>'A02-1'!$D398/$I$5</f>
        <v>368358.9238</v>
      </c>
      <c r="F398" s="3">
        <f>'A02-1'!$E398/1000000</f>
        <v>0.3683589238</v>
      </c>
    </row>
    <row r="399" ht="14.25" customHeight="1">
      <c r="A399" s="2">
        <v>23.6</v>
      </c>
      <c r="B399" s="2">
        <v>1.9596</v>
      </c>
      <c r="C399" s="1">
        <f>'A02-1'!$B399/$I$2</f>
        <v>0.039192</v>
      </c>
      <c r="D399" s="2">
        <v>17.86</v>
      </c>
      <c r="E399" s="3">
        <f>'A02-1'!$D399/$I$5</f>
        <v>379186.7654</v>
      </c>
      <c r="F399" s="3">
        <f>'A02-1'!$E399/1000000</f>
        <v>0.3791867654</v>
      </c>
    </row>
    <row r="400" ht="14.25" customHeight="1">
      <c r="A400" s="2">
        <v>23.783</v>
      </c>
      <c r="B400" s="2">
        <v>1.975</v>
      </c>
      <c r="C400" s="1">
        <f>'A02-1'!$B400/$I$2</f>
        <v>0.0395</v>
      </c>
      <c r="D400" s="2">
        <v>18.541</v>
      </c>
      <c r="E400" s="3">
        <f>'A02-1'!$D400/$I$5</f>
        <v>393645.1186</v>
      </c>
      <c r="F400" s="3">
        <f>'A02-1'!$E400/1000000</f>
        <v>0.3936451186</v>
      </c>
    </row>
    <row r="401" ht="14.25" customHeight="1">
      <c r="A401" s="2">
        <v>23.983</v>
      </c>
      <c r="B401" s="2">
        <v>1.9916</v>
      </c>
      <c r="C401" s="1">
        <f>'A02-1'!$B401/$I$2</f>
        <v>0.039832</v>
      </c>
      <c r="D401" s="2">
        <v>19.221</v>
      </c>
      <c r="E401" s="3">
        <f>'A02-1'!$D401/$I$5</f>
        <v>408082.2406</v>
      </c>
      <c r="F401" s="3">
        <f>'A02-1'!$E401/1000000</f>
        <v>0.4080822406</v>
      </c>
    </row>
    <row r="402" ht="14.25" customHeight="1">
      <c r="A402" s="2">
        <v>24.167</v>
      </c>
      <c r="B402" s="2">
        <v>2.0069</v>
      </c>
      <c r="C402" s="1">
        <f>'A02-1'!$B402/$I$2</f>
        <v>0.040138</v>
      </c>
      <c r="D402" s="2">
        <v>19.902</v>
      </c>
      <c r="E402" s="3">
        <f>'A02-1'!$D402/$I$5</f>
        <v>422540.5938</v>
      </c>
      <c r="F402" s="3">
        <f>'A02-1'!$E402/1000000</f>
        <v>0.4225405938</v>
      </c>
    </row>
    <row r="403" ht="14.25" customHeight="1">
      <c r="A403" s="2">
        <v>24.367</v>
      </c>
      <c r="B403" s="2">
        <v>2.0235</v>
      </c>
      <c r="C403" s="1">
        <f>'A02-1'!$B403/$I$2</f>
        <v>0.04047</v>
      </c>
      <c r="D403" s="2">
        <v>20.582</v>
      </c>
      <c r="E403" s="3">
        <f>'A02-1'!$D403/$I$5</f>
        <v>436977.7159</v>
      </c>
      <c r="F403" s="3">
        <f>'A02-1'!$E403/1000000</f>
        <v>0.4369777159</v>
      </c>
    </row>
    <row r="404" ht="14.25" customHeight="1">
      <c r="A404" s="2">
        <v>24.533</v>
      </c>
      <c r="B404" s="2">
        <v>2.0374</v>
      </c>
      <c r="C404" s="1">
        <f>'A02-1'!$B404/$I$2</f>
        <v>0.040748</v>
      </c>
      <c r="D404" s="2">
        <v>21.262</v>
      </c>
      <c r="E404" s="3">
        <f>'A02-1'!$D404/$I$5</f>
        <v>451414.838</v>
      </c>
      <c r="F404" s="3">
        <f>'A02-1'!$E404/1000000</f>
        <v>0.451414838</v>
      </c>
    </row>
    <row r="405" ht="14.25" customHeight="1">
      <c r="A405" s="2">
        <v>24.683</v>
      </c>
      <c r="B405" s="2">
        <v>2.0498</v>
      </c>
      <c r="C405" s="1">
        <f>'A02-1'!$B405/$I$2</f>
        <v>0.040996</v>
      </c>
      <c r="D405" s="2">
        <v>21.943</v>
      </c>
      <c r="E405" s="3">
        <f>'A02-1'!$D405/$I$5</f>
        <v>465873.1911</v>
      </c>
      <c r="F405" s="3">
        <f>'A02-1'!$E405/1000000</f>
        <v>0.4658731911</v>
      </c>
    </row>
    <row r="406" ht="14.25" customHeight="1">
      <c r="A406" s="2">
        <v>24.833</v>
      </c>
      <c r="B406" s="2">
        <v>2.0624</v>
      </c>
      <c r="C406" s="1">
        <f>'A02-1'!$B406/$I$2</f>
        <v>0.041248</v>
      </c>
      <c r="D406" s="2">
        <v>22.623</v>
      </c>
      <c r="E406" s="3">
        <f>'A02-1'!$D406/$I$5</f>
        <v>480310.3132</v>
      </c>
      <c r="F406" s="3">
        <f>'A02-1'!$E406/1000000</f>
        <v>0.4803103132</v>
      </c>
    </row>
    <row r="407" ht="14.25" customHeight="1">
      <c r="A407" s="2">
        <v>25.033</v>
      </c>
      <c r="B407" s="2">
        <v>2.0791</v>
      </c>
      <c r="C407" s="1">
        <f>'A02-1'!$B407/$I$2</f>
        <v>0.041582</v>
      </c>
      <c r="D407" s="2">
        <v>23.133</v>
      </c>
      <c r="E407" s="3">
        <f>'A02-1'!$D407/$I$5</f>
        <v>491138.1548</v>
      </c>
      <c r="F407" s="3">
        <f>'A02-1'!$E407/1000000</f>
        <v>0.4911381548</v>
      </c>
    </row>
    <row r="408" ht="14.25" customHeight="1">
      <c r="A408" s="2">
        <v>25.133</v>
      </c>
      <c r="B408" s="2">
        <v>2.0875</v>
      </c>
      <c r="C408" s="1">
        <f>'A02-1'!$B408/$I$2</f>
        <v>0.04175</v>
      </c>
      <c r="D408" s="2">
        <v>23.814</v>
      </c>
      <c r="E408" s="3">
        <f>'A02-1'!$D408/$I$5</f>
        <v>505596.5079</v>
      </c>
      <c r="F408" s="3">
        <f>'A02-1'!$E408/1000000</f>
        <v>0.5055965079</v>
      </c>
    </row>
    <row r="409" ht="14.25" customHeight="1">
      <c r="A409" s="2">
        <v>25.283</v>
      </c>
      <c r="B409" s="2">
        <v>2.0999</v>
      </c>
      <c r="C409" s="1">
        <f>'A02-1'!$B409/$I$2</f>
        <v>0.041998</v>
      </c>
      <c r="D409" s="2">
        <v>24.494</v>
      </c>
      <c r="E409" s="3">
        <f>'A02-1'!$D409/$I$5</f>
        <v>520033.63</v>
      </c>
      <c r="F409" s="3">
        <f>'A02-1'!$E409/1000000</f>
        <v>0.52003363</v>
      </c>
    </row>
    <row r="410" ht="14.25" customHeight="1">
      <c r="A410" s="2">
        <v>25.433</v>
      </c>
      <c r="B410" s="2">
        <v>2.1123</v>
      </c>
      <c r="C410" s="1">
        <f>'A02-1'!$B410/$I$2</f>
        <v>0.042246</v>
      </c>
      <c r="D410" s="2">
        <v>25.175</v>
      </c>
      <c r="E410" s="3">
        <f>'A02-1'!$D410/$I$5</f>
        <v>534491.9832</v>
      </c>
      <c r="F410" s="3">
        <f>'A02-1'!$E410/1000000</f>
        <v>0.5344919832</v>
      </c>
    </row>
    <row r="411" ht="14.25" customHeight="1">
      <c r="A411" s="2">
        <v>25.633</v>
      </c>
      <c r="B411" s="2">
        <v>2.1291</v>
      </c>
      <c r="C411" s="1">
        <f>'A02-1'!$B411/$I$2</f>
        <v>0.042582</v>
      </c>
      <c r="D411" s="2">
        <v>25.855</v>
      </c>
      <c r="E411" s="3">
        <f>'A02-1'!$D411/$I$5</f>
        <v>548929.1052</v>
      </c>
      <c r="F411" s="3">
        <f>'A02-1'!$E411/1000000</f>
        <v>0.5489291052</v>
      </c>
    </row>
    <row r="412" ht="14.25" customHeight="1">
      <c r="A412" s="2">
        <v>25.817</v>
      </c>
      <c r="B412" s="2">
        <v>2.1443</v>
      </c>
      <c r="C412" s="1">
        <f>'A02-1'!$B412/$I$2</f>
        <v>0.042886</v>
      </c>
      <c r="D412" s="2">
        <v>26.535</v>
      </c>
      <c r="E412" s="3">
        <f>'A02-1'!$D412/$I$5</f>
        <v>563366.2273</v>
      </c>
      <c r="F412" s="3">
        <f>'A02-1'!$E412/1000000</f>
        <v>0.5633662273</v>
      </c>
    </row>
    <row r="413" ht="14.25" customHeight="1">
      <c r="A413" s="2">
        <v>25.983</v>
      </c>
      <c r="B413" s="2">
        <v>2.1582</v>
      </c>
      <c r="C413" s="1">
        <f>'A02-1'!$B413/$I$2</f>
        <v>0.043164</v>
      </c>
      <c r="D413" s="2">
        <v>27.216</v>
      </c>
      <c r="E413" s="3">
        <f>'A02-1'!$D413/$I$5</f>
        <v>577824.5805</v>
      </c>
      <c r="F413" s="3">
        <f>'A02-1'!$E413/1000000</f>
        <v>0.5778245805</v>
      </c>
    </row>
    <row r="414" ht="14.25" customHeight="1">
      <c r="A414" s="2">
        <v>26.15</v>
      </c>
      <c r="B414" s="2">
        <v>2.1722</v>
      </c>
      <c r="C414" s="1">
        <f>'A02-1'!$B414/$I$2</f>
        <v>0.043444</v>
      </c>
      <c r="D414" s="2">
        <v>27.896</v>
      </c>
      <c r="E414" s="3">
        <f>'A02-1'!$D414/$I$5</f>
        <v>592261.7026</v>
      </c>
      <c r="F414" s="3">
        <f>'A02-1'!$E414/1000000</f>
        <v>0.5922617026</v>
      </c>
    </row>
    <row r="415" ht="14.25" customHeight="1">
      <c r="A415" s="2">
        <v>26.3</v>
      </c>
      <c r="B415" s="2">
        <v>2.1846</v>
      </c>
      <c r="C415" s="1">
        <f>'A02-1'!$B415/$I$2</f>
        <v>0.043692</v>
      </c>
      <c r="D415" s="2">
        <v>28.577</v>
      </c>
      <c r="E415" s="3">
        <f>'A02-1'!$D415/$I$5</f>
        <v>606720.0557</v>
      </c>
      <c r="F415" s="3">
        <f>'A02-1'!$E415/1000000</f>
        <v>0.6067200557</v>
      </c>
    </row>
    <row r="416" ht="14.25" customHeight="1">
      <c r="A416" s="2">
        <v>26.45</v>
      </c>
      <c r="B416" s="2">
        <v>2.1971</v>
      </c>
      <c r="C416" s="1">
        <f>'A02-1'!$B416/$I$2</f>
        <v>0.043942</v>
      </c>
      <c r="D416" s="2">
        <v>29.257</v>
      </c>
      <c r="E416" s="3">
        <f>'A02-1'!$D416/$I$5</f>
        <v>621157.1778</v>
      </c>
      <c r="F416" s="3">
        <f>'A02-1'!$E416/1000000</f>
        <v>0.6211571778</v>
      </c>
    </row>
    <row r="417" ht="14.25" customHeight="1">
      <c r="A417" s="2">
        <v>26.617</v>
      </c>
      <c r="B417" s="2">
        <v>2.211</v>
      </c>
      <c r="C417" s="1">
        <f>'A02-1'!$B417/$I$2</f>
        <v>0.04422</v>
      </c>
      <c r="D417" s="2">
        <v>29.937</v>
      </c>
      <c r="E417" s="3">
        <f>'A02-1'!$D417/$I$5</f>
        <v>635594.2999</v>
      </c>
      <c r="F417" s="3">
        <f>'A02-1'!$E417/1000000</f>
        <v>0.6355942999</v>
      </c>
    </row>
    <row r="418" ht="14.25" customHeight="1">
      <c r="A418" s="2">
        <v>26.75</v>
      </c>
      <c r="B418" s="2">
        <v>2.2221</v>
      </c>
      <c r="C418" s="1">
        <f>'A02-1'!$B418/$I$2</f>
        <v>0.044442</v>
      </c>
      <c r="D418" s="2">
        <v>30.618</v>
      </c>
      <c r="E418" s="3">
        <f>'A02-1'!$D418/$I$5</f>
        <v>650052.653</v>
      </c>
      <c r="F418" s="3">
        <f>'A02-1'!$E418/1000000</f>
        <v>0.650052653</v>
      </c>
    </row>
    <row r="419" ht="14.25" customHeight="1">
      <c r="A419" s="2">
        <v>26.9</v>
      </c>
      <c r="B419" s="2">
        <v>2.2346</v>
      </c>
      <c r="C419" s="1">
        <f>'A02-1'!$B419/$I$2</f>
        <v>0.044692</v>
      </c>
      <c r="D419" s="2">
        <v>31.298</v>
      </c>
      <c r="E419" s="3">
        <f>'A02-1'!$D419/$I$5</f>
        <v>664489.7751</v>
      </c>
      <c r="F419" s="3">
        <f>'A02-1'!$E419/1000000</f>
        <v>0.6644897751</v>
      </c>
    </row>
    <row r="420" ht="14.25" customHeight="1">
      <c r="A420" s="2">
        <v>27.05</v>
      </c>
      <c r="B420" s="2">
        <v>2.2471</v>
      </c>
      <c r="C420" s="1">
        <f>'A02-1'!$B420/$I$2</f>
        <v>0.044942</v>
      </c>
      <c r="D420" s="2">
        <v>31.979</v>
      </c>
      <c r="E420" s="3">
        <f>'A02-1'!$D420/$I$5</f>
        <v>678948.1283</v>
      </c>
      <c r="F420" s="3">
        <f>'A02-1'!$E420/1000000</f>
        <v>0.6789481283</v>
      </c>
    </row>
    <row r="421" ht="14.25" customHeight="1">
      <c r="A421" s="2">
        <v>27.183</v>
      </c>
      <c r="B421" s="2">
        <v>2.2582</v>
      </c>
      <c r="C421" s="1">
        <f>'A02-1'!$B421/$I$2</f>
        <v>0.045164</v>
      </c>
      <c r="D421" s="2">
        <v>32.659</v>
      </c>
      <c r="E421" s="3">
        <f>'A02-1'!$D421/$I$5</f>
        <v>693385.2504</v>
      </c>
      <c r="F421" s="3">
        <f>'A02-1'!$E421/1000000</f>
        <v>0.6933852504</v>
      </c>
    </row>
    <row r="422" ht="14.25" customHeight="1">
      <c r="A422" s="2">
        <v>27.333</v>
      </c>
      <c r="B422" s="2">
        <v>2.2708</v>
      </c>
      <c r="C422" s="1">
        <f>'A02-1'!$B422/$I$2</f>
        <v>0.045416</v>
      </c>
      <c r="D422" s="2">
        <v>33.339</v>
      </c>
      <c r="E422" s="3">
        <f>'A02-1'!$D422/$I$5</f>
        <v>707822.3724</v>
      </c>
      <c r="F422" s="3">
        <f>'A02-1'!$E422/1000000</f>
        <v>0.7078223724</v>
      </c>
    </row>
    <row r="423" ht="14.25" customHeight="1">
      <c r="A423" s="2">
        <v>27.483</v>
      </c>
      <c r="B423" s="2">
        <v>2.2832</v>
      </c>
      <c r="C423" s="1">
        <f>'A02-1'!$B423/$I$2</f>
        <v>0.045664</v>
      </c>
      <c r="D423" s="2">
        <v>34.02</v>
      </c>
      <c r="E423" s="3">
        <f>'A02-1'!$D423/$I$5</f>
        <v>722280.7256</v>
      </c>
      <c r="F423" s="3">
        <f>'A02-1'!$E423/1000000</f>
        <v>0.7222807256</v>
      </c>
    </row>
    <row r="424" ht="14.25" customHeight="1">
      <c r="A424" s="2">
        <v>27.617</v>
      </c>
      <c r="B424" s="2">
        <v>2.2943</v>
      </c>
      <c r="C424" s="1">
        <f>'A02-1'!$B424/$I$2</f>
        <v>0.045886</v>
      </c>
      <c r="D424" s="2">
        <v>34.7</v>
      </c>
      <c r="E424" s="3">
        <f>'A02-1'!$D424/$I$5</f>
        <v>736717.8477</v>
      </c>
      <c r="F424" s="3">
        <f>'A02-1'!$E424/1000000</f>
        <v>0.7367178477</v>
      </c>
    </row>
    <row r="425" ht="14.25" customHeight="1">
      <c r="A425" s="2">
        <v>27.767</v>
      </c>
      <c r="B425" s="2">
        <v>2.3069</v>
      </c>
      <c r="C425" s="1">
        <f>'A02-1'!$B425/$I$2</f>
        <v>0.046138</v>
      </c>
      <c r="D425" s="2">
        <v>35.381</v>
      </c>
      <c r="E425" s="3">
        <f>'A02-1'!$D425/$I$5</f>
        <v>751176.2008</v>
      </c>
      <c r="F425" s="3">
        <f>'A02-1'!$E425/1000000</f>
        <v>0.7511762008</v>
      </c>
    </row>
    <row r="426" ht="14.25" customHeight="1">
      <c r="A426" s="2">
        <v>27.917</v>
      </c>
      <c r="B426" s="2">
        <v>2.3193</v>
      </c>
      <c r="C426" s="1">
        <f>'A02-1'!$B426/$I$2</f>
        <v>0.046386</v>
      </c>
      <c r="D426" s="2">
        <v>36.061</v>
      </c>
      <c r="E426" s="3">
        <f>'A02-1'!$D426/$I$5</f>
        <v>765613.3229</v>
      </c>
      <c r="F426" s="3">
        <f>'A02-1'!$E426/1000000</f>
        <v>0.7656133229</v>
      </c>
    </row>
    <row r="427" ht="14.25" customHeight="1">
      <c r="A427" s="2">
        <v>28.067</v>
      </c>
      <c r="B427" s="2">
        <v>2.3318</v>
      </c>
      <c r="C427" s="1">
        <f>'A02-1'!$B427/$I$2</f>
        <v>0.046636</v>
      </c>
      <c r="D427" s="2">
        <v>36.741</v>
      </c>
      <c r="E427" s="3">
        <f>'A02-1'!$D427/$I$5</f>
        <v>780050.445</v>
      </c>
      <c r="F427" s="3">
        <f>'A02-1'!$E427/1000000</f>
        <v>0.780050445</v>
      </c>
    </row>
    <row r="428" ht="14.25" customHeight="1">
      <c r="A428" s="2">
        <v>28.217</v>
      </c>
      <c r="B428" s="2">
        <v>2.3443</v>
      </c>
      <c r="C428" s="1">
        <f>'A02-1'!$B428/$I$2</f>
        <v>0.046886</v>
      </c>
      <c r="D428" s="2">
        <v>37.422</v>
      </c>
      <c r="E428" s="3">
        <f>'A02-1'!$D428/$I$5</f>
        <v>794508.7982</v>
      </c>
      <c r="F428" s="3">
        <f>'A02-1'!$E428/1000000</f>
        <v>0.7945087982</v>
      </c>
    </row>
    <row r="429" ht="14.25" customHeight="1">
      <c r="A429" s="2">
        <v>28.317</v>
      </c>
      <c r="B429" s="2">
        <v>2.3527</v>
      </c>
      <c r="C429" s="1">
        <f>'A02-1'!$B429/$I$2</f>
        <v>0.047054</v>
      </c>
      <c r="D429" s="2">
        <v>38.102</v>
      </c>
      <c r="E429" s="3">
        <f>'A02-1'!$D429/$I$5</f>
        <v>808945.9202</v>
      </c>
      <c r="F429" s="3">
        <f>'A02-1'!$E429/1000000</f>
        <v>0.8089459202</v>
      </c>
    </row>
    <row r="430" ht="14.25" customHeight="1">
      <c r="A430" s="2">
        <v>28.417</v>
      </c>
      <c r="B430" s="2">
        <v>2.361</v>
      </c>
      <c r="C430" s="1">
        <f>'A02-1'!$B430/$I$2</f>
        <v>0.04722</v>
      </c>
      <c r="D430" s="2">
        <v>38.783</v>
      </c>
      <c r="E430" s="3">
        <f>'A02-1'!$D430/$I$5</f>
        <v>823404.2734</v>
      </c>
      <c r="F430" s="3">
        <f>'A02-1'!$E430/1000000</f>
        <v>0.8234042734</v>
      </c>
    </row>
    <row r="431" ht="14.25" customHeight="1">
      <c r="A431" s="2">
        <v>28.5</v>
      </c>
      <c r="B431" s="2">
        <v>2.368</v>
      </c>
      <c r="C431" s="1">
        <f>'A02-1'!$B431/$I$2</f>
        <v>0.04736</v>
      </c>
      <c r="D431" s="2">
        <v>39.463</v>
      </c>
      <c r="E431" s="3">
        <f>'A02-1'!$D431/$I$5</f>
        <v>837841.3955</v>
      </c>
      <c r="F431" s="3">
        <f>'A02-1'!$E431/1000000</f>
        <v>0.8378413955</v>
      </c>
    </row>
    <row r="432" ht="14.25" customHeight="1">
      <c r="A432" s="2">
        <v>28.6</v>
      </c>
      <c r="B432" s="2">
        <v>2.3762</v>
      </c>
      <c r="C432" s="1">
        <f>'A02-1'!$B432/$I$2</f>
        <v>0.047524</v>
      </c>
      <c r="D432" s="2">
        <v>40.143</v>
      </c>
      <c r="E432" s="3">
        <f>'A02-1'!$D432/$I$5</f>
        <v>852278.5176</v>
      </c>
      <c r="F432" s="3">
        <f>'A02-1'!$E432/1000000</f>
        <v>0.8522785176</v>
      </c>
    </row>
    <row r="433" ht="14.25" customHeight="1">
      <c r="A433" s="2">
        <v>28.683</v>
      </c>
      <c r="B433" s="2">
        <v>2.3832</v>
      </c>
      <c r="C433" s="1">
        <f>'A02-1'!$B433/$I$2</f>
        <v>0.047664</v>
      </c>
      <c r="D433" s="2">
        <v>40.824</v>
      </c>
      <c r="E433" s="3">
        <f>'A02-1'!$D433/$I$5</f>
        <v>866736.8707</v>
      </c>
      <c r="F433" s="3">
        <f>'A02-1'!$E433/1000000</f>
        <v>0.8667368707</v>
      </c>
    </row>
    <row r="434" ht="14.25" customHeight="1">
      <c r="A434" s="2">
        <v>28.783</v>
      </c>
      <c r="B434" s="2">
        <v>2.3915</v>
      </c>
      <c r="C434" s="1">
        <f>'A02-1'!$B434/$I$2</f>
        <v>0.04783</v>
      </c>
      <c r="D434" s="2">
        <v>41.504</v>
      </c>
      <c r="E434" s="3">
        <f>'A02-1'!$D434/$I$5</f>
        <v>881173.9928</v>
      </c>
      <c r="F434" s="3">
        <f>'A02-1'!$E434/1000000</f>
        <v>0.8811739928</v>
      </c>
    </row>
    <row r="435" ht="14.25" customHeight="1">
      <c r="A435" s="2">
        <v>28.883</v>
      </c>
      <c r="B435" s="2">
        <v>2.4</v>
      </c>
      <c r="C435" s="1">
        <f>'A02-1'!$B435/$I$2</f>
        <v>0.048</v>
      </c>
      <c r="D435" s="2">
        <v>42.185</v>
      </c>
      <c r="E435" s="3">
        <f>'A02-1'!$D435/$I$5</f>
        <v>895632.3459</v>
      </c>
      <c r="F435" s="3">
        <f>'A02-1'!$E435/1000000</f>
        <v>0.8956323459</v>
      </c>
    </row>
    <row r="436" ht="14.25" customHeight="1">
      <c r="A436" s="2">
        <v>28.967</v>
      </c>
      <c r="B436" s="2">
        <v>2.4068</v>
      </c>
      <c r="C436" s="1">
        <f>'A02-1'!$B436/$I$2</f>
        <v>0.048136</v>
      </c>
      <c r="D436" s="2">
        <v>42.865</v>
      </c>
      <c r="E436" s="3">
        <f>'A02-1'!$D436/$I$5</f>
        <v>910069.468</v>
      </c>
      <c r="F436" s="3">
        <f>'A02-1'!$E436/1000000</f>
        <v>0.910069468</v>
      </c>
    </row>
    <row r="437" ht="14.25" customHeight="1">
      <c r="A437" s="2">
        <v>29.067</v>
      </c>
      <c r="B437" s="2">
        <v>2.4151</v>
      </c>
      <c r="C437" s="1">
        <f>'A02-1'!$B437/$I$2</f>
        <v>0.048302</v>
      </c>
      <c r="D437" s="2">
        <v>43.545</v>
      </c>
      <c r="E437" s="3">
        <f>'A02-1'!$D437/$I$5</f>
        <v>924506.5901</v>
      </c>
      <c r="F437" s="3">
        <f>'A02-1'!$E437/1000000</f>
        <v>0.9245065901</v>
      </c>
    </row>
    <row r="438" ht="14.25" customHeight="1">
      <c r="A438" s="2">
        <v>29.15</v>
      </c>
      <c r="B438" s="2">
        <v>2.422</v>
      </c>
      <c r="C438" s="1">
        <f>'A02-1'!$B438/$I$2</f>
        <v>0.04844</v>
      </c>
      <c r="D438" s="2">
        <v>44.226</v>
      </c>
      <c r="E438" s="3">
        <f>'A02-1'!$D438/$I$5</f>
        <v>938964.9433</v>
      </c>
      <c r="F438" s="3">
        <f>'A02-1'!$E438/1000000</f>
        <v>0.9389649433</v>
      </c>
    </row>
    <row r="439" ht="14.25" customHeight="1">
      <c r="A439" s="2">
        <v>29.233</v>
      </c>
      <c r="B439" s="2">
        <v>2.4291</v>
      </c>
      <c r="C439" s="1">
        <f>'A02-1'!$B439/$I$2</f>
        <v>0.048582</v>
      </c>
      <c r="D439" s="2">
        <v>44.906</v>
      </c>
      <c r="E439" s="3">
        <f>'A02-1'!$D439/$I$5</f>
        <v>953402.0654</v>
      </c>
      <c r="F439" s="3">
        <f>'A02-1'!$E439/1000000</f>
        <v>0.9534020654</v>
      </c>
    </row>
    <row r="440" ht="14.25" customHeight="1">
      <c r="A440" s="2">
        <v>29.333</v>
      </c>
      <c r="B440" s="2">
        <v>2.4374</v>
      </c>
      <c r="C440" s="1">
        <f>'A02-1'!$B440/$I$2</f>
        <v>0.048748</v>
      </c>
      <c r="D440" s="2">
        <v>45.586</v>
      </c>
      <c r="E440" s="3">
        <f>'A02-1'!$D440/$I$5</f>
        <v>967839.1874</v>
      </c>
      <c r="F440" s="3">
        <f>'A02-1'!$E440/1000000</f>
        <v>0.9678391874</v>
      </c>
    </row>
    <row r="441" ht="14.25" customHeight="1">
      <c r="A441" s="2">
        <v>29.417</v>
      </c>
      <c r="B441" s="2">
        <v>2.4444</v>
      </c>
      <c r="C441" s="1">
        <f>'A02-1'!$B441/$I$2</f>
        <v>0.048888</v>
      </c>
      <c r="D441" s="2">
        <v>46.267</v>
      </c>
      <c r="E441" s="3">
        <f>'A02-1'!$D441/$I$5</f>
        <v>982297.5406</v>
      </c>
      <c r="F441" s="3">
        <f>'A02-1'!$E441/1000000</f>
        <v>0.9822975406</v>
      </c>
    </row>
    <row r="442" ht="14.25" customHeight="1">
      <c r="A442" s="2">
        <v>29.5</v>
      </c>
      <c r="B442" s="2">
        <v>2.4513</v>
      </c>
      <c r="C442" s="1">
        <f>'A02-1'!$B442/$I$2</f>
        <v>0.049026</v>
      </c>
      <c r="D442" s="2">
        <v>46.947</v>
      </c>
      <c r="E442" s="3">
        <f>'A02-1'!$D442/$I$5</f>
        <v>996734.6627</v>
      </c>
      <c r="F442" s="3">
        <f>'A02-1'!$E442/1000000</f>
        <v>0.9967346627</v>
      </c>
    </row>
    <row r="443" ht="14.25" customHeight="1">
      <c r="A443" s="2">
        <v>29.583</v>
      </c>
      <c r="B443" s="2">
        <v>2.4582</v>
      </c>
      <c r="C443" s="1">
        <f>'A02-1'!$B443/$I$2</f>
        <v>0.049164</v>
      </c>
      <c r="D443" s="2">
        <v>47.628</v>
      </c>
      <c r="E443" s="3">
        <f>'A02-1'!$D443/$I$5</f>
        <v>1011193.016</v>
      </c>
      <c r="F443" s="3">
        <f>'A02-1'!$E443/1000000</f>
        <v>1.011193016</v>
      </c>
    </row>
    <row r="444" ht="14.25" customHeight="1">
      <c r="A444" s="2">
        <v>29.667</v>
      </c>
      <c r="B444" s="2">
        <v>2.4652</v>
      </c>
      <c r="C444" s="1">
        <f>'A02-1'!$B444/$I$2</f>
        <v>0.049304</v>
      </c>
      <c r="D444" s="2">
        <v>48.308</v>
      </c>
      <c r="E444" s="3">
        <f>'A02-1'!$D444/$I$5</f>
        <v>1025630.138</v>
      </c>
      <c r="F444" s="3">
        <f>'A02-1'!$E444/1000000</f>
        <v>1.025630138</v>
      </c>
    </row>
    <row r="445" ht="14.25" customHeight="1">
      <c r="A445" s="2">
        <v>29.75</v>
      </c>
      <c r="B445" s="2">
        <v>2.4722</v>
      </c>
      <c r="C445" s="1">
        <f>'A02-1'!$B445/$I$2</f>
        <v>0.049444</v>
      </c>
      <c r="D445" s="2">
        <v>48.988</v>
      </c>
      <c r="E445" s="3">
        <f>'A02-1'!$D445/$I$5</f>
        <v>1040067.26</v>
      </c>
      <c r="F445" s="3">
        <f>'A02-1'!$E445/1000000</f>
        <v>1.04006726</v>
      </c>
    </row>
    <row r="446" ht="14.25" customHeight="1">
      <c r="A446" s="2">
        <v>29.833</v>
      </c>
      <c r="B446" s="2">
        <v>2.4791</v>
      </c>
      <c r="C446" s="1">
        <f>'A02-1'!$B446/$I$2</f>
        <v>0.049582</v>
      </c>
      <c r="D446" s="2">
        <v>49.669</v>
      </c>
      <c r="E446" s="3">
        <f>'A02-1'!$D446/$I$5</f>
        <v>1054525.613</v>
      </c>
      <c r="F446" s="3">
        <f>'A02-1'!$E446/1000000</f>
        <v>1.054525613</v>
      </c>
    </row>
    <row r="447" ht="14.25" customHeight="1">
      <c r="A447" s="2">
        <v>29.933</v>
      </c>
      <c r="B447" s="2">
        <v>2.4874</v>
      </c>
      <c r="C447" s="1">
        <f>'A02-1'!$B447/$I$2</f>
        <v>0.049748</v>
      </c>
      <c r="D447" s="2">
        <v>50.349</v>
      </c>
      <c r="E447" s="3">
        <f>'A02-1'!$D447/$I$5</f>
        <v>1068962.735</v>
      </c>
      <c r="F447" s="3">
        <f>'A02-1'!$E447/1000000</f>
        <v>1.068962735</v>
      </c>
    </row>
    <row r="448" ht="14.25" customHeight="1">
      <c r="A448" s="2">
        <v>30.017</v>
      </c>
      <c r="B448" s="2">
        <v>2.4943</v>
      </c>
      <c r="C448" s="1">
        <f>'A02-1'!$B448/$I$2</f>
        <v>0.049886</v>
      </c>
      <c r="D448" s="2">
        <v>51.03</v>
      </c>
      <c r="E448" s="3">
        <f>'A02-1'!$D448/$I$5</f>
        <v>1083421.088</v>
      </c>
      <c r="F448" s="3">
        <f>'A02-1'!$E448/1000000</f>
        <v>1.083421088</v>
      </c>
    </row>
    <row r="449" ht="14.25" customHeight="1">
      <c r="A449" s="2">
        <v>30.083</v>
      </c>
      <c r="B449" s="2">
        <v>2.4998</v>
      </c>
      <c r="C449" s="1">
        <f>'A02-1'!$B449/$I$2</f>
        <v>0.049996</v>
      </c>
      <c r="D449" s="2">
        <v>51.71</v>
      </c>
      <c r="E449" s="3">
        <f>'A02-1'!$D449/$I$5</f>
        <v>1097858.21</v>
      </c>
      <c r="F449" s="3">
        <f>'A02-1'!$E449/1000000</f>
        <v>1.09785821</v>
      </c>
    </row>
    <row r="450" ht="14.25" customHeight="1">
      <c r="A450" s="2">
        <v>30.167</v>
      </c>
      <c r="B450" s="2">
        <v>2.5068</v>
      </c>
      <c r="C450" s="1">
        <f>'A02-1'!$B450/$I$2</f>
        <v>0.050136</v>
      </c>
      <c r="D450" s="2">
        <v>52.39</v>
      </c>
      <c r="E450" s="3">
        <f>'A02-1'!$D450/$I$5</f>
        <v>1112295.333</v>
      </c>
      <c r="F450" s="3">
        <f>'A02-1'!$E450/1000000</f>
        <v>1.112295333</v>
      </c>
    </row>
    <row r="451" ht="14.25" customHeight="1">
      <c r="A451" s="2">
        <v>30.25</v>
      </c>
      <c r="B451" s="2">
        <v>2.5138</v>
      </c>
      <c r="C451" s="1">
        <f>'A02-1'!$B451/$I$2</f>
        <v>0.050276</v>
      </c>
      <c r="D451" s="2">
        <v>53.071</v>
      </c>
      <c r="E451" s="3">
        <f>'A02-1'!$D451/$I$5</f>
        <v>1126753.686</v>
      </c>
      <c r="F451" s="3">
        <f>'A02-1'!$E451/1000000</f>
        <v>1.126753686</v>
      </c>
    </row>
    <row r="452" ht="14.25" customHeight="1">
      <c r="A452" s="2">
        <v>30.333</v>
      </c>
      <c r="B452" s="2">
        <v>2.5207</v>
      </c>
      <c r="C452" s="1">
        <f>'A02-1'!$B452/$I$2</f>
        <v>0.050414</v>
      </c>
      <c r="D452" s="2">
        <v>53.751</v>
      </c>
      <c r="E452" s="3">
        <f>'A02-1'!$D452/$I$5</f>
        <v>1141190.808</v>
      </c>
      <c r="F452" s="3">
        <f>'A02-1'!$E452/1000000</f>
        <v>1.141190808</v>
      </c>
    </row>
    <row r="453" ht="14.25" customHeight="1">
      <c r="A453" s="2">
        <v>30.433</v>
      </c>
      <c r="B453" s="2">
        <v>2.5291</v>
      </c>
      <c r="C453" s="1">
        <f>'A02-1'!$B453/$I$2</f>
        <v>0.050582</v>
      </c>
      <c r="D453" s="2">
        <v>54.432</v>
      </c>
      <c r="E453" s="3">
        <f>'A02-1'!$D453/$I$5</f>
        <v>1155649.161</v>
      </c>
      <c r="F453" s="3">
        <f>'A02-1'!$E453/1000000</f>
        <v>1.155649161</v>
      </c>
    </row>
    <row r="454" ht="14.25" customHeight="1">
      <c r="A454" s="2">
        <v>30.5</v>
      </c>
      <c r="B454" s="2">
        <v>2.5347</v>
      </c>
      <c r="C454" s="1">
        <f>'A02-1'!$B454/$I$2</f>
        <v>0.050694</v>
      </c>
      <c r="D454" s="2">
        <v>55.112</v>
      </c>
      <c r="E454" s="3">
        <f>'A02-1'!$D454/$I$5</f>
        <v>1170086.283</v>
      </c>
      <c r="F454" s="3">
        <f>'A02-1'!$E454/1000000</f>
        <v>1.170086283</v>
      </c>
    </row>
    <row r="455" ht="14.25" customHeight="1">
      <c r="A455" s="2">
        <v>30.6</v>
      </c>
      <c r="B455" s="2">
        <v>2.543</v>
      </c>
      <c r="C455" s="1">
        <f>'A02-1'!$B455/$I$2</f>
        <v>0.05086</v>
      </c>
      <c r="D455" s="2">
        <v>55.792</v>
      </c>
      <c r="E455" s="3">
        <f>'A02-1'!$D455/$I$5</f>
        <v>1184523.405</v>
      </c>
      <c r="F455" s="3">
        <f>'A02-1'!$E455/1000000</f>
        <v>1.184523405</v>
      </c>
    </row>
    <row r="456" ht="14.25" customHeight="1">
      <c r="A456" s="2">
        <v>30.683</v>
      </c>
      <c r="B456" s="2">
        <v>2.5499</v>
      </c>
      <c r="C456" s="1">
        <f>'A02-1'!$B456/$I$2</f>
        <v>0.050998</v>
      </c>
      <c r="D456" s="2">
        <v>56.473</v>
      </c>
      <c r="E456" s="3">
        <f>'A02-1'!$D456/$I$5</f>
        <v>1198981.758</v>
      </c>
      <c r="F456" s="3">
        <f>'A02-1'!$E456/1000000</f>
        <v>1.198981758</v>
      </c>
    </row>
    <row r="457" ht="14.25" customHeight="1">
      <c r="A457" s="2">
        <v>30.783</v>
      </c>
      <c r="B457" s="2">
        <v>2.5583</v>
      </c>
      <c r="C457" s="1">
        <f>'A02-1'!$B457/$I$2</f>
        <v>0.051166</v>
      </c>
      <c r="D457" s="2">
        <v>57.153</v>
      </c>
      <c r="E457" s="3">
        <f>'A02-1'!$D457/$I$5</f>
        <v>1213418.88</v>
      </c>
      <c r="F457" s="3">
        <f>'A02-1'!$E457/1000000</f>
        <v>1.21341888</v>
      </c>
    </row>
    <row r="458" ht="14.25" customHeight="1">
      <c r="A458" s="2">
        <v>30.883</v>
      </c>
      <c r="B458" s="2">
        <v>2.5665</v>
      </c>
      <c r="C458" s="1">
        <f>'A02-1'!$B458/$I$2</f>
        <v>0.05133</v>
      </c>
      <c r="D458" s="2">
        <v>57.834</v>
      </c>
      <c r="E458" s="3">
        <f>'A02-1'!$D458/$I$5</f>
        <v>1227877.234</v>
      </c>
      <c r="F458" s="3">
        <f>'A02-1'!$E458/1000000</f>
        <v>1.227877234</v>
      </c>
    </row>
    <row r="459" ht="14.25" customHeight="1">
      <c r="A459" s="2">
        <v>30.983</v>
      </c>
      <c r="B459" s="2">
        <v>2.5749</v>
      </c>
      <c r="C459" s="1">
        <f>'A02-1'!$B459/$I$2</f>
        <v>0.051498</v>
      </c>
      <c r="D459" s="2">
        <v>58.514</v>
      </c>
      <c r="E459" s="3">
        <f>'A02-1'!$D459/$I$5</f>
        <v>1242314.356</v>
      </c>
      <c r="F459" s="3">
        <f>'A02-1'!$E459/1000000</f>
        <v>1.242314356</v>
      </c>
    </row>
    <row r="460" ht="14.25" customHeight="1">
      <c r="A460" s="2">
        <v>31.083</v>
      </c>
      <c r="B460" s="2">
        <v>2.5832</v>
      </c>
      <c r="C460" s="1">
        <f>'A02-1'!$B460/$I$2</f>
        <v>0.051664</v>
      </c>
      <c r="D460" s="2">
        <v>59.194</v>
      </c>
      <c r="E460" s="3">
        <f>'A02-1'!$D460/$I$5</f>
        <v>1256751.478</v>
      </c>
      <c r="F460" s="3">
        <f>'A02-1'!$E460/1000000</f>
        <v>1.256751478</v>
      </c>
    </row>
    <row r="461" ht="14.25" customHeight="1">
      <c r="A461" s="2">
        <v>31.2</v>
      </c>
      <c r="B461" s="2">
        <v>2.5929</v>
      </c>
      <c r="C461" s="1">
        <f>'A02-1'!$B461/$I$2</f>
        <v>0.051858</v>
      </c>
      <c r="D461" s="2">
        <v>59.875</v>
      </c>
      <c r="E461" s="3">
        <f>'A02-1'!$D461/$I$5</f>
        <v>1271209.831</v>
      </c>
      <c r="F461" s="3">
        <f>'A02-1'!$E461/1000000</f>
        <v>1.271209831</v>
      </c>
    </row>
    <row r="462" ht="14.25" customHeight="1">
      <c r="A462" s="2">
        <v>31.3</v>
      </c>
      <c r="B462" s="2">
        <v>2.6013</v>
      </c>
      <c r="C462" s="1">
        <f>'A02-1'!$B462/$I$2</f>
        <v>0.052026</v>
      </c>
      <c r="D462" s="2">
        <v>60.555</v>
      </c>
      <c r="E462" s="3">
        <f>'A02-1'!$D462/$I$5</f>
        <v>1285646.953</v>
      </c>
      <c r="F462" s="3">
        <f>'A02-1'!$E462/1000000</f>
        <v>1.285646953</v>
      </c>
    </row>
    <row r="463" ht="14.25" customHeight="1">
      <c r="A463" s="2">
        <v>31.4</v>
      </c>
      <c r="B463" s="2">
        <v>2.6096</v>
      </c>
      <c r="C463" s="1">
        <f>'A02-1'!$B463/$I$2</f>
        <v>0.052192</v>
      </c>
      <c r="D463" s="2">
        <v>61.236</v>
      </c>
      <c r="E463" s="3">
        <f>'A02-1'!$D463/$I$5</f>
        <v>1300105.306</v>
      </c>
      <c r="F463" s="3">
        <f>'A02-1'!$E463/1000000</f>
        <v>1.300105306</v>
      </c>
    </row>
    <row r="464" ht="14.25" customHeight="1">
      <c r="A464" s="2">
        <v>31.5</v>
      </c>
      <c r="B464" s="2">
        <v>2.6179</v>
      </c>
      <c r="C464" s="1">
        <f>'A02-1'!$B464/$I$2</f>
        <v>0.052358</v>
      </c>
      <c r="D464" s="2">
        <v>61.916</v>
      </c>
      <c r="E464" s="3">
        <f>'A02-1'!$D464/$I$5</f>
        <v>1314542.428</v>
      </c>
      <c r="F464" s="3">
        <f>'A02-1'!$E464/1000000</f>
        <v>1.314542428</v>
      </c>
    </row>
    <row r="465" ht="14.25" customHeight="1">
      <c r="A465" s="2">
        <v>31.583</v>
      </c>
      <c r="B465" s="2">
        <v>2.6249</v>
      </c>
      <c r="C465" s="1">
        <f>'A02-1'!$B465/$I$2</f>
        <v>0.052498</v>
      </c>
      <c r="D465" s="2">
        <v>62.596</v>
      </c>
      <c r="E465" s="3">
        <f>'A02-1'!$D465/$I$5</f>
        <v>1328979.55</v>
      </c>
      <c r="F465" s="3">
        <f>'A02-1'!$E465/1000000</f>
        <v>1.32897955</v>
      </c>
    </row>
    <row r="466" ht="14.25" customHeight="1">
      <c r="A466" s="2">
        <v>31.667</v>
      </c>
      <c r="B466" s="2">
        <v>2.6319</v>
      </c>
      <c r="C466" s="1">
        <f>'A02-1'!$B466/$I$2</f>
        <v>0.052638</v>
      </c>
      <c r="D466" s="2">
        <v>63.277</v>
      </c>
      <c r="E466" s="3">
        <f>'A02-1'!$D466/$I$5</f>
        <v>1343437.903</v>
      </c>
      <c r="F466" s="3">
        <f>'A02-1'!$E466/1000000</f>
        <v>1.343437903</v>
      </c>
    </row>
    <row r="467" ht="14.25" customHeight="1">
      <c r="A467" s="2">
        <v>31.75</v>
      </c>
      <c r="B467" s="2">
        <v>2.6388</v>
      </c>
      <c r="C467" s="1">
        <f>'A02-1'!$B467/$I$2</f>
        <v>0.052776</v>
      </c>
      <c r="D467" s="2">
        <v>63.957</v>
      </c>
      <c r="E467" s="3">
        <f>'A02-1'!$D467/$I$5</f>
        <v>1357875.025</v>
      </c>
      <c r="F467" s="3">
        <f>'A02-1'!$E467/1000000</f>
        <v>1.357875025</v>
      </c>
    </row>
    <row r="468" ht="14.25" customHeight="1">
      <c r="A468" s="2">
        <v>31.833</v>
      </c>
      <c r="B468" s="2">
        <v>2.6457</v>
      </c>
      <c r="C468" s="1">
        <f>'A02-1'!$B468/$I$2</f>
        <v>0.052914</v>
      </c>
      <c r="D468" s="2">
        <v>64.638</v>
      </c>
      <c r="E468" s="3">
        <f>'A02-1'!$D468/$I$5</f>
        <v>1372333.379</v>
      </c>
      <c r="F468" s="3">
        <f>'A02-1'!$E468/1000000</f>
        <v>1.372333379</v>
      </c>
    </row>
    <row r="469" ht="14.25" customHeight="1">
      <c r="A469" s="2">
        <v>31.917</v>
      </c>
      <c r="B469" s="2">
        <v>2.6527</v>
      </c>
      <c r="C469" s="1">
        <f>'A02-1'!$B469/$I$2</f>
        <v>0.053054</v>
      </c>
      <c r="D469" s="2">
        <v>65.318</v>
      </c>
      <c r="E469" s="3">
        <f>'A02-1'!$D469/$I$5</f>
        <v>1386770.501</v>
      </c>
      <c r="F469" s="3">
        <f>'A02-1'!$E469/1000000</f>
        <v>1.386770501</v>
      </c>
    </row>
    <row r="470" ht="14.25" customHeight="1">
      <c r="A470" s="2">
        <v>31.983</v>
      </c>
      <c r="B470" s="2">
        <v>2.6583</v>
      </c>
      <c r="C470" s="1">
        <f>'A02-1'!$B470/$I$2</f>
        <v>0.053166</v>
      </c>
      <c r="D470" s="2">
        <v>65.998</v>
      </c>
      <c r="E470" s="3">
        <f>'A02-1'!$D470/$I$5</f>
        <v>1401207.623</v>
      </c>
      <c r="F470" s="3">
        <f>'A02-1'!$E470/1000000</f>
        <v>1.401207623</v>
      </c>
    </row>
    <row r="471" ht="14.25" customHeight="1">
      <c r="A471" s="2">
        <v>32.05</v>
      </c>
      <c r="B471" s="2">
        <v>2.6638</v>
      </c>
      <c r="C471" s="1">
        <f>'A02-1'!$B471/$I$2</f>
        <v>0.053276</v>
      </c>
      <c r="D471" s="2">
        <v>66.679</v>
      </c>
      <c r="E471" s="3">
        <f>'A02-1'!$D471/$I$5</f>
        <v>1415665.976</v>
      </c>
      <c r="F471" s="3">
        <f>'A02-1'!$E471/1000000</f>
        <v>1.415665976</v>
      </c>
    </row>
    <row r="472" ht="14.25" customHeight="1">
      <c r="A472" s="2">
        <v>32.133</v>
      </c>
      <c r="B472" s="2">
        <v>2.6707</v>
      </c>
      <c r="C472" s="1">
        <f>'A02-1'!$B472/$I$2</f>
        <v>0.053414</v>
      </c>
      <c r="D472" s="2">
        <v>67.359</v>
      </c>
      <c r="E472" s="3">
        <f>'A02-1'!$D472/$I$5</f>
        <v>1430103.098</v>
      </c>
      <c r="F472" s="3">
        <f>'A02-1'!$E472/1000000</f>
        <v>1.430103098</v>
      </c>
    </row>
    <row r="473" ht="14.25" customHeight="1">
      <c r="A473" s="2">
        <v>32.2</v>
      </c>
      <c r="B473" s="2">
        <v>2.6763</v>
      </c>
      <c r="C473" s="1">
        <f>'A02-1'!$B473/$I$2</f>
        <v>0.053526</v>
      </c>
      <c r="D473" s="2">
        <v>68.04</v>
      </c>
      <c r="E473" s="3">
        <f>'A02-1'!$D473/$I$5</f>
        <v>1444561.451</v>
      </c>
      <c r="F473" s="3">
        <f>'A02-1'!$E473/1000000</f>
        <v>1.444561451</v>
      </c>
    </row>
    <row r="474" ht="14.25" customHeight="1">
      <c r="A474" s="2">
        <v>32.283</v>
      </c>
      <c r="B474" s="2">
        <v>2.6832</v>
      </c>
      <c r="C474" s="1">
        <f>'A02-1'!$B474/$I$2</f>
        <v>0.053664</v>
      </c>
      <c r="D474" s="2">
        <v>68.72</v>
      </c>
      <c r="E474" s="3">
        <f>'A02-1'!$D474/$I$5</f>
        <v>1458998.573</v>
      </c>
      <c r="F474" s="3">
        <f>'A02-1'!$E474/1000000</f>
        <v>1.458998573</v>
      </c>
    </row>
    <row r="475" ht="14.25" customHeight="1">
      <c r="A475" s="2">
        <v>32.35</v>
      </c>
      <c r="B475" s="2">
        <v>2.6888</v>
      </c>
      <c r="C475" s="1">
        <f>'A02-1'!$B475/$I$2</f>
        <v>0.053776</v>
      </c>
      <c r="D475" s="2">
        <v>69.4</v>
      </c>
      <c r="E475" s="3">
        <f>'A02-1'!$D475/$I$5</f>
        <v>1473435.695</v>
      </c>
      <c r="F475" s="3">
        <f>'A02-1'!$E475/1000000</f>
        <v>1.473435695</v>
      </c>
    </row>
    <row r="476" ht="14.25" customHeight="1">
      <c r="A476" s="2">
        <v>32.417</v>
      </c>
      <c r="B476" s="2">
        <v>2.6943</v>
      </c>
      <c r="C476" s="1">
        <f>'A02-1'!$B476/$I$2</f>
        <v>0.053886</v>
      </c>
      <c r="D476" s="2">
        <v>70.081</v>
      </c>
      <c r="E476" s="3">
        <f>'A02-1'!$D476/$I$5</f>
        <v>1487894.049</v>
      </c>
      <c r="F476" s="3">
        <f>'A02-1'!$E476/1000000</f>
        <v>1.487894049</v>
      </c>
    </row>
    <row r="477" ht="14.25" customHeight="1">
      <c r="A477" s="2">
        <v>32.5</v>
      </c>
      <c r="B477" s="2">
        <v>2.7012</v>
      </c>
      <c r="C477" s="1">
        <f>'A02-1'!$B477/$I$2</f>
        <v>0.054024</v>
      </c>
      <c r="D477" s="2">
        <v>70.761</v>
      </c>
      <c r="E477" s="3">
        <f>'A02-1'!$D477/$I$5</f>
        <v>1502331.171</v>
      </c>
      <c r="F477" s="3">
        <f>'A02-1'!$E477/1000000</f>
        <v>1.502331171</v>
      </c>
    </row>
    <row r="478" ht="14.25" customHeight="1">
      <c r="A478" s="2">
        <v>32.567</v>
      </c>
      <c r="B478" s="2">
        <v>2.7068</v>
      </c>
      <c r="C478" s="1">
        <f>'A02-1'!$B478/$I$2</f>
        <v>0.054136</v>
      </c>
      <c r="D478" s="2">
        <v>71.441</v>
      </c>
      <c r="E478" s="3">
        <f>'A02-1'!$D478/$I$5</f>
        <v>1516768.293</v>
      </c>
      <c r="F478" s="3">
        <f>'A02-1'!$E478/1000000</f>
        <v>1.516768293</v>
      </c>
    </row>
    <row r="479" ht="14.25" customHeight="1">
      <c r="A479" s="2">
        <v>32.633</v>
      </c>
      <c r="B479" s="2">
        <v>2.7124</v>
      </c>
      <c r="C479" s="1">
        <f>'A02-1'!$B479/$I$2</f>
        <v>0.054248</v>
      </c>
      <c r="D479" s="2">
        <v>72.122</v>
      </c>
      <c r="E479" s="3">
        <f>'A02-1'!$D479/$I$5</f>
        <v>1531226.646</v>
      </c>
      <c r="F479" s="3">
        <f>'A02-1'!$E479/1000000</f>
        <v>1.531226646</v>
      </c>
    </row>
    <row r="480" ht="14.25" customHeight="1">
      <c r="A480" s="2">
        <v>32.7</v>
      </c>
      <c r="B480" s="2">
        <v>2.7179</v>
      </c>
      <c r="C480" s="1">
        <f>'A02-1'!$B480/$I$2</f>
        <v>0.054358</v>
      </c>
      <c r="D480" s="2">
        <v>72.802</v>
      </c>
      <c r="E480" s="3">
        <f>'A02-1'!$D480/$I$5</f>
        <v>1545663.768</v>
      </c>
      <c r="F480" s="3">
        <f>'A02-1'!$E480/1000000</f>
        <v>1.545663768</v>
      </c>
    </row>
    <row r="481" ht="14.25" customHeight="1">
      <c r="A481" s="2">
        <v>32.767</v>
      </c>
      <c r="B481" s="2">
        <v>2.7235</v>
      </c>
      <c r="C481" s="1">
        <f>'A02-1'!$B481/$I$2</f>
        <v>0.05447</v>
      </c>
      <c r="D481" s="2">
        <v>73.483</v>
      </c>
      <c r="E481" s="3">
        <f>'A02-1'!$D481/$I$5</f>
        <v>1560122.121</v>
      </c>
      <c r="F481" s="3">
        <f>'A02-1'!$E481/1000000</f>
        <v>1.560122121</v>
      </c>
    </row>
    <row r="482" ht="14.25" customHeight="1">
      <c r="A482" s="2">
        <v>32.817</v>
      </c>
      <c r="B482" s="2">
        <v>2.7276</v>
      </c>
      <c r="C482" s="1">
        <f>'A02-1'!$B482/$I$2</f>
        <v>0.054552</v>
      </c>
      <c r="D482" s="2">
        <v>74.163</v>
      </c>
      <c r="E482" s="3">
        <f>'A02-1'!$D482/$I$5</f>
        <v>1574559.243</v>
      </c>
      <c r="F482" s="3">
        <f>'A02-1'!$E482/1000000</f>
        <v>1.574559243</v>
      </c>
    </row>
    <row r="483" ht="14.25" customHeight="1">
      <c r="A483" s="2">
        <v>32.883</v>
      </c>
      <c r="B483" s="2">
        <v>2.7332</v>
      </c>
      <c r="C483" s="1">
        <f>'A02-1'!$B483/$I$2</f>
        <v>0.054664</v>
      </c>
      <c r="D483" s="2">
        <v>74.843</v>
      </c>
      <c r="E483" s="3">
        <f>'A02-1'!$D483/$I$5</f>
        <v>1588996.365</v>
      </c>
      <c r="F483" s="3">
        <f>'A02-1'!$E483/1000000</f>
        <v>1.588996365</v>
      </c>
    </row>
    <row r="484" ht="14.25" customHeight="1">
      <c r="A484" s="2">
        <v>32.95</v>
      </c>
      <c r="B484" s="2">
        <v>2.7388</v>
      </c>
      <c r="C484" s="1">
        <f>'A02-1'!$B484/$I$2</f>
        <v>0.054776</v>
      </c>
      <c r="D484" s="2">
        <v>75.524</v>
      </c>
      <c r="E484" s="3">
        <f>'A02-1'!$D484/$I$5</f>
        <v>1603454.718</v>
      </c>
      <c r="F484" s="3">
        <f>'A02-1'!$E484/1000000</f>
        <v>1.603454718</v>
      </c>
    </row>
    <row r="485" ht="14.25" customHeight="1">
      <c r="A485" s="2">
        <v>33.0</v>
      </c>
      <c r="B485" s="2">
        <v>2.7429</v>
      </c>
      <c r="C485" s="1">
        <f>'A02-1'!$B485/$I$2</f>
        <v>0.054858</v>
      </c>
      <c r="D485" s="2">
        <v>76.204</v>
      </c>
      <c r="E485" s="3">
        <f>'A02-1'!$D485/$I$5</f>
        <v>1617891.84</v>
      </c>
      <c r="F485" s="3">
        <f>'A02-1'!$E485/1000000</f>
        <v>1.61789184</v>
      </c>
    </row>
    <row r="486" ht="14.25" customHeight="1">
      <c r="A486" s="2">
        <v>33.067</v>
      </c>
      <c r="B486" s="2">
        <v>2.7485</v>
      </c>
      <c r="C486" s="1">
        <f>'A02-1'!$B486/$I$2</f>
        <v>0.05497</v>
      </c>
      <c r="D486" s="2">
        <v>76.885</v>
      </c>
      <c r="E486" s="3">
        <f>'A02-1'!$D486/$I$5</f>
        <v>1632350.194</v>
      </c>
      <c r="F486" s="3">
        <f>'A02-1'!$E486/1000000</f>
        <v>1.632350194</v>
      </c>
    </row>
    <row r="487" ht="14.25" customHeight="1">
      <c r="A487" s="2">
        <v>33.117</v>
      </c>
      <c r="B487" s="2">
        <v>2.7527</v>
      </c>
      <c r="C487" s="1">
        <f>'A02-1'!$B487/$I$2</f>
        <v>0.055054</v>
      </c>
      <c r="D487" s="2">
        <v>77.565</v>
      </c>
      <c r="E487" s="3">
        <f>'A02-1'!$D487/$I$5</f>
        <v>1646787.316</v>
      </c>
      <c r="F487" s="3">
        <f>'A02-1'!$E487/1000000</f>
        <v>1.646787316</v>
      </c>
    </row>
    <row r="488" ht="14.25" customHeight="1">
      <c r="A488" s="2">
        <v>33.183</v>
      </c>
      <c r="B488" s="2">
        <v>2.7582</v>
      </c>
      <c r="C488" s="1">
        <f>'A02-1'!$B488/$I$2</f>
        <v>0.055164</v>
      </c>
      <c r="D488" s="2">
        <v>78.245</v>
      </c>
      <c r="E488" s="3">
        <f>'A02-1'!$D488/$I$5</f>
        <v>1661224.438</v>
      </c>
      <c r="F488" s="3">
        <f>'A02-1'!$E488/1000000</f>
        <v>1.661224438</v>
      </c>
    </row>
    <row r="489" ht="14.25" customHeight="1">
      <c r="A489" s="2">
        <v>33.233</v>
      </c>
      <c r="B489" s="2">
        <v>2.7624</v>
      </c>
      <c r="C489" s="1">
        <f>'A02-1'!$B489/$I$2</f>
        <v>0.055248</v>
      </c>
      <c r="D489" s="2">
        <v>78.926</v>
      </c>
      <c r="E489" s="3">
        <f>'A02-1'!$D489/$I$5</f>
        <v>1675682.791</v>
      </c>
      <c r="F489" s="3">
        <f>'A02-1'!$E489/1000000</f>
        <v>1.675682791</v>
      </c>
    </row>
    <row r="490" ht="14.25" customHeight="1">
      <c r="A490" s="2">
        <v>33.3</v>
      </c>
      <c r="B490" s="2">
        <v>2.768</v>
      </c>
      <c r="C490" s="1">
        <f>'A02-1'!$B490/$I$2</f>
        <v>0.05536</v>
      </c>
      <c r="D490" s="2">
        <v>79.776</v>
      </c>
      <c r="E490" s="3">
        <f>'A02-1'!$D490/$I$5</f>
        <v>1693729.194</v>
      </c>
      <c r="F490" s="3">
        <f>'A02-1'!$E490/1000000</f>
        <v>1.693729194</v>
      </c>
    </row>
    <row r="491" ht="14.25" customHeight="1">
      <c r="A491" s="2">
        <v>33.367</v>
      </c>
      <c r="B491" s="2">
        <v>2.7735</v>
      </c>
      <c r="C491" s="1">
        <f>'A02-1'!$B491/$I$2</f>
        <v>0.05547</v>
      </c>
      <c r="D491" s="2">
        <v>80.457</v>
      </c>
      <c r="E491" s="3">
        <f>'A02-1'!$D491/$I$5</f>
        <v>1708187.547</v>
      </c>
      <c r="F491" s="3">
        <f>'A02-1'!$E491/1000000</f>
        <v>1.708187547</v>
      </c>
    </row>
    <row r="492" ht="14.25" customHeight="1">
      <c r="A492" s="2">
        <v>33.417</v>
      </c>
      <c r="B492" s="2">
        <v>2.7777</v>
      </c>
      <c r="C492" s="1">
        <f>'A02-1'!$B492/$I$2</f>
        <v>0.055554</v>
      </c>
      <c r="D492" s="2">
        <v>81.137</v>
      </c>
      <c r="E492" s="3">
        <f>'A02-1'!$D492/$I$5</f>
        <v>1722624.669</v>
      </c>
      <c r="F492" s="3">
        <f>'A02-1'!$E492/1000000</f>
        <v>1.722624669</v>
      </c>
    </row>
    <row r="493" ht="14.25" customHeight="1">
      <c r="A493" s="2">
        <v>33.483</v>
      </c>
      <c r="B493" s="2">
        <v>2.7833</v>
      </c>
      <c r="C493" s="1">
        <f>'A02-1'!$B493/$I$2</f>
        <v>0.055666</v>
      </c>
      <c r="D493" s="2">
        <v>81.988</v>
      </c>
      <c r="E493" s="3">
        <f>'A02-1'!$D493/$I$5</f>
        <v>1740692.302</v>
      </c>
      <c r="F493" s="3">
        <f>'A02-1'!$E493/1000000</f>
        <v>1.740692302</v>
      </c>
    </row>
    <row r="494" ht="14.25" customHeight="1">
      <c r="A494" s="2">
        <v>33.55</v>
      </c>
      <c r="B494" s="2">
        <v>2.7888</v>
      </c>
      <c r="C494" s="1">
        <f>'A02-1'!$B494/$I$2</f>
        <v>0.055776</v>
      </c>
      <c r="D494" s="2">
        <v>82.668</v>
      </c>
      <c r="E494" s="3">
        <f>'A02-1'!$D494/$I$5</f>
        <v>1755129.425</v>
      </c>
      <c r="F494" s="3">
        <f>'A02-1'!$E494/1000000</f>
        <v>1.755129425</v>
      </c>
    </row>
    <row r="495" ht="14.25" customHeight="1">
      <c r="A495" s="2">
        <v>33.6</v>
      </c>
      <c r="B495" s="2">
        <v>2.7929</v>
      </c>
      <c r="C495" s="1">
        <f>'A02-1'!$B495/$I$2</f>
        <v>0.055858</v>
      </c>
      <c r="D495" s="2">
        <v>83.348</v>
      </c>
      <c r="E495" s="3">
        <f>'A02-1'!$D495/$I$5</f>
        <v>1769566.547</v>
      </c>
      <c r="F495" s="3">
        <f>'A02-1'!$E495/1000000</f>
        <v>1.769566547</v>
      </c>
    </row>
    <row r="496" ht="14.25" customHeight="1">
      <c r="A496" s="2">
        <v>33.65</v>
      </c>
      <c r="B496" s="2">
        <v>2.7971</v>
      </c>
      <c r="C496" s="1">
        <f>'A02-1'!$B496/$I$2</f>
        <v>0.055942</v>
      </c>
      <c r="D496" s="2">
        <v>84.029</v>
      </c>
      <c r="E496" s="3">
        <f>'A02-1'!$D496/$I$5</f>
        <v>1784024.9</v>
      </c>
      <c r="F496" s="3">
        <f>'A02-1'!$E496/1000000</f>
        <v>1.7840249</v>
      </c>
    </row>
    <row r="497" ht="14.25" customHeight="1">
      <c r="A497" s="2">
        <v>33.7</v>
      </c>
      <c r="B497" s="2">
        <v>2.8012</v>
      </c>
      <c r="C497" s="1">
        <f>'A02-1'!$B497/$I$2</f>
        <v>0.056024</v>
      </c>
      <c r="D497" s="2">
        <v>84.709</v>
      </c>
      <c r="E497" s="3">
        <f>'A02-1'!$D497/$I$5</f>
        <v>1798462.022</v>
      </c>
      <c r="F497" s="3">
        <f>'A02-1'!$E497/1000000</f>
        <v>1.798462022</v>
      </c>
    </row>
    <row r="498" ht="14.25" customHeight="1">
      <c r="A498" s="2">
        <v>33.75</v>
      </c>
      <c r="B498" s="2">
        <v>2.8054</v>
      </c>
      <c r="C498" s="1">
        <f>'A02-1'!$B498/$I$2</f>
        <v>0.056108</v>
      </c>
      <c r="D498" s="2">
        <v>85.39</v>
      </c>
      <c r="E498" s="3">
        <f>'A02-1'!$D498/$I$5</f>
        <v>1812920.375</v>
      </c>
      <c r="F498" s="3">
        <f>'A02-1'!$E498/1000000</f>
        <v>1.812920375</v>
      </c>
    </row>
    <row r="499" ht="14.25" customHeight="1">
      <c r="A499" s="2">
        <v>33.8</v>
      </c>
      <c r="B499" s="2">
        <v>2.8096</v>
      </c>
      <c r="C499" s="1">
        <f>'A02-1'!$B499/$I$2</f>
        <v>0.056192</v>
      </c>
      <c r="D499" s="2">
        <v>86.07</v>
      </c>
      <c r="E499" s="3">
        <f>'A02-1'!$D499/$I$5</f>
        <v>1827357.497</v>
      </c>
      <c r="F499" s="3">
        <f>'A02-1'!$E499/1000000</f>
        <v>1.827357497</v>
      </c>
    </row>
    <row r="500" ht="14.25" customHeight="1">
      <c r="A500" s="2">
        <v>33.85</v>
      </c>
      <c r="B500" s="2">
        <v>2.8138</v>
      </c>
      <c r="C500" s="1">
        <f>'A02-1'!$B500/$I$2</f>
        <v>0.056276</v>
      </c>
      <c r="D500" s="2">
        <v>86.75</v>
      </c>
      <c r="E500" s="3">
        <f>'A02-1'!$D500/$I$5</f>
        <v>1841794.619</v>
      </c>
      <c r="F500" s="3">
        <f>'A02-1'!$E500/1000000</f>
        <v>1.841794619</v>
      </c>
    </row>
    <row r="501" ht="14.25" customHeight="1">
      <c r="A501" s="2">
        <v>33.9</v>
      </c>
      <c r="B501" s="2">
        <v>2.818</v>
      </c>
      <c r="C501" s="1">
        <f>'A02-1'!$B501/$I$2</f>
        <v>0.05636</v>
      </c>
      <c r="D501" s="2">
        <v>87.431</v>
      </c>
      <c r="E501" s="3">
        <f>'A02-1'!$D501/$I$5</f>
        <v>1856252.972</v>
      </c>
      <c r="F501" s="3">
        <f>'A02-1'!$E501/1000000</f>
        <v>1.856252972</v>
      </c>
    </row>
    <row r="502" ht="14.25" customHeight="1">
      <c r="A502" s="2">
        <v>33.95</v>
      </c>
      <c r="B502" s="2">
        <v>2.8222</v>
      </c>
      <c r="C502" s="1">
        <f>'A02-1'!$B502/$I$2</f>
        <v>0.056444</v>
      </c>
      <c r="D502" s="2">
        <v>88.111</v>
      </c>
      <c r="E502" s="3">
        <f>'A02-1'!$D502/$I$5</f>
        <v>1870690.094</v>
      </c>
      <c r="F502" s="3">
        <f>'A02-1'!$E502/1000000</f>
        <v>1.870690094</v>
      </c>
    </row>
    <row r="503" ht="14.25" customHeight="1">
      <c r="A503" s="2">
        <v>34.0</v>
      </c>
      <c r="B503" s="2">
        <v>2.8263</v>
      </c>
      <c r="C503" s="1">
        <f>'A02-1'!$B503/$I$2</f>
        <v>0.056526</v>
      </c>
      <c r="D503" s="2">
        <v>88.792</v>
      </c>
      <c r="E503" s="3">
        <f>'A02-1'!$D503/$I$5</f>
        <v>1885148.448</v>
      </c>
      <c r="F503" s="3">
        <f>'A02-1'!$E503/1000000</f>
        <v>1.885148448</v>
      </c>
    </row>
    <row r="504" ht="14.25" customHeight="1">
      <c r="A504" s="2">
        <v>34.05</v>
      </c>
      <c r="B504" s="2">
        <v>2.8305</v>
      </c>
      <c r="C504" s="1">
        <f>'A02-1'!$B504/$I$2</f>
        <v>0.05661</v>
      </c>
      <c r="D504" s="2">
        <v>89.642</v>
      </c>
      <c r="E504" s="3">
        <f>'A02-1'!$D504/$I$5</f>
        <v>1903194.85</v>
      </c>
      <c r="F504" s="3">
        <f>'A02-1'!$E504/1000000</f>
        <v>1.90319485</v>
      </c>
    </row>
    <row r="505" ht="14.25" customHeight="1">
      <c r="A505" s="2">
        <v>34.1</v>
      </c>
      <c r="B505" s="2">
        <v>2.8346</v>
      </c>
      <c r="C505" s="1">
        <f>'A02-1'!$B505/$I$2</f>
        <v>0.056692</v>
      </c>
      <c r="D505" s="2">
        <v>90.322</v>
      </c>
      <c r="E505" s="3">
        <f>'A02-1'!$D505/$I$5</f>
        <v>1917631.972</v>
      </c>
      <c r="F505" s="3">
        <f>'A02-1'!$E505/1000000</f>
        <v>1.917631972</v>
      </c>
    </row>
    <row r="506" ht="14.25" customHeight="1">
      <c r="A506" s="2">
        <v>34.15</v>
      </c>
      <c r="B506" s="2">
        <v>2.8388</v>
      </c>
      <c r="C506" s="1">
        <f>'A02-1'!$B506/$I$2</f>
        <v>0.056776</v>
      </c>
      <c r="D506" s="2">
        <v>91.003</v>
      </c>
      <c r="E506" s="3">
        <f>'A02-1'!$D506/$I$5</f>
        <v>1932090.325</v>
      </c>
      <c r="F506" s="3">
        <f>'A02-1'!$E506/1000000</f>
        <v>1.932090325</v>
      </c>
    </row>
    <row r="507" ht="14.25" customHeight="1">
      <c r="A507" s="2">
        <v>34.2</v>
      </c>
      <c r="B507" s="2">
        <v>2.8429</v>
      </c>
      <c r="C507" s="1">
        <f>'A02-1'!$B507/$I$2</f>
        <v>0.056858</v>
      </c>
      <c r="D507" s="2">
        <v>91.853</v>
      </c>
      <c r="E507" s="3">
        <f>'A02-1'!$D507/$I$5</f>
        <v>1950136.728</v>
      </c>
      <c r="F507" s="3">
        <f>'A02-1'!$E507/1000000</f>
        <v>1.950136728</v>
      </c>
    </row>
    <row r="508" ht="14.25" customHeight="1">
      <c r="A508" s="2">
        <v>34.25</v>
      </c>
      <c r="B508" s="2">
        <v>2.8471</v>
      </c>
      <c r="C508" s="1">
        <f>'A02-1'!$B508/$I$2</f>
        <v>0.056942</v>
      </c>
      <c r="D508" s="2">
        <v>92.534</v>
      </c>
      <c r="E508" s="3">
        <f>'A02-1'!$D508/$I$5</f>
        <v>1964595.081</v>
      </c>
      <c r="F508" s="3">
        <f>'A02-1'!$E508/1000000</f>
        <v>1.964595081</v>
      </c>
    </row>
    <row r="509" ht="14.25" customHeight="1">
      <c r="A509" s="2">
        <v>34.3</v>
      </c>
      <c r="B509" s="2">
        <v>2.8513</v>
      </c>
      <c r="C509" s="1">
        <f>'A02-1'!$B509/$I$2</f>
        <v>0.057026</v>
      </c>
      <c r="D509" s="2">
        <v>93.214</v>
      </c>
      <c r="E509" s="3">
        <f>'A02-1'!$D509/$I$5</f>
        <v>1979032.203</v>
      </c>
      <c r="F509" s="3">
        <f>'A02-1'!$E509/1000000</f>
        <v>1.979032203</v>
      </c>
    </row>
    <row r="510" ht="14.25" customHeight="1">
      <c r="A510" s="2">
        <v>34.35</v>
      </c>
      <c r="B510" s="2">
        <v>2.8555</v>
      </c>
      <c r="C510" s="1">
        <f>'A02-1'!$B510/$I$2</f>
        <v>0.05711</v>
      </c>
      <c r="D510" s="2">
        <v>94.065</v>
      </c>
      <c r="E510" s="3">
        <f>'A02-1'!$D510/$I$5</f>
        <v>1997099.837</v>
      </c>
      <c r="F510" s="3">
        <f>'A02-1'!$E510/1000000</f>
        <v>1.997099837</v>
      </c>
    </row>
    <row r="511" ht="14.25" customHeight="1">
      <c r="A511" s="2">
        <v>34.4</v>
      </c>
      <c r="B511" s="2">
        <v>2.8597</v>
      </c>
      <c r="C511" s="1">
        <f>'A02-1'!$B511/$I$2</f>
        <v>0.057194</v>
      </c>
      <c r="D511" s="2">
        <v>94.745</v>
      </c>
      <c r="E511" s="3">
        <f>'A02-1'!$D511/$I$5</f>
        <v>2011536.959</v>
      </c>
      <c r="F511" s="3">
        <f>'A02-1'!$E511/1000000</f>
        <v>2.011536959</v>
      </c>
    </row>
    <row r="512" ht="14.25" customHeight="1">
      <c r="A512" s="2">
        <v>34.45</v>
      </c>
      <c r="B512" s="2">
        <v>2.8639</v>
      </c>
      <c r="C512" s="1">
        <f>'A02-1'!$B512/$I$2</f>
        <v>0.057278</v>
      </c>
      <c r="D512" s="2">
        <v>95.596</v>
      </c>
      <c r="E512" s="3">
        <f>'A02-1'!$D512/$I$5</f>
        <v>2029604.593</v>
      </c>
      <c r="F512" s="3">
        <f>'A02-1'!$E512/1000000</f>
        <v>2.029604593</v>
      </c>
    </row>
    <row r="513" ht="14.25" customHeight="1">
      <c r="A513" s="2">
        <v>34.5</v>
      </c>
      <c r="B513" s="2">
        <v>2.868</v>
      </c>
      <c r="C513" s="1">
        <f>'A02-1'!$B513/$I$2</f>
        <v>0.05736</v>
      </c>
      <c r="D513" s="2">
        <v>96.276</v>
      </c>
      <c r="E513" s="3">
        <f>'A02-1'!$D513/$I$5</f>
        <v>2044041.715</v>
      </c>
      <c r="F513" s="3">
        <f>'A02-1'!$E513/1000000</f>
        <v>2.044041715</v>
      </c>
    </row>
    <row r="514" ht="14.25" customHeight="1">
      <c r="A514" s="2">
        <v>34.55</v>
      </c>
      <c r="B514" s="2">
        <v>2.872</v>
      </c>
      <c r="C514" s="1">
        <f>'A02-1'!$B514/$I$2</f>
        <v>0.05744</v>
      </c>
      <c r="D514" s="2">
        <v>97.126</v>
      </c>
      <c r="E514" s="3">
        <f>'A02-1'!$D514/$I$5</f>
        <v>2062088.117</v>
      </c>
      <c r="F514" s="3">
        <f>'A02-1'!$E514/1000000</f>
        <v>2.062088117</v>
      </c>
    </row>
    <row r="515" ht="14.25" customHeight="1">
      <c r="A515" s="2">
        <v>34.6</v>
      </c>
      <c r="B515" s="2">
        <v>2.8763</v>
      </c>
      <c r="C515" s="1">
        <f>'A02-1'!$B515/$I$2</f>
        <v>0.057526</v>
      </c>
      <c r="D515" s="2">
        <v>97.807</v>
      </c>
      <c r="E515" s="3">
        <f>'A02-1'!$D515/$I$5</f>
        <v>2076546.471</v>
      </c>
      <c r="F515" s="3">
        <f>'A02-1'!$E515/1000000</f>
        <v>2.076546471</v>
      </c>
    </row>
    <row r="516" ht="14.25" customHeight="1">
      <c r="A516" s="2">
        <v>34.65</v>
      </c>
      <c r="B516" s="2">
        <v>2.8804</v>
      </c>
      <c r="C516" s="1">
        <f>'A02-1'!$B516/$I$2</f>
        <v>0.057608</v>
      </c>
      <c r="D516" s="2">
        <v>98.487</v>
      </c>
      <c r="E516" s="3">
        <f>'A02-1'!$D516/$I$5</f>
        <v>2090983.593</v>
      </c>
      <c r="F516" s="3">
        <f>'A02-1'!$E516/1000000</f>
        <v>2.090983593</v>
      </c>
    </row>
    <row r="517" ht="14.25" customHeight="1">
      <c r="A517" s="2">
        <v>34.7</v>
      </c>
      <c r="B517" s="2">
        <v>2.8846</v>
      </c>
      <c r="C517" s="1">
        <f>'A02-1'!$B517/$I$2</f>
        <v>0.057692</v>
      </c>
      <c r="D517" s="2">
        <v>99.338</v>
      </c>
      <c r="E517" s="3">
        <f>'A02-1'!$D517/$I$5</f>
        <v>2109051.226</v>
      </c>
      <c r="F517" s="3">
        <f>'A02-1'!$E517/1000000</f>
        <v>2.109051226</v>
      </c>
    </row>
    <row r="518" ht="14.25" customHeight="1">
      <c r="A518" s="2">
        <v>34.75</v>
      </c>
      <c r="B518" s="2">
        <v>2.8888</v>
      </c>
      <c r="C518" s="1">
        <f>'A02-1'!$B518/$I$2</f>
        <v>0.057776</v>
      </c>
      <c r="D518" s="2">
        <v>100.19</v>
      </c>
      <c r="E518" s="3">
        <f>'A02-1'!$D518/$I$5</f>
        <v>2127140.091</v>
      </c>
      <c r="F518" s="3">
        <f>'A02-1'!$E518/1000000</f>
        <v>2.127140091</v>
      </c>
    </row>
    <row r="519" ht="14.25" customHeight="1">
      <c r="A519" s="2">
        <v>34.8</v>
      </c>
      <c r="B519" s="2">
        <v>2.8929</v>
      </c>
      <c r="C519" s="1">
        <f>'A02-1'!$B519/$I$2</f>
        <v>0.057858</v>
      </c>
      <c r="D519" s="2">
        <v>100.87</v>
      </c>
      <c r="E519" s="3">
        <f>'A02-1'!$D519/$I$5</f>
        <v>2141577.213</v>
      </c>
      <c r="F519" s="3">
        <f>'A02-1'!$E519/1000000</f>
        <v>2.141577213</v>
      </c>
    </row>
    <row r="520" ht="14.25" customHeight="1">
      <c r="A520" s="2">
        <v>34.85</v>
      </c>
      <c r="B520" s="2">
        <v>2.8971</v>
      </c>
      <c r="C520" s="1">
        <f>'A02-1'!$B520/$I$2</f>
        <v>0.057942</v>
      </c>
      <c r="D520" s="2">
        <v>101.55</v>
      </c>
      <c r="E520" s="3">
        <f>'A02-1'!$D520/$I$5</f>
        <v>2156014.335</v>
      </c>
      <c r="F520" s="3">
        <f>'A02-1'!$E520/1000000</f>
        <v>2.156014335</v>
      </c>
    </row>
    <row r="521" ht="14.25" customHeight="1">
      <c r="A521" s="2">
        <v>34.9</v>
      </c>
      <c r="B521" s="2">
        <v>2.9014</v>
      </c>
      <c r="C521" s="1">
        <f>'A02-1'!$B521/$I$2</f>
        <v>0.058028</v>
      </c>
      <c r="D521" s="2">
        <v>102.4</v>
      </c>
      <c r="E521" s="3">
        <f>'A02-1'!$D521/$I$5</f>
        <v>2174060.738</v>
      </c>
      <c r="F521" s="3">
        <f>'A02-1'!$E521/1000000</f>
        <v>2.174060738</v>
      </c>
    </row>
    <row r="522" ht="14.25" customHeight="1">
      <c r="A522" s="2">
        <v>34.95</v>
      </c>
      <c r="B522" s="2">
        <v>2.9056</v>
      </c>
      <c r="C522" s="1">
        <f>'A02-1'!$B522/$I$2</f>
        <v>0.058112</v>
      </c>
      <c r="D522" s="2">
        <v>103.08</v>
      </c>
      <c r="E522" s="3">
        <f>'A02-1'!$D522/$I$5</f>
        <v>2188497.86</v>
      </c>
      <c r="F522" s="3">
        <f>'A02-1'!$E522/1000000</f>
        <v>2.18849786</v>
      </c>
    </row>
    <row r="523" ht="14.25" customHeight="1">
      <c r="A523" s="2">
        <v>35.0</v>
      </c>
      <c r="B523" s="2">
        <v>2.9096</v>
      </c>
      <c r="C523" s="1">
        <f>'A02-1'!$B523/$I$2</f>
        <v>0.058192</v>
      </c>
      <c r="D523" s="2">
        <v>103.93</v>
      </c>
      <c r="E523" s="3">
        <f>'A02-1'!$D523/$I$5</f>
        <v>2206544.263</v>
      </c>
      <c r="F523" s="3">
        <f>'A02-1'!$E523/1000000</f>
        <v>2.206544263</v>
      </c>
    </row>
    <row r="524" ht="14.25" customHeight="1">
      <c r="A524" s="2">
        <v>35.05</v>
      </c>
      <c r="B524" s="2">
        <v>2.9137</v>
      </c>
      <c r="C524" s="1">
        <f>'A02-1'!$B524/$I$2</f>
        <v>0.058274</v>
      </c>
      <c r="D524" s="2">
        <v>104.61</v>
      </c>
      <c r="E524" s="3">
        <f>'A02-1'!$D524/$I$5</f>
        <v>2220981.385</v>
      </c>
      <c r="F524" s="3">
        <f>'A02-1'!$E524/1000000</f>
        <v>2.220981385</v>
      </c>
    </row>
    <row r="525" ht="14.25" customHeight="1">
      <c r="A525" s="2">
        <v>35.1</v>
      </c>
      <c r="B525" s="2">
        <v>2.9179</v>
      </c>
      <c r="C525" s="1">
        <f>'A02-1'!$B525/$I$2</f>
        <v>0.058358</v>
      </c>
      <c r="D525" s="2">
        <v>105.46</v>
      </c>
      <c r="E525" s="3">
        <f>'A02-1'!$D525/$I$5</f>
        <v>2239027.787</v>
      </c>
      <c r="F525" s="3">
        <f>'A02-1'!$E525/1000000</f>
        <v>2.239027787</v>
      </c>
    </row>
    <row r="526" ht="14.25" customHeight="1">
      <c r="A526" s="2">
        <v>35.15</v>
      </c>
      <c r="B526" s="2">
        <v>2.9221</v>
      </c>
      <c r="C526" s="1">
        <f>'A02-1'!$B526/$I$2</f>
        <v>0.058442</v>
      </c>
      <c r="D526" s="2">
        <v>106.14</v>
      </c>
      <c r="E526" s="3">
        <f>'A02-1'!$D526/$I$5</f>
        <v>2253464.909</v>
      </c>
      <c r="F526" s="3">
        <f>'A02-1'!$E526/1000000</f>
        <v>2.253464909</v>
      </c>
    </row>
    <row r="527" ht="14.25" customHeight="1">
      <c r="A527" s="2">
        <v>35.2</v>
      </c>
      <c r="B527" s="2">
        <v>2.9263</v>
      </c>
      <c r="C527" s="1">
        <f>'A02-1'!$B527/$I$2</f>
        <v>0.058526</v>
      </c>
      <c r="D527" s="2">
        <v>106.82</v>
      </c>
      <c r="E527" s="3">
        <f>'A02-1'!$D527/$I$5</f>
        <v>2267902.031</v>
      </c>
      <c r="F527" s="3">
        <f>'A02-1'!$E527/1000000</f>
        <v>2.267902031</v>
      </c>
    </row>
    <row r="528" ht="14.25" customHeight="1">
      <c r="A528" s="2">
        <v>35.233</v>
      </c>
      <c r="B528" s="2">
        <v>2.929</v>
      </c>
      <c r="C528" s="1">
        <f>'A02-1'!$B528/$I$2</f>
        <v>0.05858</v>
      </c>
      <c r="D528" s="2">
        <v>107.5</v>
      </c>
      <c r="E528" s="3">
        <f>'A02-1'!$D528/$I$5</f>
        <v>2282339.153</v>
      </c>
      <c r="F528" s="3">
        <f>'A02-1'!$E528/1000000</f>
        <v>2.282339153</v>
      </c>
    </row>
    <row r="529" ht="14.25" customHeight="1">
      <c r="A529" s="2">
        <v>35.283</v>
      </c>
      <c r="B529" s="2">
        <v>2.9332</v>
      </c>
      <c r="C529" s="1">
        <f>'A02-1'!$B529/$I$2</f>
        <v>0.058664</v>
      </c>
      <c r="D529" s="2">
        <v>108.18</v>
      </c>
      <c r="E529" s="3">
        <f>'A02-1'!$D529/$I$5</f>
        <v>2296776.276</v>
      </c>
      <c r="F529" s="3">
        <f>'A02-1'!$E529/1000000</f>
        <v>2.296776276</v>
      </c>
    </row>
    <row r="530" ht="14.25" customHeight="1">
      <c r="A530" s="2">
        <v>35.333</v>
      </c>
      <c r="B530" s="2">
        <v>2.9375</v>
      </c>
      <c r="C530" s="1">
        <f>'A02-1'!$B530/$I$2</f>
        <v>0.05875</v>
      </c>
      <c r="D530" s="2">
        <v>109.03</v>
      </c>
      <c r="E530" s="3">
        <f>'A02-1'!$D530/$I$5</f>
        <v>2314822.678</v>
      </c>
      <c r="F530" s="3">
        <f>'A02-1'!$E530/1000000</f>
        <v>2.314822678</v>
      </c>
    </row>
    <row r="531" ht="14.25" customHeight="1">
      <c r="A531" s="2">
        <v>35.383</v>
      </c>
      <c r="B531" s="2">
        <v>2.9416</v>
      </c>
      <c r="C531" s="1">
        <f>'A02-1'!$B531/$I$2</f>
        <v>0.058832</v>
      </c>
      <c r="D531" s="2">
        <v>109.71</v>
      </c>
      <c r="E531" s="3">
        <f>'A02-1'!$D531/$I$5</f>
        <v>2329259.8</v>
      </c>
      <c r="F531" s="3">
        <f>'A02-1'!$E531/1000000</f>
        <v>2.3292598</v>
      </c>
    </row>
    <row r="532" ht="14.25" customHeight="1">
      <c r="A532" s="2">
        <v>35.433</v>
      </c>
      <c r="B532" s="2">
        <v>2.9458</v>
      </c>
      <c r="C532" s="1">
        <f>'A02-1'!$B532/$I$2</f>
        <v>0.058916</v>
      </c>
      <c r="D532" s="2">
        <v>110.56</v>
      </c>
      <c r="E532" s="3">
        <f>'A02-1'!$D532/$I$5</f>
        <v>2347306.203</v>
      </c>
      <c r="F532" s="3">
        <f>'A02-1'!$E532/1000000</f>
        <v>2.347306203</v>
      </c>
    </row>
    <row r="533" ht="14.25" customHeight="1">
      <c r="A533" s="2">
        <v>35.483</v>
      </c>
      <c r="B533" s="2">
        <v>2.9498</v>
      </c>
      <c r="C533" s="1">
        <f>'A02-1'!$B533/$I$2</f>
        <v>0.058996</v>
      </c>
      <c r="D533" s="2">
        <v>111.24</v>
      </c>
      <c r="E533" s="3">
        <f>'A02-1'!$D533/$I$5</f>
        <v>2361743.325</v>
      </c>
      <c r="F533" s="3">
        <f>'A02-1'!$E533/1000000</f>
        <v>2.361743325</v>
      </c>
    </row>
    <row r="534" ht="14.25" customHeight="1">
      <c r="A534" s="2">
        <v>35.533</v>
      </c>
      <c r="B534" s="2">
        <v>2.9541</v>
      </c>
      <c r="C534" s="1">
        <f>'A02-1'!$B534/$I$2</f>
        <v>0.059082</v>
      </c>
      <c r="D534" s="2">
        <v>112.1</v>
      </c>
      <c r="E534" s="3">
        <f>'A02-1'!$D534/$I$5</f>
        <v>2380002.038</v>
      </c>
      <c r="F534" s="3">
        <f>'A02-1'!$E534/1000000</f>
        <v>2.380002038</v>
      </c>
    </row>
    <row r="535" ht="14.25" customHeight="1">
      <c r="A535" s="2">
        <v>35.583</v>
      </c>
      <c r="B535" s="2">
        <v>2.9583</v>
      </c>
      <c r="C535" s="1">
        <f>'A02-1'!$B535/$I$2</f>
        <v>0.059166</v>
      </c>
      <c r="D535" s="2">
        <v>112.95</v>
      </c>
      <c r="E535" s="3">
        <f>'A02-1'!$D535/$I$5</f>
        <v>2398048.441</v>
      </c>
      <c r="F535" s="3">
        <f>'A02-1'!$E535/1000000</f>
        <v>2.398048441</v>
      </c>
    </row>
    <row r="536" ht="14.25" customHeight="1">
      <c r="A536" s="2">
        <v>35.633</v>
      </c>
      <c r="B536" s="2">
        <v>2.9624</v>
      </c>
      <c r="C536" s="1">
        <f>'A02-1'!$B536/$I$2</f>
        <v>0.059248</v>
      </c>
      <c r="D536" s="2">
        <v>113.63</v>
      </c>
      <c r="E536" s="3">
        <f>'A02-1'!$D536/$I$5</f>
        <v>2412485.563</v>
      </c>
      <c r="F536" s="3">
        <f>'A02-1'!$E536/1000000</f>
        <v>2.412485563</v>
      </c>
    </row>
    <row r="537" ht="14.25" customHeight="1">
      <c r="A537" s="2">
        <v>35.683</v>
      </c>
      <c r="B537" s="2">
        <v>2.9665</v>
      </c>
      <c r="C537" s="1">
        <f>'A02-1'!$B537/$I$2</f>
        <v>0.05933</v>
      </c>
      <c r="D537" s="2">
        <v>114.48</v>
      </c>
      <c r="E537" s="3">
        <f>'A02-1'!$D537/$I$5</f>
        <v>2430531.965</v>
      </c>
      <c r="F537" s="3">
        <f>'A02-1'!$E537/1000000</f>
        <v>2.430531965</v>
      </c>
    </row>
    <row r="538" ht="14.25" customHeight="1">
      <c r="A538" s="2">
        <v>35.733</v>
      </c>
      <c r="B538" s="2">
        <v>2.9707</v>
      </c>
      <c r="C538" s="1">
        <f>'A02-1'!$B538/$I$2</f>
        <v>0.059414</v>
      </c>
      <c r="D538" s="2">
        <v>115.33</v>
      </c>
      <c r="E538" s="3">
        <f>'A02-1'!$D538/$I$5</f>
        <v>2448578.368</v>
      </c>
      <c r="F538" s="3">
        <f>'A02-1'!$E538/1000000</f>
        <v>2.448578368</v>
      </c>
    </row>
    <row r="539" ht="14.25" customHeight="1">
      <c r="A539" s="2">
        <v>35.783</v>
      </c>
      <c r="B539" s="2">
        <v>2.9749</v>
      </c>
      <c r="C539" s="1">
        <f>'A02-1'!$B539/$I$2</f>
        <v>0.059498</v>
      </c>
      <c r="D539" s="2">
        <v>116.01</v>
      </c>
      <c r="E539" s="3">
        <f>'A02-1'!$D539/$I$5</f>
        <v>2463015.49</v>
      </c>
      <c r="F539" s="3">
        <f>'A02-1'!$E539/1000000</f>
        <v>2.46301549</v>
      </c>
    </row>
    <row r="540" ht="14.25" customHeight="1">
      <c r="A540" s="2">
        <v>35.833</v>
      </c>
      <c r="B540" s="2">
        <v>2.9791</v>
      </c>
      <c r="C540" s="1">
        <f>'A02-1'!$B540/$I$2</f>
        <v>0.059582</v>
      </c>
      <c r="D540" s="2">
        <v>116.86</v>
      </c>
      <c r="E540" s="3">
        <f>'A02-1'!$D540/$I$5</f>
        <v>2481061.893</v>
      </c>
      <c r="F540" s="3">
        <f>'A02-1'!$E540/1000000</f>
        <v>2.481061893</v>
      </c>
    </row>
    <row r="541" ht="14.25" customHeight="1">
      <c r="A541" s="2">
        <v>35.883</v>
      </c>
      <c r="B541" s="2">
        <v>2.9833</v>
      </c>
      <c r="C541" s="1">
        <f>'A02-1'!$B541/$I$2</f>
        <v>0.059666</v>
      </c>
      <c r="D541" s="2">
        <v>117.71</v>
      </c>
      <c r="E541" s="3">
        <f>'A02-1'!$D541/$I$5</f>
        <v>2499108.295</v>
      </c>
      <c r="F541" s="3">
        <f>'A02-1'!$E541/1000000</f>
        <v>2.499108295</v>
      </c>
    </row>
    <row r="542" ht="14.25" customHeight="1">
      <c r="A542" s="2">
        <v>35.933</v>
      </c>
      <c r="B542" s="2">
        <v>2.9874</v>
      </c>
      <c r="C542" s="1">
        <f>'A02-1'!$B542/$I$2</f>
        <v>0.059748</v>
      </c>
      <c r="D542" s="2">
        <v>118.56</v>
      </c>
      <c r="E542" s="3">
        <f>'A02-1'!$D542/$I$5</f>
        <v>2517154.698</v>
      </c>
      <c r="F542" s="3">
        <f>'A02-1'!$E542/1000000</f>
        <v>2.517154698</v>
      </c>
    </row>
    <row r="543" ht="14.25" customHeight="1">
      <c r="A543" s="2">
        <v>35.983</v>
      </c>
      <c r="B543" s="2">
        <v>2.9915</v>
      </c>
      <c r="C543" s="1">
        <f>'A02-1'!$B543/$I$2</f>
        <v>0.05983</v>
      </c>
      <c r="D543" s="2">
        <v>119.24</v>
      </c>
      <c r="E543" s="3">
        <f>'A02-1'!$D543/$I$5</f>
        <v>2531591.82</v>
      </c>
      <c r="F543" s="3">
        <f>'A02-1'!$E543/1000000</f>
        <v>2.53159182</v>
      </c>
    </row>
    <row r="544" ht="14.25" customHeight="1">
      <c r="A544" s="2">
        <v>36.017</v>
      </c>
      <c r="B544" s="2">
        <v>2.9944</v>
      </c>
      <c r="C544" s="1">
        <f>'A02-1'!$B544/$I$2</f>
        <v>0.059888</v>
      </c>
      <c r="D544" s="2">
        <v>119.92</v>
      </c>
      <c r="E544" s="3">
        <f>'A02-1'!$D544/$I$5</f>
        <v>2546028.942</v>
      </c>
      <c r="F544" s="3">
        <f>'A02-1'!$E544/1000000</f>
        <v>2.546028942</v>
      </c>
    </row>
    <row r="545" ht="14.25" customHeight="1">
      <c r="A545" s="2">
        <v>36.067</v>
      </c>
      <c r="B545" s="2">
        <v>2.9985</v>
      </c>
      <c r="C545" s="1">
        <f>'A02-1'!$B545/$I$2</f>
        <v>0.05997</v>
      </c>
      <c r="D545" s="2">
        <v>120.6</v>
      </c>
      <c r="E545" s="3">
        <f>'A02-1'!$D545/$I$5</f>
        <v>2560466.064</v>
      </c>
      <c r="F545" s="3">
        <f>'A02-1'!$E545/1000000</f>
        <v>2.560466064</v>
      </c>
    </row>
    <row r="546" ht="14.25" customHeight="1">
      <c r="A546" s="2">
        <v>36.1</v>
      </c>
      <c r="B546" s="2">
        <v>3.0013</v>
      </c>
      <c r="C546" s="1">
        <f>'A02-1'!$B546/$I$2</f>
        <v>0.060026</v>
      </c>
      <c r="D546" s="2">
        <v>121.28</v>
      </c>
      <c r="E546" s="3">
        <f>'A02-1'!$D546/$I$5</f>
        <v>2574903.186</v>
      </c>
      <c r="F546" s="3">
        <f>'A02-1'!$E546/1000000</f>
        <v>2.574903186</v>
      </c>
    </row>
    <row r="547" ht="14.25" customHeight="1">
      <c r="A547" s="2">
        <v>36.15</v>
      </c>
      <c r="B547" s="2">
        <v>3.0055</v>
      </c>
      <c r="C547" s="1">
        <f>'A02-1'!$B547/$I$2</f>
        <v>0.06011</v>
      </c>
      <c r="D547" s="2">
        <v>121.96</v>
      </c>
      <c r="E547" s="3">
        <f>'A02-1'!$D547/$I$5</f>
        <v>2589340.308</v>
      </c>
      <c r="F547" s="3">
        <f>'A02-1'!$E547/1000000</f>
        <v>2.589340308</v>
      </c>
    </row>
    <row r="548" ht="14.25" customHeight="1">
      <c r="A548" s="2">
        <v>36.183</v>
      </c>
      <c r="B548" s="2">
        <v>3.0083</v>
      </c>
      <c r="C548" s="1">
        <f>'A02-1'!$B548/$I$2</f>
        <v>0.060166</v>
      </c>
      <c r="D548" s="2">
        <v>122.64</v>
      </c>
      <c r="E548" s="3">
        <f>'A02-1'!$D548/$I$5</f>
        <v>2603777.431</v>
      </c>
      <c r="F548" s="3">
        <f>'A02-1'!$E548/1000000</f>
        <v>2.603777431</v>
      </c>
    </row>
    <row r="549" ht="14.25" customHeight="1">
      <c r="A549" s="2">
        <v>36.233</v>
      </c>
      <c r="B549" s="2">
        <v>3.0124</v>
      </c>
      <c r="C549" s="1">
        <f>'A02-1'!$B549/$I$2</f>
        <v>0.060248</v>
      </c>
      <c r="D549" s="2">
        <v>123.49</v>
      </c>
      <c r="E549" s="3">
        <f>'A02-1'!$D549/$I$5</f>
        <v>2621823.833</v>
      </c>
      <c r="F549" s="3">
        <f>'A02-1'!$E549/1000000</f>
        <v>2.621823833</v>
      </c>
    </row>
    <row r="550" ht="14.25" customHeight="1">
      <c r="A550" s="2">
        <v>36.283</v>
      </c>
      <c r="B550" s="2">
        <v>3.0166</v>
      </c>
      <c r="C550" s="1">
        <f>'A02-1'!$B550/$I$2</f>
        <v>0.060332</v>
      </c>
      <c r="D550" s="2">
        <v>124.17</v>
      </c>
      <c r="E550" s="3">
        <f>'A02-1'!$D550/$I$5</f>
        <v>2636260.955</v>
      </c>
      <c r="F550" s="3">
        <f>'A02-1'!$E550/1000000</f>
        <v>2.636260955</v>
      </c>
    </row>
    <row r="551" ht="14.25" customHeight="1">
      <c r="A551" s="2">
        <v>36.333</v>
      </c>
      <c r="B551" s="2">
        <v>3.0208</v>
      </c>
      <c r="C551" s="1">
        <f>'A02-1'!$B551/$I$2</f>
        <v>0.060416</v>
      </c>
      <c r="D551" s="2">
        <v>125.02</v>
      </c>
      <c r="E551" s="3">
        <f>'A02-1'!$D551/$I$5</f>
        <v>2654307.358</v>
      </c>
      <c r="F551" s="3">
        <f>'A02-1'!$E551/1000000</f>
        <v>2.654307358</v>
      </c>
    </row>
    <row r="552" ht="14.25" customHeight="1">
      <c r="A552" s="2">
        <v>36.383</v>
      </c>
      <c r="B552" s="2">
        <v>3.0249</v>
      </c>
      <c r="C552" s="1">
        <f>'A02-1'!$B552/$I$2</f>
        <v>0.060498</v>
      </c>
      <c r="D552" s="2">
        <v>125.87</v>
      </c>
      <c r="E552" s="3">
        <f>'A02-1'!$D552/$I$5</f>
        <v>2672353.76</v>
      </c>
      <c r="F552" s="3">
        <f>'A02-1'!$E552/1000000</f>
        <v>2.67235376</v>
      </c>
    </row>
    <row r="553" ht="14.25" customHeight="1">
      <c r="A553" s="2">
        <v>36.433</v>
      </c>
      <c r="B553" s="2">
        <v>3.029</v>
      </c>
      <c r="C553" s="1">
        <f>'A02-1'!$B553/$I$2</f>
        <v>0.06058</v>
      </c>
      <c r="D553" s="2">
        <v>126.72</v>
      </c>
      <c r="E553" s="3">
        <f>'A02-1'!$D553/$I$5</f>
        <v>2690400.163</v>
      </c>
      <c r="F553" s="3">
        <f>'A02-1'!$E553/1000000</f>
        <v>2.690400163</v>
      </c>
    </row>
    <row r="554" ht="14.25" customHeight="1">
      <c r="A554" s="2">
        <v>36.483</v>
      </c>
      <c r="B554" s="2">
        <v>3.0332</v>
      </c>
      <c r="C554" s="1">
        <f>'A02-1'!$B554/$I$2</f>
        <v>0.060664</v>
      </c>
      <c r="D554" s="2">
        <v>127.57</v>
      </c>
      <c r="E554" s="3">
        <f>'A02-1'!$D554/$I$5</f>
        <v>2708446.566</v>
      </c>
      <c r="F554" s="3">
        <f>'A02-1'!$E554/1000000</f>
        <v>2.708446566</v>
      </c>
    </row>
    <row r="555" ht="14.25" customHeight="1">
      <c r="A555" s="2">
        <v>36.533</v>
      </c>
      <c r="B555" s="2">
        <v>3.0374</v>
      </c>
      <c r="C555" s="1">
        <f>'A02-1'!$B555/$I$2</f>
        <v>0.060748</v>
      </c>
      <c r="D555" s="2">
        <v>128.25</v>
      </c>
      <c r="E555" s="3">
        <f>'A02-1'!$D555/$I$5</f>
        <v>2722883.688</v>
      </c>
      <c r="F555" s="3">
        <f>'A02-1'!$E555/1000000</f>
        <v>2.722883688</v>
      </c>
    </row>
    <row r="556" ht="14.25" customHeight="1">
      <c r="A556" s="2">
        <v>36.567</v>
      </c>
      <c r="B556" s="2">
        <v>3.0402</v>
      </c>
      <c r="C556" s="1">
        <f>'A02-1'!$B556/$I$2</f>
        <v>0.060804</v>
      </c>
      <c r="D556" s="2">
        <v>128.93</v>
      </c>
      <c r="E556" s="3">
        <f>'A02-1'!$D556/$I$5</f>
        <v>2737320.81</v>
      </c>
      <c r="F556" s="3">
        <f>'A02-1'!$E556/1000000</f>
        <v>2.73732081</v>
      </c>
    </row>
    <row r="557" ht="14.25" customHeight="1">
      <c r="A557" s="2">
        <v>36.617</v>
      </c>
      <c r="B557" s="2">
        <v>3.0444</v>
      </c>
      <c r="C557" s="1">
        <f>'A02-1'!$B557/$I$2</f>
        <v>0.060888</v>
      </c>
      <c r="D557" s="2">
        <v>129.79</v>
      </c>
      <c r="E557" s="3">
        <f>'A02-1'!$D557/$I$5</f>
        <v>2755579.523</v>
      </c>
      <c r="F557" s="3">
        <f>'A02-1'!$E557/1000000</f>
        <v>2.755579523</v>
      </c>
    </row>
    <row r="558" ht="14.25" customHeight="1">
      <c r="A558" s="2">
        <v>36.667</v>
      </c>
      <c r="B558" s="2">
        <v>3.0485</v>
      </c>
      <c r="C558" s="1">
        <f>'A02-1'!$B558/$I$2</f>
        <v>0.06097</v>
      </c>
      <c r="D558" s="2">
        <v>130.64</v>
      </c>
      <c r="E558" s="3">
        <f>'A02-1'!$D558/$I$5</f>
        <v>2773625.926</v>
      </c>
      <c r="F558" s="3">
        <f>'A02-1'!$E558/1000000</f>
        <v>2.773625926</v>
      </c>
    </row>
    <row r="559" ht="14.25" customHeight="1">
      <c r="A559" s="2">
        <v>36.733</v>
      </c>
      <c r="B559" s="2">
        <v>3.0541</v>
      </c>
      <c r="C559" s="1">
        <f>'A02-1'!$B559/$I$2</f>
        <v>0.061082</v>
      </c>
      <c r="D559" s="2">
        <v>131.66</v>
      </c>
      <c r="E559" s="3">
        <f>'A02-1'!$D559/$I$5</f>
        <v>2795281.609</v>
      </c>
      <c r="F559" s="3">
        <f>'A02-1'!$E559/1000000</f>
        <v>2.795281609</v>
      </c>
    </row>
    <row r="560" ht="14.25" customHeight="1">
      <c r="A560" s="2">
        <v>36.8</v>
      </c>
      <c r="B560" s="2">
        <v>3.0596</v>
      </c>
      <c r="C560" s="1">
        <f>'A02-1'!$B560/$I$2</f>
        <v>0.061192</v>
      </c>
      <c r="D560" s="2">
        <v>132.85</v>
      </c>
      <c r="E560" s="3">
        <f>'A02-1'!$D560/$I$5</f>
        <v>2820546.572</v>
      </c>
      <c r="F560" s="3">
        <f>'A02-1'!$E560/1000000</f>
        <v>2.820546572</v>
      </c>
    </row>
    <row r="561" ht="14.25" customHeight="1">
      <c r="A561" s="2">
        <v>36.867</v>
      </c>
      <c r="B561" s="2">
        <v>3.0651</v>
      </c>
      <c r="C561" s="1">
        <f>'A02-1'!$B561/$I$2</f>
        <v>0.061302</v>
      </c>
      <c r="D561" s="2">
        <v>134.04</v>
      </c>
      <c r="E561" s="3">
        <f>'A02-1'!$D561/$I$5</f>
        <v>2845811.536</v>
      </c>
      <c r="F561" s="3">
        <f>'A02-1'!$E561/1000000</f>
        <v>2.845811536</v>
      </c>
    </row>
    <row r="562" ht="14.25" customHeight="1">
      <c r="A562" s="2">
        <v>36.933</v>
      </c>
      <c r="B562" s="2">
        <v>3.0707</v>
      </c>
      <c r="C562" s="1">
        <f>'A02-1'!$B562/$I$2</f>
        <v>0.061414</v>
      </c>
      <c r="D562" s="2">
        <v>135.23</v>
      </c>
      <c r="E562" s="3">
        <f>'A02-1'!$D562/$I$5</f>
        <v>2871076.5</v>
      </c>
      <c r="F562" s="3">
        <f>'A02-1'!$E562/1000000</f>
        <v>2.8710765</v>
      </c>
    </row>
    <row r="563" ht="14.25" customHeight="1">
      <c r="A563" s="2">
        <v>37.0</v>
      </c>
      <c r="B563" s="2">
        <v>3.0763</v>
      </c>
      <c r="C563" s="1">
        <f>'A02-1'!$B563/$I$2</f>
        <v>0.061526</v>
      </c>
      <c r="D563" s="2">
        <v>136.42</v>
      </c>
      <c r="E563" s="3">
        <f>'A02-1'!$D563/$I$5</f>
        <v>2896341.463</v>
      </c>
      <c r="F563" s="3">
        <f>'A02-1'!$E563/1000000</f>
        <v>2.896341463</v>
      </c>
    </row>
    <row r="564" ht="14.25" customHeight="1">
      <c r="A564" s="2">
        <v>37.067</v>
      </c>
      <c r="B564" s="2">
        <v>3.0818</v>
      </c>
      <c r="C564" s="1">
        <f>'A02-1'!$B564/$I$2</f>
        <v>0.061636</v>
      </c>
      <c r="D564" s="2">
        <v>137.61</v>
      </c>
      <c r="E564" s="3">
        <f>'A02-1'!$D564/$I$5</f>
        <v>2921606.427</v>
      </c>
      <c r="F564" s="3">
        <f>'A02-1'!$E564/1000000</f>
        <v>2.921606427</v>
      </c>
    </row>
    <row r="565" ht="14.25" customHeight="1">
      <c r="A565" s="2">
        <v>37.133</v>
      </c>
      <c r="B565" s="2">
        <v>3.0875</v>
      </c>
      <c r="C565" s="1">
        <f>'A02-1'!$B565/$I$2</f>
        <v>0.06175</v>
      </c>
      <c r="D565" s="2">
        <v>138.8</v>
      </c>
      <c r="E565" s="3">
        <f>'A02-1'!$D565/$I$5</f>
        <v>2946871.391</v>
      </c>
      <c r="F565" s="3">
        <f>'A02-1'!$E565/1000000</f>
        <v>2.946871391</v>
      </c>
    </row>
    <row r="566" ht="14.25" customHeight="1">
      <c r="A566" s="2">
        <v>37.2</v>
      </c>
      <c r="B566" s="2">
        <v>3.093</v>
      </c>
      <c r="C566" s="1">
        <f>'A02-1'!$B566/$I$2</f>
        <v>0.06186</v>
      </c>
      <c r="D566" s="2">
        <v>139.99</v>
      </c>
      <c r="E566" s="3">
        <f>'A02-1'!$D566/$I$5</f>
        <v>2972136.354</v>
      </c>
      <c r="F566" s="3">
        <f>'A02-1'!$E566/1000000</f>
        <v>2.972136354</v>
      </c>
    </row>
    <row r="567" ht="14.25" customHeight="1">
      <c r="A567" s="2">
        <v>37.267</v>
      </c>
      <c r="B567" s="2">
        <v>3.0986</v>
      </c>
      <c r="C567" s="1">
        <f>'A02-1'!$B567/$I$2</f>
        <v>0.061972</v>
      </c>
      <c r="D567" s="2">
        <v>141.18</v>
      </c>
      <c r="E567" s="3">
        <f>'A02-1'!$D567/$I$5</f>
        <v>2997401.318</v>
      </c>
      <c r="F567" s="3">
        <f>'A02-1'!$E567/1000000</f>
        <v>2.997401318</v>
      </c>
    </row>
    <row r="568" ht="14.25" customHeight="1">
      <c r="A568" s="2">
        <v>37.333</v>
      </c>
      <c r="B568" s="2">
        <v>3.104</v>
      </c>
      <c r="C568" s="1">
        <f>'A02-1'!$B568/$I$2</f>
        <v>0.06208</v>
      </c>
      <c r="D568" s="2">
        <v>142.37</v>
      </c>
      <c r="E568" s="3">
        <f>'A02-1'!$D568/$I$5</f>
        <v>3022666.282</v>
      </c>
      <c r="F568" s="3">
        <f>'A02-1'!$E568/1000000</f>
        <v>3.022666282</v>
      </c>
    </row>
    <row r="569" ht="14.25" customHeight="1">
      <c r="A569" s="2">
        <v>37.4</v>
      </c>
      <c r="B569" s="2">
        <v>3.1096</v>
      </c>
      <c r="C569" s="1">
        <f>'A02-1'!$B569/$I$2</f>
        <v>0.062192</v>
      </c>
      <c r="D569" s="2">
        <v>143.56</v>
      </c>
      <c r="E569" s="3">
        <f>'A02-1'!$D569/$I$5</f>
        <v>3047931.245</v>
      </c>
      <c r="F569" s="3">
        <f>'A02-1'!$E569/1000000</f>
        <v>3.047931245</v>
      </c>
    </row>
    <row r="570" ht="14.25" customHeight="1">
      <c r="A570" s="2">
        <v>37.45</v>
      </c>
      <c r="B570" s="2">
        <v>3.1138</v>
      </c>
      <c r="C570" s="1">
        <f>'A02-1'!$B570/$I$2</f>
        <v>0.062276</v>
      </c>
      <c r="D570" s="2">
        <v>144.58</v>
      </c>
      <c r="E570" s="3">
        <f>'A02-1'!$D570/$I$5</f>
        <v>3069586.928</v>
      </c>
      <c r="F570" s="3">
        <f>'A02-1'!$E570/1000000</f>
        <v>3.069586928</v>
      </c>
    </row>
    <row r="571" ht="14.25" customHeight="1">
      <c r="A571" s="2">
        <v>37.517</v>
      </c>
      <c r="B571" s="2">
        <v>3.1193</v>
      </c>
      <c r="C571" s="1">
        <f>'A02-1'!$B571/$I$2</f>
        <v>0.062386</v>
      </c>
      <c r="D571" s="2">
        <v>145.77</v>
      </c>
      <c r="E571" s="3">
        <f>'A02-1'!$D571/$I$5</f>
        <v>3094851.892</v>
      </c>
      <c r="F571" s="3">
        <f>'A02-1'!$E571/1000000</f>
        <v>3.094851892</v>
      </c>
    </row>
    <row r="572" ht="14.25" customHeight="1">
      <c r="A572" s="2">
        <v>37.583</v>
      </c>
      <c r="B572" s="2">
        <v>3.1249</v>
      </c>
      <c r="C572" s="1">
        <f>'A02-1'!$B572/$I$2</f>
        <v>0.062498</v>
      </c>
      <c r="D572" s="2">
        <v>146.97</v>
      </c>
      <c r="E572" s="3">
        <f>'A02-1'!$D572/$I$5</f>
        <v>3120329.166</v>
      </c>
      <c r="F572" s="3">
        <f>'A02-1'!$E572/1000000</f>
        <v>3.120329166</v>
      </c>
    </row>
    <row r="573" ht="14.25" customHeight="1">
      <c r="A573" s="2">
        <v>37.65</v>
      </c>
      <c r="B573" s="2">
        <v>3.1305</v>
      </c>
      <c r="C573" s="1">
        <f>'A02-1'!$B573/$I$2</f>
        <v>0.06261</v>
      </c>
      <c r="D573" s="2">
        <v>148.16</v>
      </c>
      <c r="E573" s="3">
        <f>'A02-1'!$D573/$I$5</f>
        <v>3145594.13</v>
      </c>
      <c r="F573" s="3">
        <f>'A02-1'!$E573/1000000</f>
        <v>3.14559413</v>
      </c>
    </row>
    <row r="574" ht="14.25" customHeight="1">
      <c r="A574" s="2">
        <v>37.7</v>
      </c>
      <c r="B574" s="2">
        <v>3.1347</v>
      </c>
      <c r="C574" s="1">
        <f>'A02-1'!$B574/$I$2</f>
        <v>0.062694</v>
      </c>
      <c r="D574" s="2">
        <v>149.18</v>
      </c>
      <c r="E574" s="3">
        <f>'A02-1'!$D574/$I$5</f>
        <v>3167249.813</v>
      </c>
      <c r="F574" s="3">
        <f>'A02-1'!$E574/1000000</f>
        <v>3.167249813</v>
      </c>
    </row>
    <row r="575" ht="14.25" customHeight="1">
      <c r="A575" s="2">
        <v>37.767</v>
      </c>
      <c r="B575" s="2">
        <v>3.1402</v>
      </c>
      <c r="C575" s="1">
        <f>'A02-1'!$B575/$I$2</f>
        <v>0.062804</v>
      </c>
      <c r="D575" s="2">
        <v>150.37</v>
      </c>
      <c r="E575" s="3">
        <f>'A02-1'!$D575/$I$5</f>
        <v>3192514.777</v>
      </c>
      <c r="F575" s="3">
        <f>'A02-1'!$E575/1000000</f>
        <v>3.192514777</v>
      </c>
    </row>
    <row r="576" ht="14.25" customHeight="1">
      <c r="A576" s="2">
        <v>37.833</v>
      </c>
      <c r="B576" s="2">
        <v>3.1457</v>
      </c>
      <c r="C576" s="1">
        <f>'A02-1'!$B576/$I$2</f>
        <v>0.062914</v>
      </c>
      <c r="D576" s="2">
        <v>151.56</v>
      </c>
      <c r="E576" s="3">
        <f>'A02-1'!$D576/$I$5</f>
        <v>3217779.74</v>
      </c>
      <c r="F576" s="3">
        <f>'A02-1'!$E576/1000000</f>
        <v>3.21777974</v>
      </c>
    </row>
    <row r="577" ht="14.25" customHeight="1">
      <c r="A577" s="2">
        <v>37.9</v>
      </c>
      <c r="B577" s="2">
        <v>3.1512</v>
      </c>
      <c r="C577" s="1">
        <f>'A02-1'!$B577/$I$2</f>
        <v>0.063024</v>
      </c>
      <c r="D577" s="2">
        <v>152.75</v>
      </c>
      <c r="E577" s="3">
        <f>'A02-1'!$D577/$I$5</f>
        <v>3243044.704</v>
      </c>
      <c r="F577" s="3">
        <f>'A02-1'!$E577/1000000</f>
        <v>3.243044704</v>
      </c>
    </row>
    <row r="578" ht="14.25" customHeight="1">
      <c r="A578" s="2">
        <v>37.95</v>
      </c>
      <c r="B578" s="2">
        <v>3.1555</v>
      </c>
      <c r="C578" s="1">
        <f>'A02-1'!$B578/$I$2</f>
        <v>0.06311</v>
      </c>
      <c r="D578" s="2">
        <v>153.77</v>
      </c>
      <c r="E578" s="3">
        <f>'A02-1'!$D578/$I$5</f>
        <v>3264700.387</v>
      </c>
      <c r="F578" s="3">
        <f>'A02-1'!$E578/1000000</f>
        <v>3.264700387</v>
      </c>
    </row>
    <row r="579" ht="14.25" customHeight="1">
      <c r="A579" s="2">
        <v>38.017</v>
      </c>
      <c r="B579" s="2">
        <v>3.161</v>
      </c>
      <c r="C579" s="1">
        <f>'A02-1'!$B579/$I$2</f>
        <v>0.06322</v>
      </c>
      <c r="D579" s="2">
        <v>154.96</v>
      </c>
      <c r="E579" s="3">
        <f>'A02-1'!$D579/$I$5</f>
        <v>3289965.351</v>
      </c>
      <c r="F579" s="3">
        <f>'A02-1'!$E579/1000000</f>
        <v>3.289965351</v>
      </c>
    </row>
    <row r="580" ht="14.25" customHeight="1">
      <c r="A580" s="2">
        <v>38.067</v>
      </c>
      <c r="B580" s="2">
        <v>3.1652</v>
      </c>
      <c r="C580" s="1">
        <f>'A02-1'!$B580/$I$2</f>
        <v>0.063304</v>
      </c>
      <c r="D580" s="2">
        <v>155.98</v>
      </c>
      <c r="E580" s="3">
        <f>'A02-1'!$D580/$I$5</f>
        <v>3311621.034</v>
      </c>
      <c r="F580" s="3">
        <f>'A02-1'!$E580/1000000</f>
        <v>3.311621034</v>
      </c>
    </row>
    <row r="581" ht="14.25" customHeight="1">
      <c r="A581" s="2">
        <v>38.117</v>
      </c>
      <c r="B581" s="2">
        <v>3.1694</v>
      </c>
      <c r="C581" s="1">
        <f>'A02-1'!$B581/$I$2</f>
        <v>0.063388</v>
      </c>
      <c r="D581" s="2">
        <v>157.0</v>
      </c>
      <c r="E581" s="3">
        <f>'A02-1'!$D581/$I$5</f>
        <v>3333276.717</v>
      </c>
      <c r="F581" s="3">
        <f>'A02-1'!$E581/1000000</f>
        <v>3.333276717</v>
      </c>
    </row>
    <row r="582" ht="14.25" customHeight="1">
      <c r="A582" s="2">
        <v>38.183</v>
      </c>
      <c r="B582" s="2">
        <v>3.175</v>
      </c>
      <c r="C582" s="1">
        <f>'A02-1'!$B582/$I$2</f>
        <v>0.0635</v>
      </c>
      <c r="D582" s="2">
        <v>158.19</v>
      </c>
      <c r="E582" s="3">
        <f>'A02-1'!$D582/$I$5</f>
        <v>3358541.681</v>
      </c>
      <c r="F582" s="3">
        <f>'A02-1'!$E582/1000000</f>
        <v>3.358541681</v>
      </c>
    </row>
    <row r="583" ht="14.25" customHeight="1">
      <c r="A583" s="2">
        <v>38.233</v>
      </c>
      <c r="B583" s="2">
        <v>3.1791</v>
      </c>
      <c r="C583" s="1">
        <f>'A02-1'!$B583/$I$2</f>
        <v>0.063582</v>
      </c>
      <c r="D583" s="2">
        <v>159.21</v>
      </c>
      <c r="E583" s="3">
        <f>'A02-1'!$D583/$I$5</f>
        <v>3380197.364</v>
      </c>
      <c r="F583" s="3">
        <f>'A02-1'!$E583/1000000</f>
        <v>3.380197364</v>
      </c>
    </row>
    <row r="584" ht="14.25" customHeight="1">
      <c r="A584" s="2">
        <v>38.283</v>
      </c>
      <c r="B584" s="2">
        <v>3.1832</v>
      </c>
      <c r="C584" s="1">
        <f>'A02-1'!$B584/$I$2</f>
        <v>0.063664</v>
      </c>
      <c r="D584" s="2">
        <v>160.23</v>
      </c>
      <c r="E584" s="3">
        <f>'A02-1'!$D584/$I$5</f>
        <v>3401853.047</v>
      </c>
      <c r="F584" s="3">
        <f>'A02-1'!$E584/1000000</f>
        <v>3.401853047</v>
      </c>
    </row>
    <row r="585" ht="14.25" customHeight="1">
      <c r="A585" s="2">
        <v>38.333</v>
      </c>
      <c r="B585" s="2">
        <v>3.1874</v>
      </c>
      <c r="C585" s="1">
        <f>'A02-1'!$B585/$I$2</f>
        <v>0.063748</v>
      </c>
      <c r="D585" s="2">
        <v>161.25</v>
      </c>
      <c r="E585" s="3">
        <f>'A02-1'!$D585/$I$5</f>
        <v>3423508.73</v>
      </c>
      <c r="F585" s="3">
        <f>'A02-1'!$E585/1000000</f>
        <v>3.42350873</v>
      </c>
    </row>
    <row r="586" ht="14.25" customHeight="1">
      <c r="A586" s="2">
        <v>38.4</v>
      </c>
      <c r="B586" s="2">
        <v>3.1929</v>
      </c>
      <c r="C586" s="1">
        <f>'A02-1'!$B586/$I$2</f>
        <v>0.063858</v>
      </c>
      <c r="D586" s="2">
        <v>162.44</v>
      </c>
      <c r="E586" s="3">
        <f>'A02-1'!$D586/$I$5</f>
        <v>3448773.694</v>
      </c>
      <c r="F586" s="3">
        <f>'A02-1'!$E586/1000000</f>
        <v>3.448773694</v>
      </c>
    </row>
    <row r="587" ht="14.25" customHeight="1">
      <c r="A587" s="2">
        <v>38.45</v>
      </c>
      <c r="B587" s="2">
        <v>3.1971</v>
      </c>
      <c r="C587" s="1">
        <f>'A02-1'!$B587/$I$2</f>
        <v>0.063942</v>
      </c>
      <c r="D587" s="2">
        <v>163.46</v>
      </c>
      <c r="E587" s="3">
        <f>'A02-1'!$D587/$I$5</f>
        <v>3470429.377</v>
      </c>
      <c r="F587" s="3">
        <f>'A02-1'!$E587/1000000</f>
        <v>3.470429377</v>
      </c>
    </row>
    <row r="588" ht="14.25" customHeight="1">
      <c r="A588" s="2">
        <v>38.5</v>
      </c>
      <c r="B588" s="2">
        <v>3.2013</v>
      </c>
      <c r="C588" s="1">
        <f>'A02-1'!$B588/$I$2</f>
        <v>0.064026</v>
      </c>
      <c r="D588" s="2">
        <v>164.49</v>
      </c>
      <c r="E588" s="3">
        <f>'A02-1'!$D588/$I$5</f>
        <v>3492297.371</v>
      </c>
      <c r="F588" s="3">
        <f>'A02-1'!$E588/1000000</f>
        <v>3.492297371</v>
      </c>
    </row>
    <row r="589" ht="14.25" customHeight="1">
      <c r="A589" s="2">
        <v>38.55</v>
      </c>
      <c r="B589" s="2">
        <v>3.2055</v>
      </c>
      <c r="C589" s="1">
        <f>'A02-1'!$B589/$I$2</f>
        <v>0.06411</v>
      </c>
      <c r="D589" s="2">
        <v>165.51</v>
      </c>
      <c r="E589" s="3">
        <f>'A02-1'!$D589/$I$5</f>
        <v>3513953.054</v>
      </c>
      <c r="F589" s="3">
        <f>'A02-1'!$E589/1000000</f>
        <v>3.513953054</v>
      </c>
    </row>
    <row r="590" ht="14.25" customHeight="1">
      <c r="A590" s="2">
        <v>38.617</v>
      </c>
      <c r="B590" s="2">
        <v>3.2111</v>
      </c>
      <c r="C590" s="1">
        <f>'A02-1'!$B590/$I$2</f>
        <v>0.064222</v>
      </c>
      <c r="D590" s="2">
        <v>166.7</v>
      </c>
      <c r="E590" s="3">
        <f>'A02-1'!$D590/$I$5</f>
        <v>3539218.018</v>
      </c>
      <c r="F590" s="3">
        <f>'A02-1'!$E590/1000000</f>
        <v>3.539218018</v>
      </c>
    </row>
    <row r="591" ht="14.25" customHeight="1">
      <c r="A591" s="2">
        <v>38.667</v>
      </c>
      <c r="B591" s="2">
        <v>3.2152</v>
      </c>
      <c r="C591" s="1">
        <f>'A02-1'!$B591/$I$2</f>
        <v>0.064304</v>
      </c>
      <c r="D591" s="2">
        <v>167.72</v>
      </c>
      <c r="E591" s="3">
        <f>'A02-1'!$D591/$I$5</f>
        <v>3560873.701</v>
      </c>
      <c r="F591" s="3">
        <f>'A02-1'!$E591/1000000</f>
        <v>3.560873701</v>
      </c>
    </row>
    <row r="592" ht="14.25" customHeight="1">
      <c r="A592" s="2">
        <v>38.717</v>
      </c>
      <c r="B592" s="2">
        <v>3.2193</v>
      </c>
      <c r="C592" s="1">
        <f>'A02-1'!$B592/$I$2</f>
        <v>0.064386</v>
      </c>
      <c r="D592" s="2">
        <v>168.74</v>
      </c>
      <c r="E592" s="3">
        <f>'A02-1'!$D592/$I$5</f>
        <v>3582529.384</v>
      </c>
      <c r="F592" s="3">
        <f>'A02-1'!$E592/1000000</f>
        <v>3.582529384</v>
      </c>
    </row>
    <row r="593" ht="14.25" customHeight="1">
      <c r="A593" s="2">
        <v>38.767</v>
      </c>
      <c r="B593" s="2">
        <v>3.2234</v>
      </c>
      <c r="C593" s="1">
        <f>'A02-1'!$B593/$I$2</f>
        <v>0.064468</v>
      </c>
      <c r="D593" s="2">
        <v>169.76</v>
      </c>
      <c r="E593" s="3">
        <f>'A02-1'!$D593/$I$5</f>
        <v>3604185.067</v>
      </c>
      <c r="F593" s="3">
        <f>'A02-1'!$E593/1000000</f>
        <v>3.604185067</v>
      </c>
    </row>
    <row r="594" ht="14.25" customHeight="1">
      <c r="A594" s="2">
        <v>38.817</v>
      </c>
      <c r="B594" s="2">
        <v>3.2277</v>
      </c>
      <c r="C594" s="1">
        <f>'A02-1'!$B594/$I$2</f>
        <v>0.064554</v>
      </c>
      <c r="D594" s="2">
        <v>170.78</v>
      </c>
      <c r="E594" s="3">
        <f>'A02-1'!$D594/$I$5</f>
        <v>3625840.75</v>
      </c>
      <c r="F594" s="3">
        <f>'A02-1'!$E594/1000000</f>
        <v>3.62584075</v>
      </c>
    </row>
    <row r="595" ht="14.25" customHeight="1">
      <c r="A595" s="2">
        <v>38.867</v>
      </c>
      <c r="B595" s="2">
        <v>3.2319</v>
      </c>
      <c r="C595" s="1">
        <f>'A02-1'!$B595/$I$2</f>
        <v>0.064638</v>
      </c>
      <c r="D595" s="2">
        <v>171.8</v>
      </c>
      <c r="E595" s="3">
        <f>'A02-1'!$D595/$I$5</f>
        <v>3647496.433</v>
      </c>
      <c r="F595" s="3">
        <f>'A02-1'!$E595/1000000</f>
        <v>3.647496433</v>
      </c>
    </row>
    <row r="596" ht="14.25" customHeight="1">
      <c r="A596" s="2">
        <v>38.917</v>
      </c>
      <c r="B596" s="2">
        <v>3.2361</v>
      </c>
      <c r="C596" s="1">
        <f>'A02-1'!$B596/$I$2</f>
        <v>0.064722</v>
      </c>
      <c r="D596" s="2">
        <v>172.82</v>
      </c>
      <c r="E596" s="3">
        <f>'A02-1'!$D596/$I$5</f>
        <v>3669152.116</v>
      </c>
      <c r="F596" s="3">
        <f>'A02-1'!$E596/1000000</f>
        <v>3.669152116</v>
      </c>
    </row>
    <row r="597" ht="14.25" customHeight="1">
      <c r="A597" s="2">
        <v>38.967</v>
      </c>
      <c r="B597" s="2">
        <v>3.2402</v>
      </c>
      <c r="C597" s="1">
        <f>'A02-1'!$B597/$I$2</f>
        <v>0.064804</v>
      </c>
      <c r="D597" s="2">
        <v>173.84</v>
      </c>
      <c r="E597" s="3">
        <f>'A02-1'!$D597/$I$5</f>
        <v>3690807.799</v>
      </c>
      <c r="F597" s="3">
        <f>'A02-1'!$E597/1000000</f>
        <v>3.690807799</v>
      </c>
    </row>
    <row r="598" ht="14.25" customHeight="1">
      <c r="A598" s="2">
        <v>39.017</v>
      </c>
      <c r="B598" s="2">
        <v>3.2443</v>
      </c>
      <c r="C598" s="1">
        <f>'A02-1'!$B598/$I$2</f>
        <v>0.064886</v>
      </c>
      <c r="D598" s="2">
        <v>175.03</v>
      </c>
      <c r="E598" s="3">
        <f>'A02-1'!$D598/$I$5</f>
        <v>3716072.763</v>
      </c>
      <c r="F598" s="3">
        <f>'A02-1'!$E598/1000000</f>
        <v>3.716072763</v>
      </c>
    </row>
    <row r="599" ht="14.25" customHeight="1">
      <c r="A599" s="2">
        <v>39.083</v>
      </c>
      <c r="B599" s="2">
        <v>3.2499</v>
      </c>
      <c r="C599" s="1">
        <f>'A02-1'!$B599/$I$2</f>
        <v>0.064998</v>
      </c>
      <c r="D599" s="2">
        <v>176.39</v>
      </c>
      <c r="E599" s="3">
        <f>'A02-1'!$D599/$I$5</f>
        <v>3744947.007</v>
      </c>
      <c r="F599" s="3">
        <f>'A02-1'!$E599/1000000</f>
        <v>3.744947007</v>
      </c>
    </row>
    <row r="600" ht="14.25" customHeight="1">
      <c r="A600" s="2">
        <v>39.15</v>
      </c>
      <c r="B600" s="2">
        <v>3.2554</v>
      </c>
      <c r="C600" s="1">
        <f>'A02-1'!$B600/$I$2</f>
        <v>0.065108</v>
      </c>
      <c r="D600" s="2">
        <v>177.92</v>
      </c>
      <c r="E600" s="3">
        <f>'A02-1'!$D600/$I$5</f>
        <v>3777430.532</v>
      </c>
      <c r="F600" s="3">
        <f>'A02-1'!$E600/1000000</f>
        <v>3.777430532</v>
      </c>
    </row>
    <row r="601" ht="14.25" customHeight="1">
      <c r="A601" s="2">
        <v>39.217</v>
      </c>
      <c r="B601" s="2">
        <v>3.2609</v>
      </c>
      <c r="C601" s="1">
        <f>'A02-1'!$B601/$I$2</f>
        <v>0.065218</v>
      </c>
      <c r="D601" s="2">
        <v>179.28</v>
      </c>
      <c r="E601" s="3">
        <f>'A02-1'!$D601/$I$5</f>
        <v>3806304.776</v>
      </c>
      <c r="F601" s="3">
        <f>'A02-1'!$E601/1000000</f>
        <v>3.806304776</v>
      </c>
    </row>
    <row r="602" ht="14.25" customHeight="1">
      <c r="A602" s="2">
        <v>39.283</v>
      </c>
      <c r="B602" s="2">
        <v>3.2665</v>
      </c>
      <c r="C602" s="1">
        <f>'A02-1'!$B602/$I$2</f>
        <v>0.06533</v>
      </c>
      <c r="D602" s="2">
        <v>180.64</v>
      </c>
      <c r="E602" s="3">
        <f>'A02-1'!$D602/$I$5</f>
        <v>3835179.02</v>
      </c>
      <c r="F602" s="3">
        <f>'A02-1'!$E602/1000000</f>
        <v>3.83517902</v>
      </c>
    </row>
    <row r="603" ht="14.25" customHeight="1">
      <c r="A603" s="2">
        <v>39.35</v>
      </c>
      <c r="B603" s="2">
        <v>3.2721</v>
      </c>
      <c r="C603" s="1">
        <f>'A02-1'!$B603/$I$2</f>
        <v>0.065442</v>
      </c>
      <c r="D603" s="2">
        <v>182.18</v>
      </c>
      <c r="E603" s="3">
        <f>'A02-1'!$D603/$I$5</f>
        <v>3867874.856</v>
      </c>
      <c r="F603" s="3">
        <f>'A02-1'!$E603/1000000</f>
        <v>3.867874856</v>
      </c>
    </row>
    <row r="604" ht="14.25" customHeight="1">
      <c r="A604" s="2">
        <v>39.417</v>
      </c>
      <c r="B604" s="2">
        <v>3.2777</v>
      </c>
      <c r="C604" s="1">
        <f>'A02-1'!$B604/$I$2</f>
        <v>0.065554</v>
      </c>
      <c r="D604" s="2">
        <v>183.71</v>
      </c>
      <c r="E604" s="3">
        <f>'A02-1'!$D604/$I$5</f>
        <v>3900358.38</v>
      </c>
      <c r="F604" s="3">
        <f>'A02-1'!$E604/1000000</f>
        <v>3.90035838</v>
      </c>
    </row>
    <row r="605" ht="14.25" customHeight="1">
      <c r="A605" s="2">
        <v>39.483</v>
      </c>
      <c r="B605" s="2">
        <v>3.2833</v>
      </c>
      <c r="C605" s="1">
        <f>'A02-1'!$B605/$I$2</f>
        <v>0.065666</v>
      </c>
      <c r="D605" s="2">
        <v>185.24</v>
      </c>
      <c r="E605" s="3">
        <f>'A02-1'!$D605/$I$5</f>
        <v>3932841.905</v>
      </c>
      <c r="F605" s="3">
        <f>'A02-1'!$E605/1000000</f>
        <v>3.932841905</v>
      </c>
    </row>
    <row r="606" ht="14.25" customHeight="1">
      <c r="A606" s="2">
        <v>39.55</v>
      </c>
      <c r="B606" s="2">
        <v>3.2889</v>
      </c>
      <c r="C606" s="1">
        <f>'A02-1'!$B606/$I$2</f>
        <v>0.065778</v>
      </c>
      <c r="D606" s="2">
        <v>186.6</v>
      </c>
      <c r="E606" s="3">
        <f>'A02-1'!$D606/$I$5</f>
        <v>3961716.149</v>
      </c>
      <c r="F606" s="3">
        <f>'A02-1'!$E606/1000000</f>
        <v>3.961716149</v>
      </c>
    </row>
    <row r="607" ht="14.25" customHeight="1">
      <c r="A607" s="2">
        <v>39.617</v>
      </c>
      <c r="B607" s="2">
        <v>3.2943</v>
      </c>
      <c r="C607" s="1">
        <f>'A02-1'!$B607/$I$2</f>
        <v>0.065886</v>
      </c>
      <c r="D607" s="2">
        <v>188.13</v>
      </c>
      <c r="E607" s="3">
        <f>'A02-1'!$D607/$I$5</f>
        <v>3994199.674</v>
      </c>
      <c r="F607" s="3">
        <f>'A02-1'!$E607/1000000</f>
        <v>3.994199674</v>
      </c>
    </row>
    <row r="608" ht="14.25" customHeight="1">
      <c r="A608" s="2">
        <v>39.683</v>
      </c>
      <c r="B608" s="2">
        <v>3.2999</v>
      </c>
      <c r="C608" s="1">
        <f>'A02-1'!$B608/$I$2</f>
        <v>0.065998</v>
      </c>
      <c r="D608" s="2">
        <v>189.49</v>
      </c>
      <c r="E608" s="3">
        <f>'A02-1'!$D608/$I$5</f>
        <v>4023073.918</v>
      </c>
      <c r="F608" s="3">
        <f>'A02-1'!$E608/1000000</f>
        <v>4.023073918</v>
      </c>
    </row>
    <row r="609" ht="14.25" customHeight="1">
      <c r="A609" s="2">
        <v>39.75</v>
      </c>
      <c r="B609" s="2">
        <v>3.3054</v>
      </c>
      <c r="C609" s="1">
        <f>'A02-1'!$B609/$I$2</f>
        <v>0.066108</v>
      </c>
      <c r="D609" s="2">
        <v>191.02</v>
      </c>
      <c r="E609" s="3">
        <f>'A02-1'!$D609/$I$5</f>
        <v>4055557.443</v>
      </c>
      <c r="F609" s="3">
        <f>'A02-1'!$E609/1000000</f>
        <v>4.055557443</v>
      </c>
    </row>
    <row r="610" ht="14.25" customHeight="1">
      <c r="A610" s="2">
        <v>39.817</v>
      </c>
      <c r="B610" s="2">
        <v>3.311</v>
      </c>
      <c r="C610" s="1">
        <f>'A02-1'!$B610/$I$2</f>
        <v>0.06622</v>
      </c>
      <c r="D610" s="2">
        <v>192.55</v>
      </c>
      <c r="E610" s="3">
        <f>'A02-1'!$D610/$I$5</f>
        <v>4088040.967</v>
      </c>
      <c r="F610" s="3">
        <f>'A02-1'!$E610/1000000</f>
        <v>4.088040967</v>
      </c>
    </row>
    <row r="611" ht="14.25" customHeight="1">
      <c r="A611" s="2">
        <v>39.883</v>
      </c>
      <c r="B611" s="2">
        <v>3.3165</v>
      </c>
      <c r="C611" s="1">
        <f>'A02-1'!$B611/$I$2</f>
        <v>0.06633</v>
      </c>
      <c r="D611" s="2">
        <v>193.91</v>
      </c>
      <c r="E611" s="3">
        <f>'A02-1'!$D611/$I$5</f>
        <v>4116915.212</v>
      </c>
      <c r="F611" s="3">
        <f>'A02-1'!$E611/1000000</f>
        <v>4.116915212</v>
      </c>
    </row>
    <row r="612" ht="14.25" customHeight="1">
      <c r="A612" s="2">
        <v>39.95</v>
      </c>
      <c r="B612" s="2">
        <v>3.3221</v>
      </c>
      <c r="C612" s="1">
        <f>'A02-1'!$B612/$I$2</f>
        <v>0.066442</v>
      </c>
      <c r="D612" s="2">
        <v>195.44</v>
      </c>
      <c r="E612" s="3">
        <f>'A02-1'!$D612/$I$5</f>
        <v>4149398.736</v>
      </c>
      <c r="F612" s="3">
        <f>'A02-1'!$E612/1000000</f>
        <v>4.149398736</v>
      </c>
    </row>
    <row r="613" ht="14.25" customHeight="1">
      <c r="A613" s="2">
        <v>40.017</v>
      </c>
      <c r="B613" s="2">
        <v>3.3277</v>
      </c>
      <c r="C613" s="1">
        <f>'A02-1'!$B613/$I$2</f>
        <v>0.066554</v>
      </c>
      <c r="D613" s="2">
        <v>196.97</v>
      </c>
      <c r="E613" s="3">
        <f>'A02-1'!$D613/$I$5</f>
        <v>4181882.261</v>
      </c>
      <c r="F613" s="3">
        <f>'A02-1'!$E613/1000000</f>
        <v>4.181882261</v>
      </c>
    </row>
    <row r="614" ht="14.25" customHeight="1">
      <c r="A614" s="2">
        <v>40.083</v>
      </c>
      <c r="B614" s="2">
        <v>3.3332</v>
      </c>
      <c r="C614" s="1">
        <f>'A02-1'!$B614/$I$2</f>
        <v>0.066664</v>
      </c>
      <c r="D614" s="2">
        <v>198.51</v>
      </c>
      <c r="E614" s="3">
        <f>'A02-1'!$D614/$I$5</f>
        <v>4214578.096</v>
      </c>
      <c r="F614" s="3">
        <f>'A02-1'!$E614/1000000</f>
        <v>4.214578096</v>
      </c>
    </row>
    <row r="615" ht="14.25" customHeight="1">
      <c r="A615" s="2">
        <v>40.15</v>
      </c>
      <c r="B615" s="2">
        <v>3.3387</v>
      </c>
      <c r="C615" s="1">
        <f>'A02-1'!$B615/$I$2</f>
        <v>0.066774</v>
      </c>
      <c r="D615" s="2">
        <v>200.04</v>
      </c>
      <c r="E615" s="3">
        <f>'A02-1'!$D615/$I$5</f>
        <v>4247061.621</v>
      </c>
      <c r="F615" s="3">
        <f>'A02-1'!$E615/1000000</f>
        <v>4.247061621</v>
      </c>
    </row>
    <row r="616" ht="14.25" customHeight="1">
      <c r="A616" s="2">
        <v>40.217</v>
      </c>
      <c r="B616" s="2">
        <v>3.3443</v>
      </c>
      <c r="C616" s="1">
        <f>'A02-1'!$B616/$I$2</f>
        <v>0.066886</v>
      </c>
      <c r="D616" s="2">
        <v>201.57</v>
      </c>
      <c r="E616" s="3">
        <f>'A02-1'!$D616/$I$5</f>
        <v>4279545.146</v>
      </c>
      <c r="F616" s="3">
        <f>'A02-1'!$E616/1000000</f>
        <v>4.279545146</v>
      </c>
    </row>
    <row r="617" ht="14.25" customHeight="1">
      <c r="A617" s="2">
        <v>40.283</v>
      </c>
      <c r="B617" s="2">
        <v>3.3499</v>
      </c>
      <c r="C617" s="1">
        <f>'A02-1'!$B617/$I$2</f>
        <v>0.066998</v>
      </c>
      <c r="D617" s="2">
        <v>203.1</v>
      </c>
      <c r="E617" s="3">
        <f>'A02-1'!$D617/$I$5</f>
        <v>4312028.67</v>
      </c>
      <c r="F617" s="3">
        <f>'A02-1'!$E617/1000000</f>
        <v>4.31202867</v>
      </c>
    </row>
    <row r="618" ht="14.25" customHeight="1">
      <c r="A618" s="2">
        <v>40.35</v>
      </c>
      <c r="B618" s="2">
        <v>3.3555</v>
      </c>
      <c r="C618" s="1">
        <f>'A02-1'!$B618/$I$2</f>
        <v>0.06711</v>
      </c>
      <c r="D618" s="2">
        <v>204.63</v>
      </c>
      <c r="E618" s="3">
        <f>'A02-1'!$D618/$I$5</f>
        <v>4344512.195</v>
      </c>
      <c r="F618" s="3">
        <f>'A02-1'!$E618/1000000</f>
        <v>4.344512195</v>
      </c>
    </row>
    <row r="619" ht="14.25" customHeight="1">
      <c r="A619" s="2">
        <v>40.417</v>
      </c>
      <c r="B619" s="2">
        <v>3.361</v>
      </c>
      <c r="C619" s="1">
        <f>'A02-1'!$B619/$I$2</f>
        <v>0.06722</v>
      </c>
      <c r="D619" s="2">
        <v>206.16</v>
      </c>
      <c r="E619" s="3">
        <f>'A02-1'!$D619/$I$5</f>
        <v>4376995.72</v>
      </c>
      <c r="F619" s="3">
        <f>'A02-1'!$E619/1000000</f>
        <v>4.37699572</v>
      </c>
    </row>
    <row r="620" ht="14.25" customHeight="1">
      <c r="A620" s="2">
        <v>40.483</v>
      </c>
      <c r="B620" s="2">
        <v>3.3667</v>
      </c>
      <c r="C620" s="1">
        <f>'A02-1'!$B620/$I$2</f>
        <v>0.067334</v>
      </c>
      <c r="D620" s="2">
        <v>207.69</v>
      </c>
      <c r="E620" s="3">
        <f>'A02-1'!$D620/$I$5</f>
        <v>4409479.245</v>
      </c>
      <c r="F620" s="3">
        <f>'A02-1'!$E620/1000000</f>
        <v>4.409479245</v>
      </c>
    </row>
    <row r="621" ht="14.25" customHeight="1">
      <c r="A621" s="2">
        <v>40.55</v>
      </c>
      <c r="B621" s="2">
        <v>3.3721</v>
      </c>
      <c r="C621" s="1">
        <f>'A02-1'!$B621/$I$2</f>
        <v>0.067442</v>
      </c>
      <c r="D621" s="2">
        <v>209.39</v>
      </c>
      <c r="E621" s="3">
        <f>'A02-1'!$D621/$I$5</f>
        <v>4445572.05</v>
      </c>
      <c r="F621" s="3">
        <f>'A02-1'!$E621/1000000</f>
        <v>4.44557205</v>
      </c>
    </row>
    <row r="622" ht="14.25" customHeight="1">
      <c r="A622" s="2">
        <v>40.617</v>
      </c>
      <c r="B622" s="2">
        <v>3.3777</v>
      </c>
      <c r="C622" s="1">
        <f>'A02-1'!$B622/$I$2</f>
        <v>0.067554</v>
      </c>
      <c r="D622" s="2">
        <v>210.92</v>
      </c>
      <c r="E622" s="3">
        <f>'A02-1'!$D622/$I$5</f>
        <v>4478055.574</v>
      </c>
      <c r="F622" s="3">
        <f>'A02-1'!$E622/1000000</f>
        <v>4.478055574</v>
      </c>
    </row>
    <row r="623" ht="14.25" customHeight="1">
      <c r="A623" s="2">
        <v>40.683</v>
      </c>
      <c r="B623" s="2">
        <v>3.3832</v>
      </c>
      <c r="C623" s="1">
        <f>'A02-1'!$B623/$I$2</f>
        <v>0.067664</v>
      </c>
      <c r="D623" s="2">
        <v>212.45</v>
      </c>
      <c r="E623" s="3">
        <f>'A02-1'!$D623/$I$5</f>
        <v>4510539.099</v>
      </c>
      <c r="F623" s="3">
        <f>'A02-1'!$E623/1000000</f>
        <v>4.510539099</v>
      </c>
    </row>
    <row r="624" ht="14.25" customHeight="1">
      <c r="A624" s="2">
        <v>40.75</v>
      </c>
      <c r="B624" s="2">
        <v>3.3888</v>
      </c>
      <c r="C624" s="1">
        <f>'A02-1'!$B624/$I$2</f>
        <v>0.067776</v>
      </c>
      <c r="D624" s="2">
        <v>213.98</v>
      </c>
      <c r="E624" s="3">
        <f>'A02-1'!$D624/$I$5</f>
        <v>4543022.624</v>
      </c>
      <c r="F624" s="3">
        <f>'A02-1'!$E624/1000000</f>
        <v>4.543022624</v>
      </c>
    </row>
    <row r="625" ht="14.25" customHeight="1">
      <c r="A625" s="2">
        <v>40.817</v>
      </c>
      <c r="B625" s="2">
        <v>3.3944</v>
      </c>
      <c r="C625" s="1">
        <f>'A02-1'!$B625/$I$2</f>
        <v>0.067888</v>
      </c>
      <c r="D625" s="2">
        <v>215.52</v>
      </c>
      <c r="E625" s="3">
        <f>'A02-1'!$D625/$I$5</f>
        <v>4575718.459</v>
      </c>
      <c r="F625" s="3">
        <f>'A02-1'!$E625/1000000</f>
        <v>4.575718459</v>
      </c>
    </row>
    <row r="626" ht="14.25" customHeight="1">
      <c r="A626" s="2">
        <v>40.883</v>
      </c>
      <c r="B626" s="2">
        <v>3.3999</v>
      </c>
      <c r="C626" s="1">
        <f>'A02-1'!$B626/$I$2</f>
        <v>0.067998</v>
      </c>
      <c r="D626" s="2">
        <v>217.05</v>
      </c>
      <c r="E626" s="3">
        <f>'A02-1'!$D626/$I$5</f>
        <v>4608201.984</v>
      </c>
      <c r="F626" s="3">
        <f>'A02-1'!$E626/1000000</f>
        <v>4.608201984</v>
      </c>
    </row>
    <row r="627" ht="14.25" customHeight="1">
      <c r="A627" s="2">
        <v>40.95</v>
      </c>
      <c r="B627" s="2">
        <v>3.4055</v>
      </c>
      <c r="C627" s="1">
        <f>'A02-1'!$B627/$I$2</f>
        <v>0.06811</v>
      </c>
      <c r="D627" s="2">
        <v>218.58</v>
      </c>
      <c r="E627" s="3">
        <f>'A02-1'!$D627/$I$5</f>
        <v>4640685.509</v>
      </c>
      <c r="F627" s="3">
        <f>'A02-1'!$E627/1000000</f>
        <v>4.640685509</v>
      </c>
    </row>
    <row r="628" ht="14.25" customHeight="1">
      <c r="A628" s="2">
        <v>41.033</v>
      </c>
      <c r="B628" s="2">
        <v>3.4124</v>
      </c>
      <c r="C628" s="1">
        <f>'A02-1'!$B628/$I$2</f>
        <v>0.068248</v>
      </c>
      <c r="D628" s="2">
        <v>220.62</v>
      </c>
      <c r="E628" s="3">
        <f>'A02-1'!$D628/$I$5</f>
        <v>4683996.875</v>
      </c>
      <c r="F628" s="3">
        <f>'A02-1'!$E628/1000000</f>
        <v>4.683996875</v>
      </c>
    </row>
    <row r="629" ht="14.25" customHeight="1">
      <c r="A629" s="2">
        <v>41.117</v>
      </c>
      <c r="B629" s="2">
        <v>3.4194</v>
      </c>
      <c r="C629" s="1">
        <f>'A02-1'!$B629/$I$2</f>
        <v>0.068388</v>
      </c>
      <c r="D629" s="2">
        <v>222.66</v>
      </c>
      <c r="E629" s="3">
        <f>'A02-1'!$D629/$I$5</f>
        <v>4727308.241</v>
      </c>
      <c r="F629" s="3">
        <f>'A02-1'!$E629/1000000</f>
        <v>4.727308241</v>
      </c>
    </row>
    <row r="630" ht="14.25" customHeight="1">
      <c r="A630" s="2">
        <v>41.2</v>
      </c>
      <c r="B630" s="2">
        <v>3.4263</v>
      </c>
      <c r="C630" s="1">
        <f>'A02-1'!$B630/$I$2</f>
        <v>0.068526</v>
      </c>
      <c r="D630" s="2">
        <v>224.53</v>
      </c>
      <c r="E630" s="3">
        <f>'A02-1'!$D630/$I$5</f>
        <v>4767010.327</v>
      </c>
      <c r="F630" s="3">
        <f>'A02-1'!$E630/1000000</f>
        <v>4.767010327</v>
      </c>
    </row>
    <row r="631" ht="14.25" customHeight="1">
      <c r="A631" s="2">
        <v>41.267</v>
      </c>
      <c r="B631" s="2">
        <v>3.4318</v>
      </c>
      <c r="C631" s="1">
        <f>'A02-1'!$B631/$I$2</f>
        <v>0.068636</v>
      </c>
      <c r="D631" s="2">
        <v>226.23</v>
      </c>
      <c r="E631" s="3">
        <f>'A02-1'!$D631/$I$5</f>
        <v>4803103.132</v>
      </c>
      <c r="F631" s="3">
        <f>'A02-1'!$E631/1000000</f>
        <v>4.803103132</v>
      </c>
    </row>
    <row r="632" ht="14.25" customHeight="1">
      <c r="A632" s="2">
        <v>41.35</v>
      </c>
      <c r="B632" s="2">
        <v>3.4388</v>
      </c>
      <c r="C632" s="1">
        <f>'A02-1'!$B632/$I$2</f>
        <v>0.068776</v>
      </c>
      <c r="D632" s="2">
        <v>228.27</v>
      </c>
      <c r="E632" s="3">
        <f>'A02-1'!$D632/$I$5</f>
        <v>4846414.498</v>
      </c>
      <c r="F632" s="3">
        <f>'A02-1'!$E632/1000000</f>
        <v>4.846414498</v>
      </c>
    </row>
    <row r="633" ht="14.25" customHeight="1">
      <c r="A633" s="2">
        <v>41.433</v>
      </c>
      <c r="B633" s="2">
        <v>3.4457</v>
      </c>
      <c r="C633" s="1">
        <f>'A02-1'!$B633/$I$2</f>
        <v>0.068914</v>
      </c>
      <c r="D633" s="2">
        <v>230.31</v>
      </c>
      <c r="E633" s="3">
        <f>'A02-1'!$D633/$I$5</f>
        <v>4889725.865</v>
      </c>
      <c r="F633" s="3">
        <f>'A02-1'!$E633/1000000</f>
        <v>4.889725865</v>
      </c>
    </row>
    <row r="634" ht="14.25" customHeight="1">
      <c r="A634" s="2">
        <v>41.517</v>
      </c>
      <c r="B634" s="2">
        <v>3.4526</v>
      </c>
      <c r="C634" s="1">
        <f>'A02-1'!$B634/$I$2</f>
        <v>0.069052</v>
      </c>
      <c r="D634" s="2">
        <v>232.35</v>
      </c>
      <c r="E634" s="3">
        <f>'A02-1'!$D634/$I$5</f>
        <v>4933037.231</v>
      </c>
      <c r="F634" s="3">
        <f>'A02-1'!$E634/1000000</f>
        <v>4.933037231</v>
      </c>
    </row>
    <row r="635" ht="14.25" customHeight="1">
      <c r="A635" s="2">
        <v>41.583</v>
      </c>
      <c r="B635" s="2">
        <v>3.4582</v>
      </c>
      <c r="C635" s="1">
        <f>'A02-1'!$B635/$I$2</f>
        <v>0.069164</v>
      </c>
      <c r="D635" s="2">
        <v>234.06</v>
      </c>
      <c r="E635" s="3">
        <f>'A02-1'!$D635/$I$5</f>
        <v>4969342.347</v>
      </c>
      <c r="F635" s="3">
        <f>'A02-1'!$E635/1000000</f>
        <v>4.969342347</v>
      </c>
    </row>
    <row r="636" ht="14.25" customHeight="1">
      <c r="A636" s="2">
        <v>41.65</v>
      </c>
      <c r="B636" s="2">
        <v>3.4638</v>
      </c>
      <c r="C636" s="1">
        <f>'A02-1'!$B636/$I$2</f>
        <v>0.069276</v>
      </c>
      <c r="D636" s="2">
        <v>235.76</v>
      </c>
      <c r="E636" s="3">
        <f>'A02-1'!$D636/$I$5</f>
        <v>5005435.152</v>
      </c>
      <c r="F636" s="3">
        <f>'A02-1'!$E636/1000000</f>
        <v>5.005435152</v>
      </c>
    </row>
    <row r="637" ht="14.25" customHeight="1">
      <c r="A637" s="2">
        <v>41.733</v>
      </c>
      <c r="B637" s="2">
        <v>3.4708</v>
      </c>
      <c r="C637" s="1">
        <f>'A02-1'!$B637/$I$2</f>
        <v>0.069416</v>
      </c>
      <c r="D637" s="2">
        <v>237.63</v>
      </c>
      <c r="E637" s="3">
        <f>'A02-1'!$D637/$I$5</f>
        <v>5045137.238</v>
      </c>
      <c r="F637" s="3">
        <f>'A02-1'!$E637/1000000</f>
        <v>5.045137238</v>
      </c>
    </row>
    <row r="638" ht="14.25" customHeight="1">
      <c r="A638" s="2">
        <v>41.8</v>
      </c>
      <c r="B638" s="2">
        <v>3.4763</v>
      </c>
      <c r="C638" s="1">
        <f>'A02-1'!$B638/$I$2</f>
        <v>0.069526</v>
      </c>
      <c r="D638" s="2">
        <v>239.33</v>
      </c>
      <c r="E638" s="3">
        <f>'A02-1'!$D638/$I$5</f>
        <v>5081230.043</v>
      </c>
      <c r="F638" s="3">
        <f>'A02-1'!$E638/1000000</f>
        <v>5.081230043</v>
      </c>
    </row>
    <row r="639" ht="14.25" customHeight="1">
      <c r="A639" s="2">
        <v>41.867</v>
      </c>
      <c r="B639" s="2">
        <v>3.4819</v>
      </c>
      <c r="C639" s="1">
        <f>'A02-1'!$B639/$I$2</f>
        <v>0.069638</v>
      </c>
      <c r="D639" s="2">
        <v>241.03</v>
      </c>
      <c r="E639" s="3">
        <f>'A02-1'!$D639/$I$5</f>
        <v>5117322.848</v>
      </c>
      <c r="F639" s="3">
        <f>'A02-1'!$E639/1000000</f>
        <v>5.117322848</v>
      </c>
    </row>
    <row r="640" ht="14.25" customHeight="1">
      <c r="A640" s="2">
        <v>41.933</v>
      </c>
      <c r="B640" s="2">
        <v>3.4873</v>
      </c>
      <c r="C640" s="1">
        <f>'A02-1'!$B640/$I$2</f>
        <v>0.069746</v>
      </c>
      <c r="D640" s="2">
        <v>242.73</v>
      </c>
      <c r="E640" s="3">
        <f>'A02-1'!$D640/$I$5</f>
        <v>5153415.653</v>
      </c>
      <c r="F640" s="3">
        <f>'A02-1'!$E640/1000000</f>
        <v>5.153415653</v>
      </c>
    </row>
    <row r="641" ht="14.25" customHeight="1">
      <c r="A641" s="2">
        <v>42.017</v>
      </c>
      <c r="B641" s="2">
        <v>3.4943</v>
      </c>
      <c r="C641" s="1">
        <f>'A02-1'!$B641/$I$2</f>
        <v>0.069886</v>
      </c>
      <c r="D641" s="2">
        <v>244.77</v>
      </c>
      <c r="E641" s="3">
        <f>'A02-1'!$D641/$I$5</f>
        <v>5196727.019</v>
      </c>
      <c r="F641" s="3">
        <f>'A02-1'!$E641/1000000</f>
        <v>5.196727019</v>
      </c>
    </row>
    <row r="642" ht="14.25" customHeight="1">
      <c r="A642" s="2">
        <v>42.083</v>
      </c>
      <c r="B642" s="2">
        <v>3.4999</v>
      </c>
      <c r="C642" s="1">
        <f>'A02-1'!$B642/$I$2</f>
        <v>0.069998</v>
      </c>
      <c r="D642" s="2">
        <v>246.47</v>
      </c>
      <c r="E642" s="3">
        <f>'A02-1'!$D642/$I$5</f>
        <v>5232819.825</v>
      </c>
      <c r="F642" s="3">
        <f>'A02-1'!$E642/1000000</f>
        <v>5.232819825</v>
      </c>
    </row>
    <row r="643" ht="14.25" customHeight="1">
      <c r="A643" s="2">
        <v>42.15</v>
      </c>
      <c r="B643" s="2">
        <v>3.5055</v>
      </c>
      <c r="C643" s="1">
        <f>'A02-1'!$B643/$I$2</f>
        <v>0.07011</v>
      </c>
      <c r="D643" s="2">
        <v>248.17</v>
      </c>
      <c r="E643" s="3">
        <f>'A02-1'!$D643/$I$5</f>
        <v>5268912.63</v>
      </c>
      <c r="F643" s="3">
        <f>'A02-1'!$E643/1000000</f>
        <v>5.26891263</v>
      </c>
    </row>
    <row r="644" ht="14.25" customHeight="1">
      <c r="A644" s="2">
        <v>42.217</v>
      </c>
      <c r="B644" s="2">
        <v>3.5111</v>
      </c>
      <c r="C644" s="1">
        <f>'A02-1'!$B644/$I$2</f>
        <v>0.070222</v>
      </c>
      <c r="D644" s="2">
        <v>249.88</v>
      </c>
      <c r="E644" s="3">
        <f>'A02-1'!$D644/$I$5</f>
        <v>5305217.746</v>
      </c>
      <c r="F644" s="3">
        <f>'A02-1'!$E644/1000000</f>
        <v>5.305217746</v>
      </c>
    </row>
    <row r="645" ht="14.25" customHeight="1">
      <c r="A645" s="2">
        <v>42.283</v>
      </c>
      <c r="B645" s="2">
        <v>3.5167</v>
      </c>
      <c r="C645" s="1">
        <f>'A02-1'!$B645/$I$2</f>
        <v>0.070334</v>
      </c>
      <c r="D645" s="2">
        <v>251.58</v>
      </c>
      <c r="E645" s="3">
        <f>'A02-1'!$D645/$I$5</f>
        <v>5341310.551</v>
      </c>
      <c r="F645" s="3">
        <f>'A02-1'!$E645/1000000</f>
        <v>5.341310551</v>
      </c>
    </row>
    <row r="646" ht="14.25" customHeight="1">
      <c r="A646" s="2">
        <v>42.35</v>
      </c>
      <c r="B646" s="2">
        <v>3.5222</v>
      </c>
      <c r="C646" s="1">
        <f>'A02-1'!$B646/$I$2</f>
        <v>0.070444</v>
      </c>
      <c r="D646" s="2">
        <v>253.28</v>
      </c>
      <c r="E646" s="3">
        <f>'A02-1'!$D646/$I$5</f>
        <v>5377403.356</v>
      </c>
      <c r="F646" s="3">
        <f>'A02-1'!$E646/1000000</f>
        <v>5.377403356</v>
      </c>
    </row>
    <row r="647" ht="14.25" customHeight="1">
      <c r="A647" s="2">
        <v>42.417</v>
      </c>
      <c r="B647" s="2">
        <v>3.5277</v>
      </c>
      <c r="C647" s="1">
        <f>'A02-1'!$B647/$I$2</f>
        <v>0.070554</v>
      </c>
      <c r="D647" s="2">
        <v>254.98</v>
      </c>
      <c r="E647" s="3">
        <f>'A02-1'!$D647/$I$5</f>
        <v>5413496.161</v>
      </c>
      <c r="F647" s="3">
        <f>'A02-1'!$E647/1000000</f>
        <v>5.413496161</v>
      </c>
    </row>
    <row r="648" ht="14.25" customHeight="1">
      <c r="A648" s="2">
        <v>42.483</v>
      </c>
      <c r="B648" s="2">
        <v>3.5332</v>
      </c>
      <c r="C648" s="1">
        <f>'A02-1'!$B648/$I$2</f>
        <v>0.070664</v>
      </c>
      <c r="D648" s="2">
        <v>256.68</v>
      </c>
      <c r="E648" s="3">
        <f>'A02-1'!$D648/$I$5</f>
        <v>5449588.967</v>
      </c>
      <c r="F648" s="3">
        <f>'A02-1'!$E648/1000000</f>
        <v>5.449588967</v>
      </c>
    </row>
    <row r="649" ht="14.25" customHeight="1">
      <c r="A649" s="2">
        <v>42.55</v>
      </c>
      <c r="B649" s="2">
        <v>3.5387</v>
      </c>
      <c r="C649" s="1">
        <f>'A02-1'!$B649/$I$2</f>
        <v>0.070774</v>
      </c>
      <c r="D649" s="2">
        <v>258.55</v>
      </c>
      <c r="E649" s="3">
        <f>'A02-1'!$D649/$I$5</f>
        <v>5489291.052</v>
      </c>
      <c r="F649" s="3">
        <f>'A02-1'!$E649/1000000</f>
        <v>5.489291052</v>
      </c>
    </row>
    <row r="650" ht="14.25" customHeight="1">
      <c r="A650" s="2">
        <v>42.617</v>
      </c>
      <c r="B650" s="2">
        <v>3.5443</v>
      </c>
      <c r="C650" s="1">
        <f>'A02-1'!$B650/$I$2</f>
        <v>0.070886</v>
      </c>
      <c r="D650" s="2">
        <v>260.25</v>
      </c>
      <c r="E650" s="3">
        <f>'A02-1'!$D650/$I$5</f>
        <v>5525383.858</v>
      </c>
      <c r="F650" s="3">
        <f>'A02-1'!$E650/1000000</f>
        <v>5.525383858</v>
      </c>
    </row>
    <row r="651" ht="14.25" customHeight="1">
      <c r="A651" s="2">
        <v>42.683</v>
      </c>
      <c r="B651" s="2">
        <v>3.5499</v>
      </c>
      <c r="C651" s="1">
        <f>'A02-1'!$B651/$I$2</f>
        <v>0.070998</v>
      </c>
      <c r="D651" s="2">
        <v>262.12</v>
      </c>
      <c r="E651" s="3">
        <f>'A02-1'!$D651/$I$5</f>
        <v>5565085.943</v>
      </c>
      <c r="F651" s="3">
        <f>'A02-1'!$E651/1000000</f>
        <v>5.565085943</v>
      </c>
    </row>
    <row r="652" ht="14.25" customHeight="1">
      <c r="A652" s="2">
        <v>42.767</v>
      </c>
      <c r="B652" s="2">
        <v>3.5569</v>
      </c>
      <c r="C652" s="1">
        <f>'A02-1'!$B652/$I$2</f>
        <v>0.071138</v>
      </c>
      <c r="D652" s="2">
        <v>264.33</v>
      </c>
      <c r="E652" s="3">
        <f>'A02-1'!$D652/$I$5</f>
        <v>5612006.59</v>
      </c>
      <c r="F652" s="3">
        <f>'A02-1'!$E652/1000000</f>
        <v>5.61200659</v>
      </c>
    </row>
    <row r="653" ht="14.25" customHeight="1">
      <c r="A653" s="2">
        <v>42.85</v>
      </c>
      <c r="B653" s="2">
        <v>3.5638</v>
      </c>
      <c r="C653" s="1">
        <f>'A02-1'!$B653/$I$2</f>
        <v>0.071276</v>
      </c>
      <c r="D653" s="2">
        <v>266.54</v>
      </c>
      <c r="E653" s="3">
        <f>'A02-1'!$D653/$I$5</f>
        <v>5658927.237</v>
      </c>
      <c r="F653" s="3">
        <f>'A02-1'!$E653/1000000</f>
        <v>5.658927237</v>
      </c>
    </row>
    <row r="654" ht="14.25" customHeight="1">
      <c r="A654" s="2">
        <v>42.933</v>
      </c>
      <c r="B654" s="2">
        <v>3.5707</v>
      </c>
      <c r="C654" s="1">
        <f>'A02-1'!$B654/$I$2</f>
        <v>0.071414</v>
      </c>
      <c r="D654" s="2">
        <v>268.76</v>
      </c>
      <c r="E654" s="3">
        <f>'A02-1'!$D654/$I$5</f>
        <v>5706060.194</v>
      </c>
      <c r="F654" s="3">
        <f>'A02-1'!$E654/1000000</f>
        <v>5.706060194</v>
      </c>
    </row>
    <row r="655" ht="14.25" customHeight="1">
      <c r="A655" s="2">
        <v>43.017</v>
      </c>
      <c r="B655" s="2">
        <v>3.5777</v>
      </c>
      <c r="C655" s="1">
        <f>'A02-1'!$B655/$I$2</f>
        <v>0.071554</v>
      </c>
      <c r="D655" s="2">
        <v>270.97</v>
      </c>
      <c r="E655" s="3">
        <f>'A02-1'!$D655/$I$5</f>
        <v>5752980.841</v>
      </c>
      <c r="F655" s="3">
        <f>'A02-1'!$E655/1000000</f>
        <v>5.752980841</v>
      </c>
    </row>
    <row r="656" ht="14.25" customHeight="1">
      <c r="A656" s="2">
        <v>43.1</v>
      </c>
      <c r="B656" s="2">
        <v>3.5846</v>
      </c>
      <c r="C656" s="1">
        <f>'A02-1'!$B656/$I$2</f>
        <v>0.071692</v>
      </c>
      <c r="D656" s="2">
        <v>273.18</v>
      </c>
      <c r="E656" s="3">
        <f>'A02-1'!$D656/$I$5</f>
        <v>5799901.488</v>
      </c>
      <c r="F656" s="3">
        <f>'A02-1'!$E656/1000000</f>
        <v>5.799901488</v>
      </c>
    </row>
    <row r="657" ht="14.25" customHeight="1">
      <c r="A657" s="2">
        <v>43.183</v>
      </c>
      <c r="B657" s="2">
        <v>3.5916</v>
      </c>
      <c r="C657" s="1">
        <f>'A02-1'!$B657/$I$2</f>
        <v>0.071832</v>
      </c>
      <c r="D657" s="2">
        <v>275.56</v>
      </c>
      <c r="E657" s="3">
        <f>'A02-1'!$D657/$I$5</f>
        <v>5850431.415</v>
      </c>
      <c r="F657" s="3">
        <f>'A02-1'!$E657/1000000</f>
        <v>5.850431415</v>
      </c>
    </row>
    <row r="658" ht="14.25" customHeight="1">
      <c r="A658" s="2">
        <v>43.267</v>
      </c>
      <c r="B658" s="2">
        <v>3.5986</v>
      </c>
      <c r="C658" s="1">
        <f>'A02-1'!$B658/$I$2</f>
        <v>0.071972</v>
      </c>
      <c r="D658" s="2">
        <v>277.77</v>
      </c>
      <c r="E658" s="3">
        <f>'A02-1'!$D658/$I$5</f>
        <v>5897352.062</v>
      </c>
      <c r="F658" s="3">
        <f>'A02-1'!$E658/1000000</f>
        <v>5.897352062</v>
      </c>
    </row>
    <row r="659" ht="14.25" customHeight="1">
      <c r="A659" s="2">
        <v>43.35</v>
      </c>
      <c r="B659" s="2">
        <v>3.6055</v>
      </c>
      <c r="C659" s="1">
        <f>'A02-1'!$B659/$I$2</f>
        <v>0.07211</v>
      </c>
      <c r="D659" s="2">
        <v>280.15</v>
      </c>
      <c r="E659" s="3">
        <f>'A02-1'!$D659/$I$5</f>
        <v>5947881.989</v>
      </c>
      <c r="F659" s="3">
        <f>'A02-1'!$E659/1000000</f>
        <v>5.947881989</v>
      </c>
    </row>
    <row r="660" ht="14.25" customHeight="1">
      <c r="A660" s="2">
        <v>43.433</v>
      </c>
      <c r="B660" s="2">
        <v>3.6124</v>
      </c>
      <c r="C660" s="1">
        <f>'A02-1'!$B660/$I$2</f>
        <v>0.072248</v>
      </c>
      <c r="D660" s="2">
        <v>282.53</v>
      </c>
      <c r="E660" s="3">
        <f>'A02-1'!$D660/$I$5</f>
        <v>5998411.917</v>
      </c>
      <c r="F660" s="3">
        <f>'A02-1'!$E660/1000000</f>
        <v>5.998411917</v>
      </c>
    </row>
    <row r="661" ht="14.25" customHeight="1">
      <c r="A661" s="2">
        <v>43.517</v>
      </c>
      <c r="B661" s="2">
        <v>3.6194</v>
      </c>
      <c r="C661" s="1">
        <f>'A02-1'!$B661/$I$2</f>
        <v>0.072388</v>
      </c>
      <c r="D661" s="2">
        <v>284.75</v>
      </c>
      <c r="E661" s="3">
        <f>'A02-1'!$D661/$I$5</f>
        <v>6045544.874</v>
      </c>
      <c r="F661" s="3">
        <f>'A02-1'!$E661/1000000</f>
        <v>6.045544874</v>
      </c>
    </row>
    <row r="662" ht="14.25" customHeight="1">
      <c r="A662" s="2">
        <v>43.583</v>
      </c>
      <c r="B662" s="2">
        <v>3.6249</v>
      </c>
      <c r="C662" s="1">
        <f>'A02-1'!$B662/$I$2</f>
        <v>0.072498</v>
      </c>
      <c r="D662" s="2">
        <v>286.79</v>
      </c>
      <c r="E662" s="3">
        <f>'A02-1'!$D662/$I$5</f>
        <v>6088856.24</v>
      </c>
      <c r="F662" s="3">
        <f>'A02-1'!$E662/1000000</f>
        <v>6.08885624</v>
      </c>
    </row>
    <row r="663" ht="14.25" customHeight="1">
      <c r="A663" s="2">
        <v>43.667</v>
      </c>
      <c r="B663" s="2">
        <v>3.6318</v>
      </c>
      <c r="C663" s="1">
        <f>'A02-1'!$B663/$I$2</f>
        <v>0.072636</v>
      </c>
      <c r="D663" s="2">
        <v>289.17</v>
      </c>
      <c r="E663" s="3">
        <f>'A02-1'!$D663/$I$5</f>
        <v>6139386.168</v>
      </c>
      <c r="F663" s="3">
        <f>'A02-1'!$E663/1000000</f>
        <v>6.139386168</v>
      </c>
    </row>
    <row r="664" ht="14.25" customHeight="1">
      <c r="A664" s="2">
        <v>43.75</v>
      </c>
      <c r="B664" s="2">
        <v>3.6388</v>
      </c>
      <c r="C664" s="1">
        <f>'A02-1'!$B664/$I$2</f>
        <v>0.072776</v>
      </c>
      <c r="D664" s="2">
        <v>291.55</v>
      </c>
      <c r="E664" s="3">
        <f>'A02-1'!$D664/$I$5</f>
        <v>6189916.095</v>
      </c>
      <c r="F664" s="3">
        <f>'A02-1'!$E664/1000000</f>
        <v>6.189916095</v>
      </c>
    </row>
    <row r="665" ht="14.25" customHeight="1">
      <c r="A665" s="2">
        <v>43.833</v>
      </c>
      <c r="B665" s="2">
        <v>3.6457</v>
      </c>
      <c r="C665" s="1">
        <f>'A02-1'!$B665/$I$2</f>
        <v>0.072914</v>
      </c>
      <c r="D665" s="2">
        <v>293.93</v>
      </c>
      <c r="E665" s="3">
        <f>'A02-1'!$D665/$I$5</f>
        <v>6240446.022</v>
      </c>
      <c r="F665" s="3">
        <f>'A02-1'!$E665/1000000</f>
        <v>6.240446022</v>
      </c>
    </row>
    <row r="666" ht="14.25" customHeight="1">
      <c r="A666" s="2">
        <v>43.917</v>
      </c>
      <c r="B666" s="2">
        <v>3.6527</v>
      </c>
      <c r="C666" s="1">
        <f>'A02-1'!$B666/$I$2</f>
        <v>0.073054</v>
      </c>
      <c r="D666" s="2">
        <v>296.31</v>
      </c>
      <c r="E666" s="3">
        <f>'A02-1'!$D666/$I$5</f>
        <v>6290975.949</v>
      </c>
      <c r="F666" s="3">
        <f>'A02-1'!$E666/1000000</f>
        <v>6.290975949</v>
      </c>
    </row>
    <row r="667" ht="14.25" customHeight="1">
      <c r="A667" s="2">
        <v>43.983</v>
      </c>
      <c r="B667" s="2">
        <v>3.6582</v>
      </c>
      <c r="C667" s="1">
        <f>'A02-1'!$B667/$I$2</f>
        <v>0.073164</v>
      </c>
      <c r="D667" s="2">
        <v>298.35</v>
      </c>
      <c r="E667" s="3">
        <f>'A02-1'!$D667/$I$5</f>
        <v>6334287.316</v>
      </c>
      <c r="F667" s="3">
        <f>'A02-1'!$E667/1000000</f>
        <v>6.334287316</v>
      </c>
    </row>
    <row r="668" ht="14.25" customHeight="1">
      <c r="A668" s="2">
        <v>44.05</v>
      </c>
      <c r="B668" s="2">
        <v>3.6637</v>
      </c>
      <c r="C668" s="1">
        <f>'A02-1'!$B668/$I$2</f>
        <v>0.073274</v>
      </c>
      <c r="D668" s="2">
        <v>300.39</v>
      </c>
      <c r="E668" s="3">
        <f>'A02-1'!$D668/$I$5</f>
        <v>6377598.682</v>
      </c>
      <c r="F668" s="3">
        <f>'A02-1'!$E668/1000000</f>
        <v>6.377598682</v>
      </c>
    </row>
    <row r="669" ht="14.25" customHeight="1">
      <c r="A669" s="2">
        <v>44.133</v>
      </c>
      <c r="B669" s="2">
        <v>3.6707</v>
      </c>
      <c r="C669" s="1">
        <f>'A02-1'!$B669/$I$2</f>
        <v>0.073414</v>
      </c>
      <c r="D669" s="2">
        <v>302.78</v>
      </c>
      <c r="E669" s="3">
        <f>'A02-1'!$D669/$I$5</f>
        <v>6428340.92</v>
      </c>
      <c r="F669" s="3">
        <f>'A02-1'!$E669/1000000</f>
        <v>6.42834092</v>
      </c>
    </row>
    <row r="670" ht="14.25" customHeight="1">
      <c r="A670" s="2">
        <v>44.2</v>
      </c>
      <c r="B670" s="2">
        <v>3.6763</v>
      </c>
      <c r="C670" s="1">
        <f>'A02-1'!$B670/$I$2</f>
        <v>0.073526</v>
      </c>
      <c r="D670" s="2">
        <v>304.82</v>
      </c>
      <c r="E670" s="3">
        <f>'A02-1'!$D670/$I$5</f>
        <v>6471652.286</v>
      </c>
      <c r="F670" s="3">
        <f>'A02-1'!$E670/1000000</f>
        <v>6.471652286</v>
      </c>
    </row>
    <row r="671" ht="14.25" customHeight="1">
      <c r="A671" s="2">
        <v>44.283</v>
      </c>
      <c r="B671" s="2">
        <v>3.6832</v>
      </c>
      <c r="C671" s="1">
        <f>'A02-1'!$B671/$I$2</f>
        <v>0.073664</v>
      </c>
      <c r="D671" s="2">
        <v>307.37</v>
      </c>
      <c r="E671" s="3">
        <f>'A02-1'!$D671/$I$5</f>
        <v>6525791.494</v>
      </c>
      <c r="F671" s="3">
        <f>'A02-1'!$E671/1000000</f>
        <v>6.525791494</v>
      </c>
    </row>
    <row r="672" ht="14.25" customHeight="1">
      <c r="A672" s="2">
        <v>44.367</v>
      </c>
      <c r="B672" s="2">
        <v>3.6902</v>
      </c>
      <c r="C672" s="1">
        <f>'A02-1'!$B672/$I$2</f>
        <v>0.073804</v>
      </c>
      <c r="D672" s="2">
        <v>309.92</v>
      </c>
      <c r="E672" s="3">
        <f>'A02-1'!$D672/$I$5</f>
        <v>6579930.702</v>
      </c>
      <c r="F672" s="3">
        <f>'A02-1'!$E672/1000000</f>
        <v>6.579930702</v>
      </c>
    </row>
    <row r="673" ht="14.25" customHeight="1">
      <c r="A673" s="2">
        <v>44.45</v>
      </c>
      <c r="B673" s="2">
        <v>3.6972</v>
      </c>
      <c r="C673" s="1">
        <f>'A02-1'!$B673/$I$2</f>
        <v>0.073944</v>
      </c>
      <c r="D673" s="2">
        <v>312.47</v>
      </c>
      <c r="E673" s="3">
        <f>'A02-1'!$D673/$I$5</f>
        <v>6634069.91</v>
      </c>
      <c r="F673" s="3">
        <f>'A02-1'!$E673/1000000</f>
        <v>6.63406991</v>
      </c>
    </row>
    <row r="674" ht="14.25" customHeight="1">
      <c r="A674" s="2">
        <v>44.533</v>
      </c>
      <c r="B674" s="2">
        <v>3.7041</v>
      </c>
      <c r="C674" s="1">
        <f>'A02-1'!$B674/$I$2</f>
        <v>0.074082</v>
      </c>
      <c r="D674" s="2">
        <v>315.02</v>
      </c>
      <c r="E674" s="3">
        <f>'A02-1'!$D674/$I$5</f>
        <v>6688209.117</v>
      </c>
      <c r="F674" s="3">
        <f>'A02-1'!$E674/1000000</f>
        <v>6.688209117</v>
      </c>
    </row>
    <row r="675" ht="14.25" customHeight="1">
      <c r="A675" s="2">
        <v>44.617</v>
      </c>
      <c r="B675" s="2">
        <v>3.711</v>
      </c>
      <c r="C675" s="1">
        <f>'A02-1'!$B675/$I$2</f>
        <v>0.07422</v>
      </c>
      <c r="D675" s="2">
        <v>317.57</v>
      </c>
      <c r="E675" s="3">
        <f>'A02-1'!$D675/$I$5</f>
        <v>6742348.325</v>
      </c>
      <c r="F675" s="3">
        <f>'A02-1'!$E675/1000000</f>
        <v>6.742348325</v>
      </c>
    </row>
    <row r="676" ht="14.25" customHeight="1">
      <c r="A676" s="2">
        <v>44.7</v>
      </c>
      <c r="B676" s="2">
        <v>3.7179</v>
      </c>
      <c r="C676" s="1">
        <f>'A02-1'!$B676/$I$2</f>
        <v>0.074358</v>
      </c>
      <c r="D676" s="2">
        <v>320.13</v>
      </c>
      <c r="E676" s="3">
        <f>'A02-1'!$D676/$I$5</f>
        <v>6796699.844</v>
      </c>
      <c r="F676" s="3">
        <f>'A02-1'!$E676/1000000</f>
        <v>6.796699844</v>
      </c>
    </row>
    <row r="677" ht="14.25" customHeight="1">
      <c r="A677" s="2">
        <v>44.783</v>
      </c>
      <c r="B677" s="2">
        <v>3.7248</v>
      </c>
      <c r="C677" s="1">
        <f>'A02-1'!$B677/$I$2</f>
        <v>0.074496</v>
      </c>
      <c r="D677" s="2">
        <v>322.68</v>
      </c>
      <c r="E677" s="3">
        <f>'A02-1'!$D677/$I$5</f>
        <v>6850839.052</v>
      </c>
      <c r="F677" s="3">
        <f>'A02-1'!$E677/1000000</f>
        <v>6.850839052</v>
      </c>
    </row>
    <row r="678" ht="14.25" customHeight="1">
      <c r="A678" s="2">
        <v>44.867</v>
      </c>
      <c r="B678" s="2">
        <v>3.7318</v>
      </c>
      <c r="C678" s="1">
        <f>'A02-1'!$B678/$I$2</f>
        <v>0.074636</v>
      </c>
      <c r="D678" s="2">
        <v>325.23</v>
      </c>
      <c r="E678" s="3">
        <f>'A02-1'!$D678/$I$5</f>
        <v>6904978.259</v>
      </c>
      <c r="F678" s="3">
        <f>'A02-1'!$E678/1000000</f>
        <v>6.904978259</v>
      </c>
    </row>
    <row r="679" ht="14.25" customHeight="1">
      <c r="A679" s="2">
        <v>44.95</v>
      </c>
      <c r="B679" s="2">
        <v>3.7388</v>
      </c>
      <c r="C679" s="1">
        <f>'A02-1'!$B679/$I$2</f>
        <v>0.074776</v>
      </c>
      <c r="D679" s="2">
        <v>327.78</v>
      </c>
      <c r="E679" s="3">
        <f>'A02-1'!$D679/$I$5</f>
        <v>6959117.467</v>
      </c>
      <c r="F679" s="3">
        <f>'A02-1'!$E679/1000000</f>
        <v>6.959117467</v>
      </c>
    </row>
    <row r="680" ht="14.25" customHeight="1">
      <c r="A680" s="2">
        <v>45.033</v>
      </c>
      <c r="B680" s="2">
        <v>3.7457</v>
      </c>
      <c r="C680" s="1">
        <f>'A02-1'!$B680/$I$2</f>
        <v>0.074914</v>
      </c>
      <c r="D680" s="2">
        <v>330.5</v>
      </c>
      <c r="E680" s="3">
        <f>'A02-1'!$D680/$I$5</f>
        <v>7016865.956</v>
      </c>
      <c r="F680" s="3">
        <f>'A02-1'!$E680/1000000</f>
        <v>7.016865956</v>
      </c>
    </row>
    <row r="681" ht="14.25" customHeight="1">
      <c r="A681" s="2">
        <v>45.117</v>
      </c>
      <c r="B681" s="2">
        <v>3.7527</v>
      </c>
      <c r="C681" s="1">
        <f>'A02-1'!$B681/$I$2</f>
        <v>0.075054</v>
      </c>
      <c r="D681" s="2">
        <v>333.05</v>
      </c>
      <c r="E681" s="3">
        <f>'A02-1'!$D681/$I$5</f>
        <v>7071005.163</v>
      </c>
      <c r="F681" s="3">
        <f>'A02-1'!$E681/1000000</f>
        <v>7.071005163</v>
      </c>
    </row>
    <row r="682" ht="14.25" customHeight="1">
      <c r="A682" s="2">
        <v>45.2</v>
      </c>
      <c r="B682" s="2">
        <v>3.7596</v>
      </c>
      <c r="C682" s="1">
        <f>'A02-1'!$B682/$I$2</f>
        <v>0.075192</v>
      </c>
      <c r="D682" s="2">
        <v>335.6</v>
      </c>
      <c r="E682" s="3">
        <f>'A02-1'!$D682/$I$5</f>
        <v>7125144.371</v>
      </c>
      <c r="F682" s="3">
        <f>'A02-1'!$E682/1000000</f>
        <v>7.125144371</v>
      </c>
    </row>
    <row r="683" ht="14.25" customHeight="1">
      <c r="A683" s="2">
        <v>45.283</v>
      </c>
      <c r="B683" s="2">
        <v>3.7666</v>
      </c>
      <c r="C683" s="1">
        <f>'A02-1'!$B683/$I$2</f>
        <v>0.075332</v>
      </c>
      <c r="D683" s="2">
        <v>338.33</v>
      </c>
      <c r="E683" s="3">
        <f>'A02-1'!$D683/$I$5</f>
        <v>7183105.17</v>
      </c>
      <c r="F683" s="3">
        <f>'A02-1'!$E683/1000000</f>
        <v>7.18310517</v>
      </c>
    </row>
    <row r="684" ht="14.25" customHeight="1">
      <c r="A684" s="2">
        <v>45.367</v>
      </c>
      <c r="B684" s="2">
        <v>3.7735</v>
      </c>
      <c r="C684" s="1">
        <f>'A02-1'!$B684/$I$2</f>
        <v>0.07547</v>
      </c>
      <c r="D684" s="2">
        <v>340.88</v>
      </c>
      <c r="E684" s="3">
        <f>'A02-1'!$D684/$I$5</f>
        <v>7237244.378</v>
      </c>
      <c r="F684" s="3">
        <f>'A02-1'!$E684/1000000</f>
        <v>7.237244378</v>
      </c>
    </row>
    <row r="685" ht="14.25" customHeight="1">
      <c r="A685" s="2">
        <v>45.45</v>
      </c>
      <c r="B685" s="2">
        <v>3.7805</v>
      </c>
      <c r="C685" s="1">
        <f>'A02-1'!$B685/$I$2</f>
        <v>0.07561</v>
      </c>
      <c r="D685" s="2">
        <v>343.6</v>
      </c>
      <c r="E685" s="3">
        <f>'A02-1'!$D685/$I$5</f>
        <v>7294992.866</v>
      </c>
      <c r="F685" s="3">
        <f>'A02-1'!$E685/1000000</f>
        <v>7.294992866</v>
      </c>
    </row>
    <row r="686" ht="14.25" customHeight="1">
      <c r="A686" s="2">
        <v>45.533</v>
      </c>
      <c r="B686" s="2">
        <v>3.7874</v>
      </c>
      <c r="C686" s="1">
        <f>'A02-1'!$B686/$I$2</f>
        <v>0.075748</v>
      </c>
      <c r="D686" s="2">
        <v>346.15</v>
      </c>
      <c r="E686" s="3">
        <f>'A02-1'!$D686/$I$5</f>
        <v>7349132.074</v>
      </c>
      <c r="F686" s="3">
        <f>'A02-1'!$E686/1000000</f>
        <v>7.349132074</v>
      </c>
    </row>
    <row r="687" ht="14.25" customHeight="1">
      <c r="A687" s="2">
        <v>45.617</v>
      </c>
      <c r="B687" s="2">
        <v>3.7943</v>
      </c>
      <c r="C687" s="1">
        <f>'A02-1'!$B687/$I$2</f>
        <v>0.075886</v>
      </c>
      <c r="D687" s="2">
        <v>348.87</v>
      </c>
      <c r="E687" s="3">
        <f>'A02-1'!$D687/$I$5</f>
        <v>7406880.563</v>
      </c>
      <c r="F687" s="3">
        <f>'A02-1'!$E687/1000000</f>
        <v>7.406880563</v>
      </c>
    </row>
    <row r="688" ht="14.25" customHeight="1">
      <c r="A688" s="2">
        <v>45.7</v>
      </c>
      <c r="B688" s="2">
        <v>3.8013</v>
      </c>
      <c r="C688" s="1">
        <f>'A02-1'!$B688/$I$2</f>
        <v>0.076026</v>
      </c>
      <c r="D688" s="2">
        <v>351.59</v>
      </c>
      <c r="E688" s="3">
        <f>'A02-1'!$D688/$I$5</f>
        <v>7464629.051</v>
      </c>
      <c r="F688" s="3">
        <f>'A02-1'!$E688/1000000</f>
        <v>7.464629051</v>
      </c>
    </row>
    <row r="689" ht="14.25" customHeight="1">
      <c r="A689" s="2">
        <v>45.8</v>
      </c>
      <c r="B689" s="2">
        <v>3.8096</v>
      </c>
      <c r="C689" s="1">
        <f>'A02-1'!$B689/$I$2</f>
        <v>0.076192</v>
      </c>
      <c r="D689" s="2">
        <v>354.83</v>
      </c>
      <c r="E689" s="3">
        <f>'A02-1'!$D689/$I$5</f>
        <v>7533417.691</v>
      </c>
      <c r="F689" s="3">
        <f>'A02-1'!$E689/1000000</f>
        <v>7.533417691</v>
      </c>
    </row>
    <row r="690" ht="14.25" customHeight="1">
      <c r="A690" s="2">
        <v>45.883</v>
      </c>
      <c r="B690" s="2">
        <v>3.8166</v>
      </c>
      <c r="C690" s="1">
        <f>'A02-1'!$B690/$I$2</f>
        <v>0.076332</v>
      </c>
      <c r="D690" s="2">
        <v>357.55</v>
      </c>
      <c r="E690" s="3">
        <f>'A02-1'!$D690/$I$5</f>
        <v>7591166.18</v>
      </c>
      <c r="F690" s="3">
        <f>'A02-1'!$E690/1000000</f>
        <v>7.59116618</v>
      </c>
    </row>
    <row r="691" ht="14.25" customHeight="1">
      <c r="A691" s="2">
        <v>45.967</v>
      </c>
      <c r="B691" s="2">
        <v>3.8235</v>
      </c>
      <c r="C691" s="1">
        <f>'A02-1'!$B691/$I$2</f>
        <v>0.07647</v>
      </c>
      <c r="D691" s="2">
        <v>360.27</v>
      </c>
      <c r="E691" s="3">
        <f>'A02-1'!$D691/$I$5</f>
        <v>7648914.668</v>
      </c>
      <c r="F691" s="3">
        <f>'A02-1'!$E691/1000000</f>
        <v>7.648914668</v>
      </c>
    </row>
    <row r="692" ht="14.25" customHeight="1">
      <c r="A692" s="2">
        <v>46.05</v>
      </c>
      <c r="B692" s="2">
        <v>3.8305</v>
      </c>
      <c r="C692" s="1">
        <f>'A02-1'!$B692/$I$2</f>
        <v>0.07661</v>
      </c>
      <c r="D692" s="2">
        <v>362.99</v>
      </c>
      <c r="E692" s="3">
        <f>'A02-1'!$D692/$I$5</f>
        <v>7706663.156</v>
      </c>
      <c r="F692" s="3">
        <f>'A02-1'!$E692/1000000</f>
        <v>7.706663156</v>
      </c>
    </row>
    <row r="693" ht="14.25" customHeight="1">
      <c r="A693" s="2">
        <v>46.15</v>
      </c>
      <c r="B693" s="2">
        <v>3.8388</v>
      </c>
      <c r="C693" s="1">
        <f>'A02-1'!$B693/$I$2</f>
        <v>0.076776</v>
      </c>
      <c r="D693" s="2">
        <v>366.22</v>
      </c>
      <c r="E693" s="3">
        <f>'A02-1'!$D693/$I$5</f>
        <v>7775239.486</v>
      </c>
      <c r="F693" s="3">
        <f>'A02-1'!$E693/1000000</f>
        <v>7.775239486</v>
      </c>
    </row>
    <row r="694" ht="14.25" customHeight="1">
      <c r="A694" s="2">
        <v>46.233</v>
      </c>
      <c r="B694" s="2">
        <v>3.8458</v>
      </c>
      <c r="C694" s="1">
        <f>'A02-1'!$B694/$I$2</f>
        <v>0.076916</v>
      </c>
      <c r="D694" s="2">
        <v>368.94</v>
      </c>
      <c r="E694" s="3">
        <f>'A02-1'!$D694/$I$5</f>
        <v>7832987.975</v>
      </c>
      <c r="F694" s="3">
        <f>'A02-1'!$E694/1000000</f>
        <v>7.832987975</v>
      </c>
    </row>
    <row r="695" ht="14.25" customHeight="1">
      <c r="A695" s="2">
        <v>46.333</v>
      </c>
      <c r="B695" s="2">
        <v>3.854</v>
      </c>
      <c r="C695" s="1">
        <f>'A02-1'!$B695/$I$2</f>
        <v>0.07708</v>
      </c>
      <c r="D695" s="2">
        <v>372.18</v>
      </c>
      <c r="E695" s="3">
        <f>'A02-1'!$D695/$I$5</f>
        <v>7901776.615</v>
      </c>
      <c r="F695" s="3">
        <f>'A02-1'!$E695/1000000</f>
        <v>7.901776615</v>
      </c>
    </row>
    <row r="696" ht="14.25" customHeight="1">
      <c r="A696" s="2">
        <v>46.433</v>
      </c>
      <c r="B696" s="2">
        <v>3.8625</v>
      </c>
      <c r="C696" s="1">
        <f>'A02-1'!$B696/$I$2</f>
        <v>0.07725</v>
      </c>
      <c r="D696" s="2">
        <v>375.24</v>
      </c>
      <c r="E696" s="3">
        <f>'A02-1'!$D696/$I$5</f>
        <v>7966743.665</v>
      </c>
      <c r="F696" s="3">
        <f>'A02-1'!$E696/1000000</f>
        <v>7.966743665</v>
      </c>
    </row>
    <row r="697" ht="14.25" customHeight="1">
      <c r="A697" s="2">
        <v>46.517</v>
      </c>
      <c r="B697" s="2">
        <v>3.8694</v>
      </c>
      <c r="C697" s="1">
        <f>'A02-1'!$B697/$I$2</f>
        <v>0.077388</v>
      </c>
      <c r="D697" s="2">
        <v>378.13</v>
      </c>
      <c r="E697" s="3">
        <f>'A02-1'!$D697/$I$5</f>
        <v>8028101.434</v>
      </c>
      <c r="F697" s="3">
        <f>'A02-1'!$E697/1000000</f>
        <v>8.028101434</v>
      </c>
    </row>
    <row r="698" ht="14.25" customHeight="1">
      <c r="A698" s="2">
        <v>46.6</v>
      </c>
      <c r="B698" s="2">
        <v>3.8763</v>
      </c>
      <c r="C698" s="1">
        <f>'A02-1'!$B698/$I$2</f>
        <v>0.077526</v>
      </c>
      <c r="D698" s="2">
        <v>380.85</v>
      </c>
      <c r="E698" s="3">
        <f>'A02-1'!$D698/$I$5</f>
        <v>8085849.922</v>
      </c>
      <c r="F698" s="3">
        <f>'A02-1'!$E698/1000000</f>
        <v>8.085849922</v>
      </c>
    </row>
    <row r="699" ht="14.25" customHeight="1">
      <c r="A699" s="2">
        <v>46.683</v>
      </c>
      <c r="B699" s="2">
        <v>3.8833</v>
      </c>
      <c r="C699" s="1">
        <f>'A02-1'!$B699/$I$2</f>
        <v>0.077666</v>
      </c>
      <c r="D699" s="2">
        <v>383.57</v>
      </c>
      <c r="E699" s="3">
        <f>'A02-1'!$D699/$I$5</f>
        <v>8143598.41</v>
      </c>
      <c r="F699" s="3">
        <f>'A02-1'!$E699/1000000</f>
        <v>8.14359841</v>
      </c>
    </row>
    <row r="700" ht="14.25" customHeight="1">
      <c r="A700" s="2">
        <v>46.767</v>
      </c>
      <c r="B700" s="2">
        <v>3.8902</v>
      </c>
      <c r="C700" s="1">
        <f>'A02-1'!$B700/$I$2</f>
        <v>0.077804</v>
      </c>
      <c r="D700" s="2">
        <v>386.29</v>
      </c>
      <c r="E700" s="3">
        <f>'A02-1'!$D700/$I$5</f>
        <v>8201346.899</v>
      </c>
      <c r="F700" s="3">
        <f>'A02-1'!$E700/1000000</f>
        <v>8.201346899</v>
      </c>
    </row>
    <row r="701" ht="14.25" customHeight="1">
      <c r="A701" s="2">
        <v>46.85</v>
      </c>
      <c r="B701" s="2">
        <v>3.8971</v>
      </c>
      <c r="C701" s="1">
        <f>'A02-1'!$B701/$I$2</f>
        <v>0.077942</v>
      </c>
      <c r="D701" s="2">
        <v>389.02</v>
      </c>
      <c r="E701" s="3">
        <f>'A02-1'!$D701/$I$5</f>
        <v>8259307.698</v>
      </c>
      <c r="F701" s="3">
        <f>'A02-1'!$E701/1000000</f>
        <v>8.259307698</v>
      </c>
    </row>
    <row r="702" ht="14.25" customHeight="1">
      <c r="A702" s="2">
        <v>46.933</v>
      </c>
      <c r="B702" s="2">
        <v>3.9041</v>
      </c>
      <c r="C702" s="1">
        <f>'A02-1'!$B702/$I$2</f>
        <v>0.078082</v>
      </c>
      <c r="D702" s="2">
        <v>391.74</v>
      </c>
      <c r="E702" s="3">
        <f>'A02-1'!$D702/$I$5</f>
        <v>8317056.186</v>
      </c>
      <c r="F702" s="3">
        <f>'A02-1'!$E702/1000000</f>
        <v>8.317056186</v>
      </c>
    </row>
    <row r="703" ht="14.25" customHeight="1">
      <c r="A703" s="2">
        <v>47.017</v>
      </c>
      <c r="B703" s="2">
        <v>3.9109</v>
      </c>
      <c r="C703" s="1">
        <f>'A02-1'!$B703/$I$2</f>
        <v>0.078218</v>
      </c>
      <c r="D703" s="2">
        <v>394.46</v>
      </c>
      <c r="E703" s="3">
        <f>'A02-1'!$D703/$I$5</f>
        <v>8374804.674</v>
      </c>
      <c r="F703" s="3">
        <f>'A02-1'!$E703/1000000</f>
        <v>8.374804674</v>
      </c>
    </row>
    <row r="704" ht="14.25" customHeight="1">
      <c r="A704" s="2">
        <v>47.117</v>
      </c>
      <c r="B704" s="2">
        <v>3.9193</v>
      </c>
      <c r="C704" s="1">
        <f>'A02-1'!$B704/$I$2</f>
        <v>0.078386</v>
      </c>
      <c r="D704" s="2">
        <v>397.86</v>
      </c>
      <c r="E704" s="3">
        <f>'A02-1'!$D704/$I$5</f>
        <v>8446990.285</v>
      </c>
      <c r="F704" s="3">
        <f>'A02-1'!$E704/1000000</f>
        <v>8.446990285</v>
      </c>
    </row>
    <row r="705" ht="14.25" customHeight="1">
      <c r="A705" s="2">
        <v>47.217</v>
      </c>
      <c r="B705" s="2">
        <v>3.9277</v>
      </c>
      <c r="C705" s="1">
        <f>'A02-1'!$B705/$I$2</f>
        <v>0.078554</v>
      </c>
      <c r="D705" s="2">
        <v>401.09</v>
      </c>
      <c r="E705" s="3">
        <f>'A02-1'!$D705/$I$5</f>
        <v>8515566.615</v>
      </c>
      <c r="F705" s="3">
        <f>'A02-1'!$E705/1000000</f>
        <v>8.515566615</v>
      </c>
    </row>
    <row r="706" ht="14.25" customHeight="1">
      <c r="A706" s="2">
        <v>47.317</v>
      </c>
      <c r="B706" s="2">
        <v>3.9361</v>
      </c>
      <c r="C706" s="1">
        <f>'A02-1'!$B706/$I$2</f>
        <v>0.078722</v>
      </c>
      <c r="D706" s="2">
        <v>404.49</v>
      </c>
      <c r="E706" s="3">
        <f>'A02-1'!$D706/$I$5</f>
        <v>8587752.225</v>
      </c>
      <c r="F706" s="3">
        <f>'A02-1'!$E706/1000000</f>
        <v>8.587752225</v>
      </c>
    </row>
    <row r="707" ht="14.25" customHeight="1">
      <c r="A707" s="2">
        <v>47.417</v>
      </c>
      <c r="B707" s="2">
        <v>3.9444</v>
      </c>
      <c r="C707" s="1">
        <f>'A02-1'!$B707/$I$2</f>
        <v>0.078888</v>
      </c>
      <c r="D707" s="2">
        <v>407.9</v>
      </c>
      <c r="E707" s="3">
        <f>'A02-1'!$D707/$I$5</f>
        <v>8660150.146</v>
      </c>
      <c r="F707" s="3">
        <f>'A02-1'!$E707/1000000</f>
        <v>8.660150146</v>
      </c>
    </row>
    <row r="708" ht="14.25" customHeight="1">
      <c r="A708" s="2">
        <v>47.517</v>
      </c>
      <c r="B708" s="2">
        <v>3.9526</v>
      </c>
      <c r="C708" s="1">
        <f>'A02-1'!$B708/$I$2</f>
        <v>0.079052</v>
      </c>
      <c r="D708" s="2">
        <v>411.3</v>
      </c>
      <c r="E708" s="3">
        <f>'A02-1'!$D708/$I$5</f>
        <v>8732335.757</v>
      </c>
      <c r="F708" s="3">
        <f>'A02-1'!$E708/1000000</f>
        <v>8.732335757</v>
      </c>
    </row>
    <row r="709" ht="14.25" customHeight="1">
      <c r="A709" s="2">
        <v>47.617</v>
      </c>
      <c r="B709" s="2">
        <v>3.961</v>
      </c>
      <c r="C709" s="1">
        <f>'A02-1'!$B709/$I$2</f>
        <v>0.07922</v>
      </c>
      <c r="D709" s="2">
        <v>414.7</v>
      </c>
      <c r="E709" s="3">
        <f>'A02-1'!$D709/$I$5</f>
        <v>8804521.367</v>
      </c>
      <c r="F709" s="3">
        <f>'A02-1'!$E709/1000000</f>
        <v>8.804521367</v>
      </c>
    </row>
    <row r="710" ht="14.25" customHeight="1">
      <c r="A710" s="2">
        <v>47.717</v>
      </c>
      <c r="B710" s="2">
        <v>3.9694</v>
      </c>
      <c r="C710" s="1">
        <f>'A02-1'!$B710/$I$2</f>
        <v>0.079388</v>
      </c>
      <c r="D710" s="2">
        <v>418.1</v>
      </c>
      <c r="E710" s="3">
        <f>'A02-1'!$D710/$I$5</f>
        <v>8876706.977</v>
      </c>
      <c r="F710" s="3">
        <f>'A02-1'!$E710/1000000</f>
        <v>8.876706977</v>
      </c>
    </row>
    <row r="711" ht="14.25" customHeight="1">
      <c r="A711" s="2">
        <v>47.817</v>
      </c>
      <c r="B711" s="2">
        <v>3.9777</v>
      </c>
      <c r="C711" s="1">
        <f>'A02-1'!$B711/$I$2</f>
        <v>0.079554</v>
      </c>
      <c r="D711" s="2">
        <v>421.5</v>
      </c>
      <c r="E711" s="3">
        <f>'A02-1'!$D711/$I$5</f>
        <v>8948892.588</v>
      </c>
      <c r="F711" s="3">
        <f>'A02-1'!$E711/1000000</f>
        <v>8.948892588</v>
      </c>
    </row>
    <row r="712" ht="14.25" customHeight="1">
      <c r="A712" s="2">
        <v>47.917</v>
      </c>
      <c r="B712" s="2">
        <v>3.986</v>
      </c>
      <c r="C712" s="1">
        <f>'A02-1'!$B712/$I$2</f>
        <v>0.07972</v>
      </c>
      <c r="D712" s="2">
        <v>424.91</v>
      </c>
      <c r="E712" s="3">
        <f>'A02-1'!$D712/$I$5</f>
        <v>9021290.509</v>
      </c>
      <c r="F712" s="3">
        <f>'A02-1'!$E712/1000000</f>
        <v>9.021290509</v>
      </c>
    </row>
    <row r="713" ht="14.25" customHeight="1">
      <c r="A713" s="2">
        <v>48.017</v>
      </c>
      <c r="B713" s="2">
        <v>3.9943</v>
      </c>
      <c r="C713" s="1">
        <f>'A02-1'!$B713/$I$2</f>
        <v>0.079886</v>
      </c>
      <c r="D713" s="2">
        <v>428.31</v>
      </c>
      <c r="E713" s="3">
        <f>'A02-1'!$D713/$I$5</f>
        <v>9093476.119</v>
      </c>
      <c r="F713" s="3">
        <f>'A02-1'!$E713/1000000</f>
        <v>9.093476119</v>
      </c>
    </row>
    <row r="714" ht="14.25" customHeight="1">
      <c r="A714" s="2">
        <v>48.117</v>
      </c>
      <c r="B714" s="2">
        <v>4.0027</v>
      </c>
      <c r="C714" s="1">
        <f>'A02-1'!$B714/$I$2</f>
        <v>0.080054</v>
      </c>
      <c r="D714" s="2">
        <v>431.71</v>
      </c>
      <c r="E714" s="3">
        <f>'A02-1'!$D714/$I$5</f>
        <v>9165661.73</v>
      </c>
      <c r="F714" s="3">
        <f>'A02-1'!$E714/1000000</f>
        <v>9.16566173</v>
      </c>
    </row>
    <row r="715" ht="14.25" customHeight="1">
      <c r="A715" s="2">
        <v>48.217</v>
      </c>
      <c r="B715" s="2">
        <v>4.011</v>
      </c>
      <c r="C715" s="1">
        <f>'A02-1'!$B715/$I$2</f>
        <v>0.08022</v>
      </c>
      <c r="D715" s="2">
        <v>435.28</v>
      </c>
      <c r="E715" s="3">
        <f>'A02-1'!$D715/$I$5</f>
        <v>9241456.621</v>
      </c>
      <c r="F715" s="3">
        <f>'A02-1'!$E715/1000000</f>
        <v>9.241456621</v>
      </c>
    </row>
    <row r="716" ht="14.25" customHeight="1">
      <c r="A716" s="2">
        <v>48.317</v>
      </c>
      <c r="B716" s="2">
        <v>4.0193</v>
      </c>
      <c r="C716" s="1">
        <f>'A02-1'!$B716/$I$2</f>
        <v>0.080386</v>
      </c>
      <c r="D716" s="2">
        <v>438.68</v>
      </c>
      <c r="E716" s="3">
        <f>'A02-1'!$D716/$I$5</f>
        <v>9313642.231</v>
      </c>
      <c r="F716" s="3">
        <f>'A02-1'!$E716/1000000</f>
        <v>9.313642231</v>
      </c>
    </row>
    <row r="717" ht="14.25" customHeight="1">
      <c r="A717" s="2">
        <v>48.417</v>
      </c>
      <c r="B717" s="2">
        <v>4.0277</v>
      </c>
      <c r="C717" s="1">
        <f>'A02-1'!$B717/$I$2</f>
        <v>0.080554</v>
      </c>
      <c r="D717" s="2">
        <v>442.26</v>
      </c>
      <c r="E717" s="3">
        <f>'A02-1'!$D717/$I$5</f>
        <v>9389649.433</v>
      </c>
      <c r="F717" s="3">
        <f>'A02-1'!$E717/1000000</f>
        <v>9.389649433</v>
      </c>
    </row>
    <row r="718" ht="14.25" customHeight="1">
      <c r="A718" s="2">
        <v>48.517</v>
      </c>
      <c r="B718" s="2">
        <v>4.0359</v>
      </c>
      <c r="C718" s="1">
        <f>'A02-1'!$B718/$I$2</f>
        <v>0.080718</v>
      </c>
      <c r="D718" s="2">
        <v>445.83</v>
      </c>
      <c r="E718" s="3">
        <f>'A02-1'!$D718/$I$5</f>
        <v>9465444.324</v>
      </c>
      <c r="F718" s="3">
        <f>'A02-1'!$E718/1000000</f>
        <v>9.465444324</v>
      </c>
    </row>
    <row r="719" ht="14.25" customHeight="1">
      <c r="A719" s="2">
        <v>48.617</v>
      </c>
      <c r="B719" s="2">
        <v>4.0444</v>
      </c>
      <c r="C719" s="1">
        <f>'A02-1'!$B719/$I$2</f>
        <v>0.080888</v>
      </c>
      <c r="D719" s="2">
        <v>449.4</v>
      </c>
      <c r="E719" s="3">
        <f>'A02-1'!$D719/$I$5</f>
        <v>9541239.215</v>
      </c>
      <c r="F719" s="3">
        <f>'A02-1'!$E719/1000000</f>
        <v>9.541239215</v>
      </c>
    </row>
    <row r="720" ht="14.25" customHeight="1">
      <c r="A720" s="2">
        <v>48.717</v>
      </c>
      <c r="B720" s="2">
        <v>4.0527</v>
      </c>
      <c r="C720" s="1">
        <f>'A02-1'!$B720/$I$2</f>
        <v>0.081054</v>
      </c>
      <c r="D720" s="2">
        <v>452.8</v>
      </c>
      <c r="E720" s="3">
        <f>'A02-1'!$D720/$I$5</f>
        <v>9613424.825</v>
      </c>
      <c r="F720" s="3">
        <f>'A02-1'!$E720/1000000</f>
        <v>9.613424825</v>
      </c>
    </row>
    <row r="721" ht="14.25" customHeight="1">
      <c r="A721" s="2">
        <v>48.817</v>
      </c>
      <c r="B721" s="2">
        <v>4.061</v>
      </c>
      <c r="C721" s="1">
        <f>'A02-1'!$B721/$I$2</f>
        <v>0.08122</v>
      </c>
      <c r="D721" s="2">
        <v>456.38</v>
      </c>
      <c r="E721" s="3">
        <f>'A02-1'!$D721/$I$5</f>
        <v>9689432.027</v>
      </c>
      <c r="F721" s="3">
        <f>'A02-1'!$E721/1000000</f>
        <v>9.689432027</v>
      </c>
    </row>
    <row r="722" ht="14.25" customHeight="1">
      <c r="A722" s="2">
        <v>48.917</v>
      </c>
      <c r="B722" s="2">
        <v>4.0694</v>
      </c>
      <c r="C722" s="1">
        <f>'A02-1'!$B722/$I$2</f>
        <v>0.081388</v>
      </c>
      <c r="D722" s="2">
        <v>459.95</v>
      </c>
      <c r="E722" s="3">
        <f>'A02-1'!$D722/$I$5</f>
        <v>9765226.918</v>
      </c>
      <c r="F722" s="3">
        <f>'A02-1'!$E722/1000000</f>
        <v>9.765226918</v>
      </c>
    </row>
    <row r="723" ht="14.25" customHeight="1">
      <c r="A723" s="2">
        <v>49.017</v>
      </c>
      <c r="B723" s="2">
        <v>4.0777</v>
      </c>
      <c r="C723" s="1">
        <f>'A02-1'!$B723/$I$2</f>
        <v>0.081554</v>
      </c>
      <c r="D723" s="2">
        <v>463.52</v>
      </c>
      <c r="E723" s="3">
        <f>'A02-1'!$D723/$I$5</f>
        <v>9841021.809</v>
      </c>
      <c r="F723" s="3">
        <f>'A02-1'!$E723/1000000</f>
        <v>9.841021809</v>
      </c>
    </row>
    <row r="724" ht="14.25" customHeight="1">
      <c r="A724" s="2">
        <v>49.117</v>
      </c>
      <c r="B724" s="2">
        <v>4.086</v>
      </c>
      <c r="C724" s="1">
        <f>'A02-1'!$B724/$I$2</f>
        <v>0.08172</v>
      </c>
      <c r="D724" s="2">
        <v>467.09</v>
      </c>
      <c r="E724" s="3">
        <f>'A02-1'!$D724/$I$5</f>
        <v>9916816.7</v>
      </c>
      <c r="F724" s="3">
        <f>'A02-1'!$E724/1000000</f>
        <v>9.9168167</v>
      </c>
    </row>
    <row r="725" ht="14.25" customHeight="1">
      <c r="A725" s="2">
        <v>49.217</v>
      </c>
      <c r="B725" s="2">
        <v>4.0944</v>
      </c>
      <c r="C725" s="1">
        <f>'A02-1'!$B725/$I$2</f>
        <v>0.081888</v>
      </c>
      <c r="D725" s="2">
        <v>470.66</v>
      </c>
      <c r="E725" s="3">
        <f>'A02-1'!$D725/$I$5</f>
        <v>9992611.59</v>
      </c>
      <c r="F725" s="3">
        <f>'A02-1'!$E725/1000000</f>
        <v>9.99261159</v>
      </c>
    </row>
    <row r="726" ht="14.25" customHeight="1">
      <c r="A726" s="2">
        <v>49.317</v>
      </c>
      <c r="B726" s="2">
        <v>4.1026</v>
      </c>
      <c r="C726" s="1">
        <f>'A02-1'!$B726/$I$2</f>
        <v>0.082052</v>
      </c>
      <c r="D726" s="2">
        <v>474.41</v>
      </c>
      <c r="E726" s="3">
        <f>'A02-1'!$D726/$I$5</f>
        <v>10072228.07</v>
      </c>
      <c r="F726" s="3">
        <f>'A02-1'!$E726/1000000</f>
        <v>10.07222807</v>
      </c>
    </row>
    <row r="727" ht="14.25" customHeight="1">
      <c r="A727" s="2">
        <v>49.417</v>
      </c>
      <c r="B727" s="2">
        <v>4.111</v>
      </c>
      <c r="C727" s="1">
        <f>'A02-1'!$B727/$I$2</f>
        <v>0.08222</v>
      </c>
      <c r="D727" s="2">
        <v>477.98</v>
      </c>
      <c r="E727" s="3">
        <f>'A02-1'!$D727/$I$5</f>
        <v>10148022.96</v>
      </c>
      <c r="F727" s="3">
        <f>'A02-1'!$E727/1000000</f>
        <v>10.14802296</v>
      </c>
    </row>
    <row r="728" ht="14.25" customHeight="1">
      <c r="A728" s="2">
        <v>49.517</v>
      </c>
      <c r="B728" s="2">
        <v>4.1194</v>
      </c>
      <c r="C728" s="1">
        <f>'A02-1'!$B728/$I$2</f>
        <v>0.082388</v>
      </c>
      <c r="D728" s="2">
        <v>481.55</v>
      </c>
      <c r="E728" s="3">
        <f>'A02-1'!$D728/$I$5</f>
        <v>10223817.85</v>
      </c>
      <c r="F728" s="3">
        <f>'A02-1'!$E728/1000000</f>
        <v>10.22381785</v>
      </c>
    </row>
    <row r="729" ht="14.25" customHeight="1">
      <c r="A729" s="2">
        <v>49.633</v>
      </c>
      <c r="B729" s="2">
        <v>4.129</v>
      </c>
      <c r="C729" s="1">
        <f>'A02-1'!$B729/$I$2</f>
        <v>0.08258</v>
      </c>
      <c r="D729" s="2">
        <v>485.8</v>
      </c>
      <c r="E729" s="3">
        <f>'A02-1'!$D729/$I$5</f>
        <v>10314049.87</v>
      </c>
      <c r="F729" s="3">
        <f>'A02-1'!$E729/1000000</f>
        <v>10.31404987</v>
      </c>
    </row>
    <row r="730" ht="14.25" customHeight="1">
      <c r="A730" s="2">
        <v>49.75</v>
      </c>
      <c r="B730" s="2">
        <v>4.1388</v>
      </c>
      <c r="C730" s="1">
        <f>'A02-1'!$B730/$I$2</f>
        <v>0.082776</v>
      </c>
      <c r="D730" s="2">
        <v>490.05</v>
      </c>
      <c r="E730" s="3">
        <f>'A02-1'!$D730/$I$5</f>
        <v>10404281.88</v>
      </c>
      <c r="F730" s="3">
        <f>'A02-1'!$E730/1000000</f>
        <v>10.40428188</v>
      </c>
    </row>
    <row r="731" ht="14.25" customHeight="1">
      <c r="A731" s="2">
        <v>49.867</v>
      </c>
      <c r="B731" s="2">
        <v>4.1485</v>
      </c>
      <c r="C731" s="1">
        <f>'A02-1'!$B731/$I$2</f>
        <v>0.08297</v>
      </c>
      <c r="D731" s="2">
        <v>494.31</v>
      </c>
      <c r="E731" s="3">
        <f>'A02-1'!$D731/$I$5</f>
        <v>10494726.2</v>
      </c>
      <c r="F731" s="3">
        <f>'A02-1'!$E731/1000000</f>
        <v>10.4947262</v>
      </c>
    </row>
    <row r="732" ht="14.25" customHeight="1">
      <c r="A732" s="2">
        <v>49.983</v>
      </c>
      <c r="B732" s="2">
        <v>4.1582</v>
      </c>
      <c r="C732" s="1">
        <f>'A02-1'!$B732/$I$2</f>
        <v>0.083164</v>
      </c>
      <c r="D732" s="2">
        <v>498.56</v>
      </c>
      <c r="E732" s="3">
        <f>'A02-1'!$D732/$I$5</f>
        <v>10584958.22</v>
      </c>
      <c r="F732" s="3">
        <f>'A02-1'!$E732/1000000</f>
        <v>10.58495822</v>
      </c>
    </row>
    <row r="733" ht="14.25" customHeight="1">
      <c r="A733" s="2">
        <v>50.083</v>
      </c>
      <c r="B733" s="2">
        <v>4.1666</v>
      </c>
      <c r="C733" s="1">
        <f>'A02-1'!$B733/$I$2</f>
        <v>0.083332</v>
      </c>
      <c r="D733" s="2">
        <v>502.3</v>
      </c>
      <c r="E733" s="3">
        <f>'A02-1'!$D733/$I$5</f>
        <v>10664362.39</v>
      </c>
      <c r="F733" s="3">
        <f>'A02-1'!$E733/1000000</f>
        <v>10.66436239</v>
      </c>
    </row>
    <row r="734" ht="14.25" customHeight="1">
      <c r="A734" s="2">
        <v>50.183</v>
      </c>
      <c r="B734" s="2">
        <v>4.1749</v>
      </c>
      <c r="C734" s="1">
        <f>'A02-1'!$B734/$I$2</f>
        <v>0.083498</v>
      </c>
      <c r="D734" s="2">
        <v>506.04</v>
      </c>
      <c r="E734" s="3">
        <f>'A02-1'!$D734/$I$5</f>
        <v>10743766.56</v>
      </c>
      <c r="F734" s="3">
        <f>'A02-1'!$E734/1000000</f>
        <v>10.74376656</v>
      </c>
    </row>
    <row r="735" ht="14.25" customHeight="1">
      <c r="A735" s="2">
        <v>50.283</v>
      </c>
      <c r="B735" s="2">
        <v>4.1832</v>
      </c>
      <c r="C735" s="1">
        <f>'A02-1'!$B735/$I$2</f>
        <v>0.083664</v>
      </c>
      <c r="D735" s="2">
        <v>509.79</v>
      </c>
      <c r="E735" s="3">
        <f>'A02-1'!$D735/$I$5</f>
        <v>10823383.04</v>
      </c>
      <c r="F735" s="3">
        <f>'A02-1'!$E735/1000000</f>
        <v>10.82338304</v>
      </c>
    </row>
    <row r="736" ht="14.25" customHeight="1">
      <c r="A736" s="2">
        <v>50.383</v>
      </c>
      <c r="B736" s="2">
        <v>4.1915</v>
      </c>
      <c r="C736" s="1">
        <f>'A02-1'!$B736/$I$2</f>
        <v>0.08383</v>
      </c>
      <c r="D736" s="2">
        <v>513.53</v>
      </c>
      <c r="E736" s="3">
        <f>'A02-1'!$D736/$I$5</f>
        <v>10902787.21</v>
      </c>
      <c r="F736" s="3">
        <f>'A02-1'!$E736/1000000</f>
        <v>10.90278721</v>
      </c>
    </row>
    <row r="737" ht="14.25" customHeight="1">
      <c r="A737" s="2">
        <v>50.483</v>
      </c>
      <c r="B737" s="2">
        <v>4.1999</v>
      </c>
      <c r="C737" s="1">
        <f>'A02-1'!$B737/$I$2</f>
        <v>0.083998</v>
      </c>
      <c r="D737" s="2">
        <v>517.27</v>
      </c>
      <c r="E737" s="3">
        <f>'A02-1'!$D737/$I$5</f>
        <v>10982191.39</v>
      </c>
      <c r="F737" s="3">
        <f>'A02-1'!$E737/1000000</f>
        <v>10.98219139</v>
      </c>
    </row>
    <row r="738" ht="14.25" customHeight="1">
      <c r="A738" s="2">
        <v>50.583</v>
      </c>
      <c r="B738" s="2">
        <v>4.2083</v>
      </c>
      <c r="C738" s="1">
        <f>'A02-1'!$B738/$I$2</f>
        <v>0.084166</v>
      </c>
      <c r="D738" s="2">
        <v>521.18</v>
      </c>
      <c r="E738" s="3">
        <f>'A02-1'!$D738/$I$5</f>
        <v>11065204.84</v>
      </c>
      <c r="F738" s="3">
        <f>'A02-1'!$E738/1000000</f>
        <v>11.06520484</v>
      </c>
    </row>
    <row r="739" ht="14.25" customHeight="1">
      <c r="A739" s="2">
        <v>50.683</v>
      </c>
      <c r="B739" s="2">
        <v>4.2166</v>
      </c>
      <c r="C739" s="1">
        <f>'A02-1'!$B739/$I$2</f>
        <v>0.084332</v>
      </c>
      <c r="D739" s="2">
        <v>524.92</v>
      </c>
      <c r="E739" s="3">
        <f>'A02-1'!$D739/$I$5</f>
        <v>11144609.01</v>
      </c>
      <c r="F739" s="3">
        <f>'A02-1'!$E739/1000000</f>
        <v>11.14460901</v>
      </c>
    </row>
    <row r="740" ht="14.25" customHeight="1">
      <c r="A740" s="2">
        <v>50.8</v>
      </c>
      <c r="B740" s="2">
        <v>4.2262</v>
      </c>
      <c r="C740" s="1">
        <f>'A02-1'!$B740/$I$2</f>
        <v>0.084524</v>
      </c>
      <c r="D740" s="2">
        <v>529.35</v>
      </c>
      <c r="E740" s="3">
        <f>'A02-1'!$D740/$I$5</f>
        <v>11238662.61</v>
      </c>
      <c r="F740" s="3">
        <f>'A02-1'!$E740/1000000</f>
        <v>11.23866261</v>
      </c>
    </row>
    <row r="741" ht="14.25" customHeight="1">
      <c r="A741" s="2">
        <v>50.917</v>
      </c>
      <c r="B741" s="2">
        <v>4.236</v>
      </c>
      <c r="C741" s="1">
        <f>'A02-1'!$B741/$I$2</f>
        <v>0.08472</v>
      </c>
      <c r="D741" s="2">
        <v>533.77</v>
      </c>
      <c r="E741" s="3">
        <f>'A02-1'!$D741/$I$5</f>
        <v>11332503.91</v>
      </c>
      <c r="F741" s="3">
        <f>'A02-1'!$E741/1000000</f>
        <v>11.33250391</v>
      </c>
    </row>
    <row r="742" ht="14.25" customHeight="1">
      <c r="A742" s="2">
        <v>51.033</v>
      </c>
      <c r="B742" s="2">
        <v>4.2458</v>
      </c>
      <c r="C742" s="1">
        <f>'A02-1'!$B742/$I$2</f>
        <v>0.084916</v>
      </c>
      <c r="D742" s="2">
        <v>538.36</v>
      </c>
      <c r="E742" s="3">
        <f>'A02-1'!$D742/$I$5</f>
        <v>11429954.48</v>
      </c>
      <c r="F742" s="3">
        <f>'A02-1'!$E742/1000000</f>
        <v>11.42995448</v>
      </c>
    </row>
    <row r="743" ht="14.25" customHeight="1">
      <c r="A743" s="2">
        <v>51.15</v>
      </c>
      <c r="B743" s="2">
        <v>4.2555</v>
      </c>
      <c r="C743" s="1">
        <f>'A02-1'!$B743/$I$2</f>
        <v>0.08511</v>
      </c>
      <c r="D743" s="2">
        <v>542.79</v>
      </c>
      <c r="E743" s="3">
        <f>'A02-1'!$D743/$I$5</f>
        <v>11524008.08</v>
      </c>
      <c r="F743" s="3">
        <f>'A02-1'!$E743/1000000</f>
        <v>11.52400808</v>
      </c>
    </row>
    <row r="744" ht="14.25" customHeight="1">
      <c r="A744" s="2">
        <v>51.267</v>
      </c>
      <c r="B744" s="2">
        <v>4.2652</v>
      </c>
      <c r="C744" s="1">
        <f>'A02-1'!$B744/$I$2</f>
        <v>0.085304</v>
      </c>
      <c r="D744" s="2">
        <v>547.38</v>
      </c>
      <c r="E744" s="3">
        <f>'A02-1'!$D744/$I$5</f>
        <v>11621458.66</v>
      </c>
      <c r="F744" s="3">
        <f>'A02-1'!$E744/1000000</f>
        <v>11.62145866</v>
      </c>
    </row>
    <row r="745" ht="14.25" customHeight="1">
      <c r="A745" s="2">
        <v>51.383</v>
      </c>
      <c r="B745" s="2">
        <v>4.2749</v>
      </c>
      <c r="C745" s="1">
        <f>'A02-1'!$B745/$I$2</f>
        <v>0.085498</v>
      </c>
      <c r="D745" s="2">
        <v>551.97</v>
      </c>
      <c r="E745" s="3">
        <f>'A02-1'!$D745/$I$5</f>
        <v>11718909.23</v>
      </c>
      <c r="F745" s="3">
        <f>'A02-1'!$E745/1000000</f>
        <v>11.71890923</v>
      </c>
    </row>
    <row r="746" ht="14.25" customHeight="1">
      <c r="A746" s="2">
        <v>51.5</v>
      </c>
      <c r="B746" s="2">
        <v>4.2846</v>
      </c>
      <c r="C746" s="1">
        <f>'A02-1'!$B746/$I$2</f>
        <v>0.085692</v>
      </c>
      <c r="D746" s="2">
        <v>556.56</v>
      </c>
      <c r="E746" s="3">
        <f>'A02-1'!$D746/$I$5</f>
        <v>11816359.81</v>
      </c>
      <c r="F746" s="3">
        <f>'A02-1'!$E746/1000000</f>
        <v>11.81635981</v>
      </c>
    </row>
    <row r="747" ht="14.25" customHeight="1">
      <c r="A747" s="2">
        <v>51.6</v>
      </c>
      <c r="B747" s="2">
        <v>4.293</v>
      </c>
      <c r="C747" s="1">
        <f>'A02-1'!$B747/$I$2</f>
        <v>0.08586</v>
      </c>
      <c r="D747" s="2">
        <v>560.65</v>
      </c>
      <c r="E747" s="3">
        <f>'A02-1'!$D747/$I$5</f>
        <v>11903194.85</v>
      </c>
      <c r="F747" s="3">
        <f>'A02-1'!$E747/1000000</f>
        <v>11.90319485</v>
      </c>
    </row>
    <row r="748" ht="14.25" customHeight="1">
      <c r="A748" s="2">
        <v>51.717</v>
      </c>
      <c r="B748" s="2">
        <v>4.3027</v>
      </c>
      <c r="C748" s="1">
        <f>'A02-1'!$B748/$I$2</f>
        <v>0.086054</v>
      </c>
      <c r="D748" s="2">
        <v>565.24</v>
      </c>
      <c r="E748" s="3">
        <f>'A02-1'!$D748/$I$5</f>
        <v>12000645.42</v>
      </c>
      <c r="F748" s="3">
        <f>'A02-1'!$E748/1000000</f>
        <v>12.00064542</v>
      </c>
    </row>
    <row r="749" ht="14.25" customHeight="1">
      <c r="A749" s="2">
        <v>51.833</v>
      </c>
      <c r="B749" s="2">
        <v>4.3125</v>
      </c>
      <c r="C749" s="1">
        <f>'A02-1'!$B749/$I$2</f>
        <v>0.08625</v>
      </c>
      <c r="D749" s="2">
        <v>569.83</v>
      </c>
      <c r="E749" s="3">
        <f>'A02-1'!$D749/$I$5</f>
        <v>12098096</v>
      </c>
      <c r="F749" s="3">
        <f>'A02-1'!$E749/1000000</f>
        <v>12.098096</v>
      </c>
    </row>
    <row r="750" ht="14.25" customHeight="1">
      <c r="A750" s="2">
        <v>51.95</v>
      </c>
      <c r="B750" s="2">
        <v>4.3222</v>
      </c>
      <c r="C750" s="1">
        <f>'A02-1'!$B750/$I$2</f>
        <v>0.086444</v>
      </c>
      <c r="D750" s="2">
        <v>574.59</v>
      </c>
      <c r="E750" s="3">
        <f>'A02-1'!$D750/$I$5</f>
        <v>12199155.85</v>
      </c>
      <c r="F750" s="3">
        <f>'A02-1'!$E750/1000000</f>
        <v>12.19915585</v>
      </c>
    </row>
    <row r="751" ht="14.25" customHeight="1">
      <c r="A751" s="2">
        <v>52.067</v>
      </c>
      <c r="B751" s="2">
        <v>4.3319</v>
      </c>
      <c r="C751" s="1">
        <f>'A02-1'!$B751/$I$2</f>
        <v>0.086638</v>
      </c>
      <c r="D751" s="2">
        <v>579.19</v>
      </c>
      <c r="E751" s="3">
        <f>'A02-1'!$D751/$I$5</f>
        <v>12296818.74</v>
      </c>
      <c r="F751" s="3">
        <f>'A02-1'!$E751/1000000</f>
        <v>12.29681874</v>
      </c>
    </row>
    <row r="752" ht="14.25" customHeight="1">
      <c r="A752" s="2">
        <v>52.183</v>
      </c>
      <c r="B752" s="2">
        <v>4.3415</v>
      </c>
      <c r="C752" s="1">
        <f>'A02-1'!$B752/$I$2</f>
        <v>0.08683</v>
      </c>
      <c r="D752" s="2">
        <v>583.95</v>
      </c>
      <c r="E752" s="3">
        <f>'A02-1'!$D752/$I$5</f>
        <v>12397878.59</v>
      </c>
      <c r="F752" s="3">
        <f>'A02-1'!$E752/1000000</f>
        <v>12.39787859</v>
      </c>
    </row>
    <row r="753" ht="14.25" customHeight="1">
      <c r="A753" s="2">
        <v>52.3</v>
      </c>
      <c r="B753" s="2">
        <v>4.3513</v>
      </c>
      <c r="C753" s="1">
        <f>'A02-1'!$B753/$I$2</f>
        <v>0.087026</v>
      </c>
      <c r="D753" s="2">
        <v>588.54</v>
      </c>
      <c r="E753" s="3">
        <f>'A02-1'!$D753/$I$5</f>
        <v>12495329.17</v>
      </c>
      <c r="F753" s="3">
        <f>'A02-1'!$E753/1000000</f>
        <v>12.49532917</v>
      </c>
    </row>
    <row r="754" ht="14.25" customHeight="1">
      <c r="A754" s="2">
        <v>52.417</v>
      </c>
      <c r="B754" s="2">
        <v>4.361</v>
      </c>
      <c r="C754" s="1">
        <f>'A02-1'!$B754/$I$2</f>
        <v>0.08722</v>
      </c>
      <c r="D754" s="2">
        <v>593.3</v>
      </c>
      <c r="E754" s="3">
        <f>'A02-1'!$D754/$I$5</f>
        <v>12596389.02</v>
      </c>
      <c r="F754" s="3">
        <f>'A02-1'!$E754/1000000</f>
        <v>12.59638902</v>
      </c>
    </row>
    <row r="755" ht="14.25" customHeight="1">
      <c r="A755" s="2">
        <v>52.533</v>
      </c>
      <c r="B755" s="2">
        <v>4.3707</v>
      </c>
      <c r="C755" s="1">
        <f>'A02-1'!$B755/$I$2</f>
        <v>0.087414</v>
      </c>
      <c r="D755" s="2">
        <v>597.9</v>
      </c>
      <c r="E755" s="3">
        <f>'A02-1'!$D755/$I$5</f>
        <v>12694051.91</v>
      </c>
      <c r="F755" s="3">
        <f>'A02-1'!$E755/1000000</f>
        <v>12.69405191</v>
      </c>
    </row>
    <row r="756" ht="14.25" customHeight="1">
      <c r="A756" s="2">
        <v>52.65</v>
      </c>
      <c r="B756" s="2">
        <v>4.3804</v>
      </c>
      <c r="C756" s="1">
        <f>'A02-1'!$B756/$I$2</f>
        <v>0.087608</v>
      </c>
      <c r="D756" s="2">
        <v>602.66</v>
      </c>
      <c r="E756" s="3">
        <f>'A02-1'!$D756/$I$5</f>
        <v>12795111.76</v>
      </c>
      <c r="F756" s="3">
        <f>'A02-1'!$E756/1000000</f>
        <v>12.79511176</v>
      </c>
    </row>
    <row r="757" ht="14.25" customHeight="1">
      <c r="A757" s="2">
        <v>52.767</v>
      </c>
      <c r="B757" s="2">
        <v>4.3902</v>
      </c>
      <c r="C757" s="1">
        <f>'A02-1'!$B757/$I$2</f>
        <v>0.087804</v>
      </c>
      <c r="D757" s="2">
        <v>607.42</v>
      </c>
      <c r="E757" s="3">
        <f>'A02-1'!$D757/$I$5</f>
        <v>12896171.61</v>
      </c>
      <c r="F757" s="3">
        <f>'A02-1'!$E757/1000000</f>
        <v>12.89617161</v>
      </c>
    </row>
    <row r="758" ht="14.25" customHeight="1">
      <c r="A758" s="2">
        <v>52.883</v>
      </c>
      <c r="B758" s="2">
        <v>4.4</v>
      </c>
      <c r="C758" s="1">
        <f>'A02-1'!$B758/$I$2</f>
        <v>0.088</v>
      </c>
      <c r="D758" s="2">
        <v>612.19</v>
      </c>
      <c r="E758" s="3">
        <f>'A02-1'!$D758/$I$5</f>
        <v>12997443.78</v>
      </c>
      <c r="F758" s="3">
        <f>'A02-1'!$E758/1000000</f>
        <v>12.99744378</v>
      </c>
    </row>
    <row r="759" ht="14.25" customHeight="1">
      <c r="A759" s="2">
        <v>53.0</v>
      </c>
      <c r="B759" s="2">
        <v>4.4096</v>
      </c>
      <c r="C759" s="1">
        <f>'A02-1'!$B759/$I$2</f>
        <v>0.088192</v>
      </c>
      <c r="D759" s="2">
        <v>616.95</v>
      </c>
      <c r="E759" s="3">
        <f>'A02-1'!$D759/$I$5</f>
        <v>13098503.63</v>
      </c>
      <c r="F759" s="3">
        <f>'A02-1'!$E759/1000000</f>
        <v>13.09850363</v>
      </c>
    </row>
    <row r="760" ht="14.25" customHeight="1">
      <c r="A760" s="2">
        <v>53.133</v>
      </c>
      <c r="B760" s="2">
        <v>4.4207</v>
      </c>
      <c r="C760" s="1">
        <f>'A02-1'!$B760/$I$2</f>
        <v>0.088414</v>
      </c>
      <c r="D760" s="2">
        <v>622.22</v>
      </c>
      <c r="E760" s="3">
        <f>'A02-1'!$D760/$I$5</f>
        <v>13210391.33</v>
      </c>
      <c r="F760" s="3">
        <f>'A02-1'!$E760/1000000</f>
        <v>13.21039133</v>
      </c>
    </row>
    <row r="761" ht="14.25" customHeight="1">
      <c r="A761" s="2">
        <v>53.25</v>
      </c>
      <c r="B761" s="2">
        <v>4.4305</v>
      </c>
      <c r="C761" s="1">
        <f>'A02-1'!$B761/$I$2</f>
        <v>0.08861</v>
      </c>
      <c r="D761" s="2">
        <v>626.98</v>
      </c>
      <c r="E761" s="3">
        <f>'A02-1'!$D761/$I$5</f>
        <v>13311451.19</v>
      </c>
      <c r="F761" s="3">
        <f>'A02-1'!$E761/1000000</f>
        <v>13.31145119</v>
      </c>
    </row>
    <row r="762" ht="14.25" customHeight="1">
      <c r="A762" s="2">
        <v>53.383</v>
      </c>
      <c r="B762" s="2">
        <v>4.4417</v>
      </c>
      <c r="C762" s="1">
        <f>'A02-1'!$B762/$I$2</f>
        <v>0.088834</v>
      </c>
      <c r="D762" s="2">
        <v>632.26</v>
      </c>
      <c r="E762" s="3">
        <f>'A02-1'!$D762/$I$5</f>
        <v>13423551.19</v>
      </c>
      <c r="F762" s="3">
        <f>'A02-1'!$E762/1000000</f>
        <v>13.42355119</v>
      </c>
    </row>
    <row r="763" ht="14.25" customHeight="1">
      <c r="A763" s="2">
        <v>53.5</v>
      </c>
      <c r="B763" s="2">
        <v>4.4513</v>
      </c>
      <c r="C763" s="1">
        <f>'A02-1'!$B763/$I$2</f>
        <v>0.089026</v>
      </c>
      <c r="D763" s="2">
        <v>637.02</v>
      </c>
      <c r="E763" s="3">
        <f>'A02-1'!$D763/$I$5</f>
        <v>13524611.05</v>
      </c>
      <c r="F763" s="3">
        <f>'A02-1'!$E763/1000000</f>
        <v>13.52461105</v>
      </c>
    </row>
    <row r="764" ht="14.25" customHeight="1">
      <c r="A764" s="2">
        <v>53.633</v>
      </c>
      <c r="B764" s="2">
        <v>4.4624</v>
      </c>
      <c r="C764" s="1">
        <f>'A02-1'!$B764/$I$2</f>
        <v>0.089248</v>
      </c>
      <c r="D764" s="2">
        <v>641.95</v>
      </c>
      <c r="E764" s="3">
        <f>'A02-1'!$D764/$I$5</f>
        <v>13629280.18</v>
      </c>
      <c r="F764" s="3">
        <f>'A02-1'!$E764/1000000</f>
        <v>13.62928018</v>
      </c>
    </row>
    <row r="765" ht="14.25" customHeight="1">
      <c r="A765" s="2">
        <v>53.767</v>
      </c>
      <c r="B765" s="2">
        <v>4.4735</v>
      </c>
      <c r="C765" s="1">
        <f>'A02-1'!$B765/$I$2</f>
        <v>0.08947</v>
      </c>
      <c r="D765" s="2">
        <v>647.23</v>
      </c>
      <c r="E765" s="3">
        <f>'A02-1'!$D765/$I$5</f>
        <v>13741380.19</v>
      </c>
      <c r="F765" s="3">
        <f>'A02-1'!$E765/1000000</f>
        <v>13.74138019</v>
      </c>
    </row>
    <row r="766" ht="14.25" customHeight="1">
      <c r="A766" s="2">
        <v>53.9</v>
      </c>
      <c r="B766" s="2">
        <v>4.4846</v>
      </c>
      <c r="C766" s="1">
        <f>'A02-1'!$B766/$I$2</f>
        <v>0.089692</v>
      </c>
      <c r="D766" s="2">
        <v>652.5</v>
      </c>
      <c r="E766" s="3">
        <f>'A02-1'!$D766/$I$5</f>
        <v>13853267.89</v>
      </c>
      <c r="F766" s="3">
        <f>'A02-1'!$E766/1000000</f>
        <v>13.85326789</v>
      </c>
    </row>
    <row r="767" ht="14.25" customHeight="1">
      <c r="A767" s="2">
        <v>54.017</v>
      </c>
      <c r="B767" s="2">
        <v>4.4944</v>
      </c>
      <c r="C767" s="1">
        <f>'A02-1'!$B767/$I$2</f>
        <v>0.089888</v>
      </c>
      <c r="D767" s="2">
        <v>657.26</v>
      </c>
      <c r="E767" s="3">
        <f>'A02-1'!$D767/$I$5</f>
        <v>13954327.74</v>
      </c>
      <c r="F767" s="3">
        <f>'A02-1'!$E767/1000000</f>
        <v>13.95432774</v>
      </c>
    </row>
    <row r="768" ht="14.25" customHeight="1">
      <c r="A768" s="2">
        <v>54.15</v>
      </c>
      <c r="B768" s="2">
        <v>4.5055</v>
      </c>
      <c r="C768" s="1">
        <f>'A02-1'!$B768/$I$2</f>
        <v>0.09011</v>
      </c>
      <c r="D768" s="2">
        <v>662.53</v>
      </c>
      <c r="E768" s="3">
        <f>'A02-1'!$D768/$I$5</f>
        <v>14066215.44</v>
      </c>
      <c r="F768" s="3">
        <f>'A02-1'!$E768/1000000</f>
        <v>14.06621544</v>
      </c>
    </row>
    <row r="769" ht="14.25" customHeight="1">
      <c r="A769" s="2">
        <v>54.283</v>
      </c>
      <c r="B769" s="2">
        <v>4.5165</v>
      </c>
      <c r="C769" s="1">
        <f>'A02-1'!$B769/$I$2</f>
        <v>0.09033</v>
      </c>
      <c r="D769" s="2">
        <v>667.98</v>
      </c>
      <c r="E769" s="3">
        <f>'A02-1'!$D769/$I$5</f>
        <v>14181924.72</v>
      </c>
      <c r="F769" s="3">
        <f>'A02-1'!$E769/1000000</f>
        <v>14.18192472</v>
      </c>
    </row>
    <row r="770" ht="14.25" customHeight="1">
      <c r="A770" s="2">
        <v>54.417</v>
      </c>
      <c r="B770" s="2">
        <v>4.5276</v>
      </c>
      <c r="C770" s="1">
        <f>'A02-1'!$B770/$I$2</f>
        <v>0.090552</v>
      </c>
      <c r="D770" s="2">
        <v>673.25</v>
      </c>
      <c r="E770" s="3">
        <f>'A02-1'!$D770/$I$5</f>
        <v>14293812.42</v>
      </c>
      <c r="F770" s="3">
        <f>'A02-1'!$E770/1000000</f>
        <v>14.29381242</v>
      </c>
    </row>
    <row r="771" ht="14.25" customHeight="1">
      <c r="A771" s="2">
        <v>54.55</v>
      </c>
      <c r="B771" s="2">
        <v>4.5388</v>
      </c>
      <c r="C771" s="1">
        <f>'A02-1'!$B771/$I$2</f>
        <v>0.090776</v>
      </c>
      <c r="D771" s="2">
        <v>678.69</v>
      </c>
      <c r="E771" s="3">
        <f>'A02-1'!$D771/$I$5</f>
        <v>14409309.4</v>
      </c>
      <c r="F771" s="3">
        <f>'A02-1'!$E771/1000000</f>
        <v>14.4093094</v>
      </c>
    </row>
    <row r="772" ht="14.25" customHeight="1">
      <c r="A772" s="2">
        <v>54.683</v>
      </c>
      <c r="B772" s="2">
        <v>4.5499</v>
      </c>
      <c r="C772" s="1">
        <f>'A02-1'!$B772/$I$2</f>
        <v>0.090998</v>
      </c>
      <c r="D772" s="2">
        <v>684.14</v>
      </c>
      <c r="E772" s="3">
        <f>'A02-1'!$D772/$I$5</f>
        <v>14525018.68</v>
      </c>
      <c r="F772" s="3">
        <f>'A02-1'!$E772/1000000</f>
        <v>14.52501868</v>
      </c>
    </row>
    <row r="773" ht="14.25" customHeight="1">
      <c r="A773" s="2">
        <v>54.817</v>
      </c>
      <c r="B773" s="2">
        <v>4.5611</v>
      </c>
      <c r="C773" s="1">
        <f>'A02-1'!$B773/$I$2</f>
        <v>0.091222</v>
      </c>
      <c r="D773" s="2">
        <v>689.58</v>
      </c>
      <c r="E773" s="3">
        <f>'A02-1'!$D773/$I$5</f>
        <v>14640515.66</v>
      </c>
      <c r="F773" s="3">
        <f>'A02-1'!$E773/1000000</f>
        <v>14.64051566</v>
      </c>
    </row>
    <row r="774" ht="14.25" customHeight="1">
      <c r="A774" s="2">
        <v>54.95</v>
      </c>
      <c r="B774" s="2">
        <v>4.5721</v>
      </c>
      <c r="C774" s="1">
        <f>'A02-1'!$B774/$I$2</f>
        <v>0.091442</v>
      </c>
      <c r="D774" s="2">
        <v>695.02</v>
      </c>
      <c r="E774" s="3">
        <f>'A02-1'!$D774/$I$5</f>
        <v>14756012.64</v>
      </c>
      <c r="F774" s="3">
        <f>'A02-1'!$E774/1000000</f>
        <v>14.75601264</v>
      </c>
    </row>
    <row r="775" ht="14.25" customHeight="1">
      <c r="A775" s="2">
        <v>55.083</v>
      </c>
      <c r="B775" s="2">
        <v>4.5832</v>
      </c>
      <c r="C775" s="1">
        <f>'A02-1'!$B775/$I$2</f>
        <v>0.091664</v>
      </c>
      <c r="D775" s="2">
        <v>700.47</v>
      </c>
      <c r="E775" s="3">
        <f>'A02-1'!$D775/$I$5</f>
        <v>14871721.92</v>
      </c>
      <c r="F775" s="3">
        <f>'A02-1'!$E775/1000000</f>
        <v>14.87172192</v>
      </c>
    </row>
    <row r="776" ht="14.25" customHeight="1">
      <c r="A776" s="2">
        <v>55.217</v>
      </c>
      <c r="B776" s="2">
        <v>4.5943</v>
      </c>
      <c r="C776" s="1">
        <f>'A02-1'!$B776/$I$2</f>
        <v>0.091886</v>
      </c>
      <c r="D776" s="2">
        <v>705.91</v>
      </c>
      <c r="E776" s="3">
        <f>'A02-1'!$D776/$I$5</f>
        <v>14987218.9</v>
      </c>
      <c r="F776" s="3">
        <f>'A02-1'!$E776/1000000</f>
        <v>14.9872189</v>
      </c>
    </row>
    <row r="777" ht="14.25" customHeight="1">
      <c r="A777" s="2">
        <v>55.35</v>
      </c>
      <c r="B777" s="2">
        <v>4.6054</v>
      </c>
      <c r="C777" s="1">
        <f>'A02-1'!$B777/$I$2</f>
        <v>0.092108</v>
      </c>
      <c r="D777" s="2">
        <v>711.35</v>
      </c>
      <c r="E777" s="3">
        <f>'A02-1'!$D777/$I$5</f>
        <v>15102715.88</v>
      </c>
      <c r="F777" s="3">
        <f>'A02-1'!$E777/1000000</f>
        <v>15.10271588</v>
      </c>
    </row>
    <row r="778" ht="14.25" customHeight="1">
      <c r="A778" s="2">
        <v>55.483</v>
      </c>
      <c r="B778" s="2">
        <v>4.6165</v>
      </c>
      <c r="C778" s="1">
        <f>'A02-1'!$B778/$I$2</f>
        <v>0.09233</v>
      </c>
      <c r="D778" s="2">
        <v>716.8</v>
      </c>
      <c r="E778" s="3">
        <f>'A02-1'!$D778/$I$5</f>
        <v>15218425.16</v>
      </c>
      <c r="F778" s="3">
        <f>'A02-1'!$E778/1000000</f>
        <v>15.21842516</v>
      </c>
    </row>
    <row r="779" ht="14.25" customHeight="1">
      <c r="A779" s="2">
        <v>55.617</v>
      </c>
      <c r="B779" s="2">
        <v>4.6278</v>
      </c>
      <c r="C779" s="1">
        <f>'A02-1'!$B779/$I$2</f>
        <v>0.092556</v>
      </c>
      <c r="D779" s="2">
        <v>722.24</v>
      </c>
      <c r="E779" s="3">
        <f>'A02-1'!$D779/$I$5</f>
        <v>15333922.14</v>
      </c>
      <c r="F779" s="3">
        <f>'A02-1'!$E779/1000000</f>
        <v>15.33392214</v>
      </c>
    </row>
    <row r="780" ht="14.25" customHeight="1">
      <c r="A780" s="2">
        <v>55.75</v>
      </c>
      <c r="B780" s="2">
        <v>4.6388</v>
      </c>
      <c r="C780" s="1">
        <f>'A02-1'!$B780/$I$2</f>
        <v>0.092776</v>
      </c>
      <c r="D780" s="2">
        <v>727.85</v>
      </c>
      <c r="E780" s="3">
        <f>'A02-1'!$D780/$I$5</f>
        <v>15453028.4</v>
      </c>
      <c r="F780" s="3">
        <f>'A02-1'!$E780/1000000</f>
        <v>15.4530284</v>
      </c>
    </row>
    <row r="781" ht="14.25" customHeight="1">
      <c r="A781" s="2">
        <v>55.883</v>
      </c>
      <c r="B781" s="2">
        <v>4.6499</v>
      </c>
      <c r="C781" s="1">
        <f>'A02-1'!$B781/$I$2</f>
        <v>0.092998</v>
      </c>
      <c r="D781" s="2">
        <v>733.3</v>
      </c>
      <c r="E781" s="3">
        <f>'A02-1'!$D781/$I$5</f>
        <v>15568737.69</v>
      </c>
      <c r="F781" s="3">
        <f>'A02-1'!$E781/1000000</f>
        <v>15.56873769</v>
      </c>
    </row>
    <row r="782" ht="14.25" customHeight="1">
      <c r="A782" s="2">
        <v>56.017</v>
      </c>
      <c r="B782" s="2">
        <v>4.661</v>
      </c>
      <c r="C782" s="1">
        <f>'A02-1'!$B782/$I$2</f>
        <v>0.09322</v>
      </c>
      <c r="D782" s="2">
        <v>738.91</v>
      </c>
      <c r="E782" s="3">
        <f>'A02-1'!$D782/$I$5</f>
        <v>15687843.94</v>
      </c>
      <c r="F782" s="3">
        <f>'A02-1'!$E782/1000000</f>
        <v>15.68784394</v>
      </c>
    </row>
    <row r="783" ht="14.25" customHeight="1">
      <c r="A783" s="2">
        <v>56.15</v>
      </c>
      <c r="B783" s="2">
        <v>4.6721</v>
      </c>
      <c r="C783" s="1">
        <f>'A02-1'!$B783/$I$2</f>
        <v>0.093442</v>
      </c>
      <c r="D783" s="2">
        <v>744.52</v>
      </c>
      <c r="E783" s="3">
        <f>'A02-1'!$D783/$I$5</f>
        <v>15806950.2</v>
      </c>
      <c r="F783" s="3">
        <f>'A02-1'!$E783/1000000</f>
        <v>15.8069502</v>
      </c>
    </row>
    <row r="784" ht="14.25" customHeight="1">
      <c r="A784" s="2">
        <v>56.3</v>
      </c>
      <c r="B784" s="2">
        <v>4.6846</v>
      </c>
      <c r="C784" s="1">
        <f>'A02-1'!$B784/$I$2</f>
        <v>0.093692</v>
      </c>
      <c r="D784" s="2">
        <v>750.82</v>
      </c>
      <c r="E784" s="3">
        <f>'A02-1'!$D784/$I$5</f>
        <v>15940705.89</v>
      </c>
      <c r="F784" s="3">
        <f>'A02-1'!$E784/1000000</f>
        <v>15.94070589</v>
      </c>
    </row>
    <row r="785" ht="14.25" customHeight="1">
      <c r="A785" s="2">
        <v>56.45</v>
      </c>
      <c r="B785" s="2">
        <v>4.6971</v>
      </c>
      <c r="C785" s="1">
        <f>'A02-1'!$B785/$I$2</f>
        <v>0.093942</v>
      </c>
      <c r="D785" s="2">
        <v>756.94</v>
      </c>
      <c r="E785" s="3">
        <f>'A02-1'!$D785/$I$5</f>
        <v>16070639.99</v>
      </c>
      <c r="F785" s="3">
        <f>'A02-1'!$E785/1000000</f>
        <v>16.07063999</v>
      </c>
    </row>
    <row r="786" ht="14.25" customHeight="1">
      <c r="A786" s="2">
        <v>56.6</v>
      </c>
      <c r="B786" s="2">
        <v>4.7096</v>
      </c>
      <c r="C786" s="1">
        <f>'A02-1'!$B786/$I$2</f>
        <v>0.094192</v>
      </c>
      <c r="D786" s="2">
        <v>763.06</v>
      </c>
      <c r="E786" s="3">
        <f>'A02-1'!$D786/$I$5</f>
        <v>16200574.09</v>
      </c>
      <c r="F786" s="3">
        <f>'A02-1'!$E786/1000000</f>
        <v>16.20057409</v>
      </c>
    </row>
    <row r="787" ht="14.25" customHeight="1">
      <c r="A787" s="2">
        <v>56.75</v>
      </c>
      <c r="B787" s="2">
        <v>4.7221</v>
      </c>
      <c r="C787" s="1">
        <f>'A02-1'!$B787/$I$2</f>
        <v>0.094442</v>
      </c>
      <c r="D787" s="2">
        <v>769.53</v>
      </c>
      <c r="E787" s="3">
        <f>'A02-1'!$D787/$I$5</f>
        <v>16337939.06</v>
      </c>
      <c r="F787" s="3">
        <f>'A02-1'!$E787/1000000</f>
        <v>16.33793906</v>
      </c>
    </row>
    <row r="788" ht="14.25" customHeight="1">
      <c r="A788" s="2">
        <v>56.9</v>
      </c>
      <c r="B788" s="2">
        <v>4.7346</v>
      </c>
      <c r="C788" s="1">
        <f>'A02-1'!$B788/$I$2</f>
        <v>0.094692</v>
      </c>
      <c r="D788" s="2">
        <v>775.82</v>
      </c>
      <c r="E788" s="3">
        <f>'A02-1'!$D788/$I$5</f>
        <v>16471482.44</v>
      </c>
      <c r="F788" s="3">
        <f>'A02-1'!$E788/1000000</f>
        <v>16.47148244</v>
      </c>
    </row>
    <row r="789" ht="14.25" customHeight="1">
      <c r="A789" s="2">
        <v>57.033</v>
      </c>
      <c r="B789" s="2">
        <v>4.7458</v>
      </c>
      <c r="C789" s="1">
        <f>'A02-1'!$B789/$I$2</f>
        <v>0.094916</v>
      </c>
      <c r="D789" s="2">
        <v>781.6</v>
      </c>
      <c r="E789" s="3">
        <f>'A02-1'!$D789/$I$5</f>
        <v>16594197.98</v>
      </c>
      <c r="F789" s="3">
        <f>'A02-1'!$E789/1000000</f>
        <v>16.59419798</v>
      </c>
    </row>
    <row r="790" ht="14.25" customHeight="1">
      <c r="A790" s="2">
        <v>57.167</v>
      </c>
      <c r="B790" s="2">
        <v>4.7568</v>
      </c>
      <c r="C790" s="1">
        <f>'A02-1'!$B790/$I$2</f>
        <v>0.095136</v>
      </c>
      <c r="D790" s="2">
        <v>787.56</v>
      </c>
      <c r="E790" s="3">
        <f>'A02-1'!$D790/$I$5</f>
        <v>16720735.1</v>
      </c>
      <c r="F790" s="3">
        <f>'A02-1'!$E790/1000000</f>
        <v>16.7207351</v>
      </c>
    </row>
    <row r="791" ht="14.25" customHeight="1">
      <c r="A791" s="2">
        <v>57.317</v>
      </c>
      <c r="B791" s="2">
        <v>4.7693</v>
      </c>
      <c r="C791" s="1">
        <f>'A02-1'!$B791/$I$2</f>
        <v>0.095386</v>
      </c>
      <c r="D791" s="2">
        <v>794.19</v>
      </c>
      <c r="E791" s="3">
        <f>'A02-1'!$D791/$I$5</f>
        <v>16861497.04</v>
      </c>
      <c r="F791" s="3">
        <f>'A02-1'!$E791/1000000</f>
        <v>16.86149704</v>
      </c>
    </row>
    <row r="792" ht="14.25" customHeight="1">
      <c r="A792" s="2">
        <v>57.467</v>
      </c>
      <c r="B792" s="2">
        <v>4.7819</v>
      </c>
      <c r="C792" s="1">
        <f>'A02-1'!$B792/$I$2</f>
        <v>0.095638</v>
      </c>
      <c r="D792" s="2">
        <v>800.66</v>
      </c>
      <c r="E792" s="3">
        <f>'A02-1'!$D792/$I$5</f>
        <v>16998862.02</v>
      </c>
      <c r="F792" s="3">
        <f>'A02-1'!$E792/1000000</f>
        <v>16.99886202</v>
      </c>
    </row>
    <row r="793" ht="14.25" customHeight="1">
      <c r="A793" s="2">
        <v>57.617</v>
      </c>
      <c r="B793" s="2">
        <v>4.7943</v>
      </c>
      <c r="C793" s="1">
        <f>'A02-1'!$B793/$I$2</f>
        <v>0.095886</v>
      </c>
      <c r="D793" s="2">
        <v>807.12</v>
      </c>
      <c r="E793" s="3">
        <f>'A02-1'!$D793/$I$5</f>
        <v>17136014.67</v>
      </c>
      <c r="F793" s="3">
        <f>'A02-1'!$E793/1000000</f>
        <v>17.13601467</v>
      </c>
    </row>
    <row r="794" ht="14.25" customHeight="1">
      <c r="A794" s="2">
        <v>57.767</v>
      </c>
      <c r="B794" s="2">
        <v>4.8068</v>
      </c>
      <c r="C794" s="1">
        <f>'A02-1'!$B794/$I$2</f>
        <v>0.096136</v>
      </c>
      <c r="D794" s="2">
        <v>813.75</v>
      </c>
      <c r="E794" s="3">
        <f>'A02-1'!$D794/$I$5</f>
        <v>17276776.62</v>
      </c>
      <c r="F794" s="3">
        <f>'A02-1'!$E794/1000000</f>
        <v>17.27677662</v>
      </c>
    </row>
    <row r="795" ht="14.25" customHeight="1">
      <c r="A795" s="2">
        <v>57.917</v>
      </c>
      <c r="B795" s="2">
        <v>4.8194</v>
      </c>
      <c r="C795" s="1">
        <f>'A02-1'!$B795/$I$2</f>
        <v>0.096388</v>
      </c>
      <c r="D795" s="2">
        <v>820.22</v>
      </c>
      <c r="E795" s="3">
        <f>'A02-1'!$D795/$I$5</f>
        <v>17414141.59</v>
      </c>
      <c r="F795" s="3">
        <f>'A02-1'!$E795/1000000</f>
        <v>17.41414159</v>
      </c>
    </row>
    <row r="796" ht="14.25" customHeight="1">
      <c r="A796" s="2">
        <v>58.067</v>
      </c>
      <c r="B796" s="2">
        <v>4.8319</v>
      </c>
      <c r="C796" s="1">
        <f>'A02-1'!$B796/$I$2</f>
        <v>0.096638</v>
      </c>
      <c r="D796" s="2">
        <v>826.85</v>
      </c>
      <c r="E796" s="3">
        <f>'A02-1'!$D796/$I$5</f>
        <v>17554903.53</v>
      </c>
      <c r="F796" s="3">
        <f>'A02-1'!$E796/1000000</f>
        <v>17.55490353</v>
      </c>
    </row>
    <row r="797" ht="14.25" customHeight="1">
      <c r="A797" s="2">
        <v>58.217</v>
      </c>
      <c r="B797" s="2">
        <v>4.8443</v>
      </c>
      <c r="C797" s="1">
        <f>'A02-1'!$B797/$I$2</f>
        <v>0.096886</v>
      </c>
      <c r="D797" s="2">
        <v>833.31</v>
      </c>
      <c r="E797" s="3">
        <f>'A02-1'!$D797/$I$5</f>
        <v>17692056.19</v>
      </c>
      <c r="F797" s="3">
        <f>'A02-1'!$E797/1000000</f>
        <v>17.69205619</v>
      </c>
    </row>
    <row r="798" ht="14.25" customHeight="1">
      <c r="A798" s="2">
        <v>58.367</v>
      </c>
      <c r="B798" s="2">
        <v>4.8568</v>
      </c>
      <c r="C798" s="1">
        <f>'A02-1'!$B798/$I$2</f>
        <v>0.097136</v>
      </c>
      <c r="D798" s="2">
        <v>839.78</v>
      </c>
      <c r="E798" s="3">
        <f>'A02-1'!$D798/$I$5</f>
        <v>17829421.16</v>
      </c>
      <c r="F798" s="3">
        <f>'A02-1'!$E798/1000000</f>
        <v>17.82942116</v>
      </c>
    </row>
    <row r="799" ht="14.25" customHeight="1">
      <c r="A799" s="2">
        <v>58.517</v>
      </c>
      <c r="B799" s="2">
        <v>4.8694</v>
      </c>
      <c r="C799" s="1">
        <f>'A02-1'!$B799/$I$2</f>
        <v>0.097388</v>
      </c>
      <c r="D799" s="2">
        <v>846.41</v>
      </c>
      <c r="E799" s="3">
        <f>'A02-1'!$D799/$I$5</f>
        <v>17970183.1</v>
      </c>
      <c r="F799" s="3">
        <f>'A02-1'!$E799/1000000</f>
        <v>17.9701831</v>
      </c>
    </row>
    <row r="800" ht="14.25" customHeight="1">
      <c r="A800" s="2">
        <v>58.667</v>
      </c>
      <c r="B800" s="2">
        <v>4.8819</v>
      </c>
      <c r="C800" s="1">
        <f>'A02-1'!$B800/$I$2</f>
        <v>0.097638</v>
      </c>
      <c r="D800" s="2">
        <v>852.88</v>
      </c>
      <c r="E800" s="3">
        <f>'A02-1'!$D800/$I$5</f>
        <v>18107548.07</v>
      </c>
      <c r="F800" s="3">
        <f>'A02-1'!$E800/1000000</f>
        <v>18.10754807</v>
      </c>
    </row>
    <row r="801" ht="14.25" customHeight="1">
      <c r="A801" s="2">
        <v>58.817</v>
      </c>
      <c r="B801" s="2">
        <v>4.8943</v>
      </c>
      <c r="C801" s="1">
        <f>'A02-1'!$B801/$I$2</f>
        <v>0.097886</v>
      </c>
      <c r="D801" s="2">
        <v>859.34</v>
      </c>
      <c r="E801" s="3">
        <f>'A02-1'!$D801/$I$5</f>
        <v>18244700.73</v>
      </c>
      <c r="F801" s="3">
        <f>'A02-1'!$E801/1000000</f>
        <v>18.24470073</v>
      </c>
    </row>
    <row r="802" ht="14.25" customHeight="1">
      <c r="A802" s="2">
        <v>58.967</v>
      </c>
      <c r="B802" s="2">
        <v>4.9069</v>
      </c>
      <c r="C802" s="1">
        <f>'A02-1'!$B802/$I$2</f>
        <v>0.098138</v>
      </c>
      <c r="D802" s="2">
        <v>865.8</v>
      </c>
      <c r="E802" s="3">
        <f>'A02-1'!$D802/$I$5</f>
        <v>18381853.39</v>
      </c>
      <c r="F802" s="3">
        <f>'A02-1'!$E802/1000000</f>
        <v>18.38185339</v>
      </c>
    </row>
    <row r="803" ht="14.25" customHeight="1">
      <c r="A803" s="2">
        <v>59.117</v>
      </c>
      <c r="B803" s="2">
        <v>4.9192</v>
      </c>
      <c r="C803" s="1">
        <f>'A02-1'!$B803/$I$2</f>
        <v>0.098384</v>
      </c>
      <c r="D803" s="2">
        <v>872.27</v>
      </c>
      <c r="E803" s="3">
        <f>'A02-1'!$D803/$I$5</f>
        <v>18519218.36</v>
      </c>
      <c r="F803" s="3">
        <f>'A02-1'!$E803/1000000</f>
        <v>18.51921836</v>
      </c>
    </row>
    <row r="804" ht="14.25" customHeight="1">
      <c r="A804" s="2">
        <v>59.283</v>
      </c>
      <c r="B804" s="2">
        <v>4.9333</v>
      </c>
      <c r="C804" s="1">
        <f>'A02-1'!$B804/$I$2</f>
        <v>0.098666</v>
      </c>
      <c r="D804" s="2">
        <v>879.58</v>
      </c>
      <c r="E804" s="3">
        <f>'A02-1'!$D804/$I$5</f>
        <v>18674417.42</v>
      </c>
      <c r="F804" s="3">
        <f>'A02-1'!$E804/1000000</f>
        <v>18.67441742</v>
      </c>
    </row>
    <row r="805" ht="14.25" customHeight="1">
      <c r="A805" s="2">
        <v>59.45</v>
      </c>
      <c r="B805" s="2">
        <v>4.9471</v>
      </c>
      <c r="C805" s="1">
        <f>'A02-1'!$B805/$I$2</f>
        <v>0.098942</v>
      </c>
      <c r="D805" s="2">
        <v>886.73</v>
      </c>
      <c r="E805" s="3">
        <f>'A02-1'!$D805/$I$5</f>
        <v>18826219.51</v>
      </c>
      <c r="F805" s="3">
        <f>'A02-1'!$E805/1000000</f>
        <v>18.82621951</v>
      </c>
    </row>
    <row r="806" ht="14.25" customHeight="1">
      <c r="A806" s="2">
        <v>59.617</v>
      </c>
      <c r="B806" s="2">
        <v>4.961</v>
      </c>
      <c r="C806" s="1">
        <f>'A02-1'!$B806/$I$2</f>
        <v>0.09922</v>
      </c>
      <c r="D806" s="2">
        <v>893.87</v>
      </c>
      <c r="E806" s="3">
        <f>'A02-1'!$D806/$I$5</f>
        <v>18977809.29</v>
      </c>
      <c r="F806" s="3">
        <f>'A02-1'!$E806/1000000</f>
        <v>18.97780929</v>
      </c>
    </row>
    <row r="807" ht="14.25" customHeight="1">
      <c r="A807" s="2">
        <v>59.783</v>
      </c>
      <c r="B807" s="2">
        <v>4.9749</v>
      </c>
      <c r="C807" s="1">
        <f>'A02-1'!$B807/$I$2</f>
        <v>0.099498</v>
      </c>
      <c r="D807" s="2">
        <v>901.18</v>
      </c>
      <c r="E807" s="3">
        <f>'A02-1'!$D807/$I$5</f>
        <v>19133008.36</v>
      </c>
      <c r="F807" s="3">
        <f>'A02-1'!$E807/1000000</f>
        <v>19.13300836</v>
      </c>
    </row>
    <row r="808" ht="14.25" customHeight="1">
      <c r="A808" s="2">
        <v>59.95</v>
      </c>
      <c r="B808" s="2">
        <v>4.9887</v>
      </c>
      <c r="C808" s="1">
        <f>'A02-1'!$B808/$I$2</f>
        <v>0.099774</v>
      </c>
      <c r="D808" s="2">
        <v>908.5</v>
      </c>
      <c r="E808" s="3">
        <f>'A02-1'!$D808/$I$5</f>
        <v>19288419.73</v>
      </c>
      <c r="F808" s="3">
        <f>'A02-1'!$E808/1000000</f>
        <v>19.28841973</v>
      </c>
    </row>
    <row r="809" ht="14.25" customHeight="1">
      <c r="A809" s="2">
        <v>60.117</v>
      </c>
      <c r="B809" s="2">
        <v>5.0027</v>
      </c>
      <c r="C809" s="1">
        <f>'A02-1'!$B809/$I$2</f>
        <v>0.100054</v>
      </c>
      <c r="D809" s="2">
        <v>915.81</v>
      </c>
      <c r="E809" s="3">
        <f>'A02-1'!$D809/$I$5</f>
        <v>19443618.79</v>
      </c>
      <c r="F809" s="3">
        <f>'A02-1'!$E809/1000000</f>
        <v>19.44361879</v>
      </c>
    </row>
    <row r="810" ht="14.25" customHeight="1">
      <c r="A810" s="2">
        <v>60.283</v>
      </c>
      <c r="B810" s="2">
        <v>5.0166</v>
      </c>
      <c r="C810" s="1">
        <f>'A02-1'!$B810/$I$2</f>
        <v>0.100332</v>
      </c>
      <c r="D810" s="2">
        <v>923.13</v>
      </c>
      <c r="E810" s="3">
        <f>'A02-1'!$D810/$I$5</f>
        <v>19599030.17</v>
      </c>
      <c r="F810" s="3">
        <f>'A02-1'!$E810/1000000</f>
        <v>19.59903017</v>
      </c>
    </row>
    <row r="811" ht="14.25" customHeight="1">
      <c r="A811" s="2">
        <v>60.45</v>
      </c>
      <c r="B811" s="2">
        <v>5.0304</v>
      </c>
      <c r="C811" s="1">
        <f>'A02-1'!$B811/$I$2</f>
        <v>0.100608</v>
      </c>
      <c r="D811" s="2">
        <v>930.44</v>
      </c>
      <c r="E811" s="3">
        <f>'A02-1'!$D811/$I$5</f>
        <v>19754229.23</v>
      </c>
      <c r="F811" s="3">
        <f>'A02-1'!$E811/1000000</f>
        <v>19.75422923</v>
      </c>
    </row>
    <row r="812" ht="14.25" customHeight="1">
      <c r="A812" s="2">
        <v>60.617</v>
      </c>
      <c r="B812" s="2">
        <v>5.0443</v>
      </c>
      <c r="C812" s="1">
        <f>'A02-1'!$B812/$I$2</f>
        <v>0.100886</v>
      </c>
      <c r="D812" s="2">
        <v>937.75</v>
      </c>
      <c r="E812" s="3">
        <f>'A02-1'!$D812/$I$5</f>
        <v>19909428.29</v>
      </c>
      <c r="F812" s="3">
        <f>'A02-1'!$E812/1000000</f>
        <v>19.90942829</v>
      </c>
    </row>
    <row r="813" ht="14.25" customHeight="1">
      <c r="A813" s="2">
        <v>60.783</v>
      </c>
      <c r="B813" s="2">
        <v>5.0582</v>
      </c>
      <c r="C813" s="1">
        <f>'A02-1'!$B813/$I$2</f>
        <v>0.101164</v>
      </c>
      <c r="D813" s="2">
        <v>945.07</v>
      </c>
      <c r="E813" s="3">
        <f>'A02-1'!$D813/$I$5</f>
        <v>20064839.66</v>
      </c>
      <c r="F813" s="3">
        <f>'A02-1'!$E813/1000000</f>
        <v>20.06483966</v>
      </c>
    </row>
    <row r="814" ht="14.25" customHeight="1">
      <c r="A814" s="2">
        <v>60.95</v>
      </c>
      <c r="B814" s="2">
        <v>5.0721</v>
      </c>
      <c r="C814" s="1">
        <f>'A02-1'!$B814/$I$2</f>
        <v>0.101442</v>
      </c>
      <c r="D814" s="2">
        <v>952.38</v>
      </c>
      <c r="E814" s="3">
        <f>'A02-1'!$D814/$I$5</f>
        <v>20220038.73</v>
      </c>
      <c r="F814" s="3">
        <f>'A02-1'!$E814/1000000</f>
        <v>20.22003873</v>
      </c>
    </row>
    <row r="815" ht="14.25" customHeight="1">
      <c r="A815" s="2">
        <v>61.117</v>
      </c>
      <c r="B815" s="2">
        <v>5.086</v>
      </c>
      <c r="C815" s="1">
        <f>'A02-1'!$B815/$I$2</f>
        <v>0.10172</v>
      </c>
      <c r="D815" s="2">
        <v>959.53</v>
      </c>
      <c r="E815" s="3">
        <f>'A02-1'!$D815/$I$5</f>
        <v>20371840.82</v>
      </c>
      <c r="F815" s="3">
        <f>'A02-1'!$E815/1000000</f>
        <v>20.37184082</v>
      </c>
    </row>
    <row r="816" ht="14.25" customHeight="1">
      <c r="A816" s="2">
        <v>61.3</v>
      </c>
      <c r="B816" s="2">
        <v>5.1013</v>
      </c>
      <c r="C816" s="1">
        <f>'A02-1'!$B816/$I$2</f>
        <v>0.102026</v>
      </c>
      <c r="D816" s="2">
        <v>967.69</v>
      </c>
      <c r="E816" s="3">
        <f>'A02-1'!$D816/$I$5</f>
        <v>20545086.28</v>
      </c>
      <c r="F816" s="3">
        <f>'A02-1'!$E816/1000000</f>
        <v>20.54508628</v>
      </c>
    </row>
    <row r="817" ht="14.25" customHeight="1">
      <c r="A817" s="2">
        <v>61.483</v>
      </c>
      <c r="B817" s="2">
        <v>5.1165</v>
      </c>
      <c r="C817" s="1">
        <f>'A02-1'!$B817/$I$2</f>
        <v>0.10233</v>
      </c>
      <c r="D817" s="2">
        <v>975.52</v>
      </c>
      <c r="E817" s="3">
        <f>'A02-1'!$D817/$I$5</f>
        <v>20711325.5</v>
      </c>
      <c r="F817" s="3">
        <f>'A02-1'!$E817/1000000</f>
        <v>20.7113255</v>
      </c>
    </row>
    <row r="818" ht="14.25" customHeight="1">
      <c r="A818" s="2">
        <v>61.667</v>
      </c>
      <c r="B818" s="2">
        <v>5.1318</v>
      </c>
      <c r="C818" s="1">
        <f>'A02-1'!$B818/$I$2</f>
        <v>0.102636</v>
      </c>
      <c r="D818" s="2">
        <v>983.51</v>
      </c>
      <c r="E818" s="3">
        <f>'A02-1'!$D818/$I$5</f>
        <v>20880961.68</v>
      </c>
      <c r="F818" s="3">
        <f>'A02-1'!$E818/1000000</f>
        <v>20.88096168</v>
      </c>
    </row>
    <row r="819" ht="14.25" customHeight="1">
      <c r="A819" s="2">
        <v>61.85</v>
      </c>
      <c r="B819" s="2">
        <v>5.1471</v>
      </c>
      <c r="C819" s="1">
        <f>'A02-1'!$B819/$I$2</f>
        <v>0.102942</v>
      </c>
      <c r="D819" s="2">
        <v>991.51</v>
      </c>
      <c r="E819" s="3">
        <f>'A02-1'!$D819/$I$5</f>
        <v>21050810.18</v>
      </c>
      <c r="F819" s="3">
        <f>'A02-1'!$E819/1000000</f>
        <v>21.05081018</v>
      </c>
    </row>
    <row r="820" ht="14.25" customHeight="1">
      <c r="A820" s="2">
        <v>62.033</v>
      </c>
      <c r="B820" s="2">
        <v>5.1624</v>
      </c>
      <c r="C820" s="1">
        <f>'A02-1'!$B820/$I$2</f>
        <v>0.103248</v>
      </c>
      <c r="D820" s="2">
        <v>999.5</v>
      </c>
      <c r="E820" s="3">
        <f>'A02-1'!$D820/$I$5</f>
        <v>21220446.36</v>
      </c>
      <c r="F820" s="3">
        <f>'A02-1'!$E820/1000000</f>
        <v>21.22044636</v>
      </c>
    </row>
    <row r="821" ht="14.25" customHeight="1">
      <c r="A821" s="2">
        <v>62.2</v>
      </c>
      <c r="B821" s="2">
        <v>5.1763</v>
      </c>
      <c r="C821" s="1">
        <f>'A02-1'!$B821/$I$2</f>
        <v>0.103526</v>
      </c>
      <c r="D821" s="2">
        <v>1007.0</v>
      </c>
      <c r="E821" s="3">
        <f>'A02-1'!$D821/$I$5</f>
        <v>21379679.33</v>
      </c>
      <c r="F821" s="3">
        <f>'A02-1'!$E821/1000000</f>
        <v>21.37967933</v>
      </c>
    </row>
    <row r="822" ht="14.25" customHeight="1">
      <c r="A822" s="2">
        <v>62.383</v>
      </c>
      <c r="B822" s="2">
        <v>5.1916</v>
      </c>
      <c r="C822" s="1">
        <f>'A02-1'!$B822/$I$2</f>
        <v>0.103832</v>
      </c>
      <c r="D822" s="2">
        <v>1015.1</v>
      </c>
      <c r="E822" s="3">
        <f>'A02-1'!$D822/$I$5</f>
        <v>21551650.93</v>
      </c>
      <c r="F822" s="3">
        <f>'A02-1'!$E822/1000000</f>
        <v>21.55165093</v>
      </c>
    </row>
    <row r="823" ht="14.25" customHeight="1">
      <c r="A823" s="2">
        <v>62.567</v>
      </c>
      <c r="B823" s="2">
        <v>5.2069</v>
      </c>
      <c r="C823" s="1">
        <f>'A02-1'!$B823/$I$2</f>
        <v>0.104138</v>
      </c>
      <c r="D823" s="2">
        <v>1023.3</v>
      </c>
      <c r="E823" s="3">
        <f>'A02-1'!$D823/$I$5</f>
        <v>21725745.63</v>
      </c>
      <c r="F823" s="3">
        <f>'A02-1'!$E823/1000000</f>
        <v>21.72574563</v>
      </c>
    </row>
    <row r="824" ht="14.25" customHeight="1">
      <c r="A824" s="2">
        <v>62.75</v>
      </c>
      <c r="B824" s="2">
        <v>5.2221</v>
      </c>
      <c r="C824" s="1">
        <f>'A02-1'!$B824/$I$2</f>
        <v>0.104442</v>
      </c>
      <c r="D824" s="2">
        <v>1031.5</v>
      </c>
      <c r="E824" s="3">
        <f>'A02-1'!$D824/$I$5</f>
        <v>21899840.34</v>
      </c>
      <c r="F824" s="3">
        <f>'A02-1'!$E824/1000000</f>
        <v>21.89984034</v>
      </c>
    </row>
    <row r="825" ht="14.25" customHeight="1">
      <c r="A825" s="2">
        <v>62.933</v>
      </c>
      <c r="B825" s="2">
        <v>5.2374</v>
      </c>
      <c r="C825" s="1">
        <f>'A02-1'!$B825/$I$2</f>
        <v>0.104748</v>
      </c>
      <c r="D825" s="2">
        <v>1039.8</v>
      </c>
      <c r="E825" s="3">
        <f>'A02-1'!$D825/$I$5</f>
        <v>22076058.16</v>
      </c>
      <c r="F825" s="3">
        <f>'A02-1'!$E825/1000000</f>
        <v>22.07605816</v>
      </c>
    </row>
    <row r="826" ht="14.25" customHeight="1">
      <c r="A826" s="2">
        <v>63.117</v>
      </c>
      <c r="B826" s="2">
        <v>5.2528</v>
      </c>
      <c r="C826" s="1">
        <f>'A02-1'!$B826/$I$2</f>
        <v>0.105056</v>
      </c>
      <c r="D826" s="2">
        <v>1048.0</v>
      </c>
      <c r="E826" s="3">
        <f>'A02-1'!$D826/$I$5</f>
        <v>22250152.86</v>
      </c>
      <c r="F826" s="3">
        <f>'A02-1'!$E826/1000000</f>
        <v>22.25015286</v>
      </c>
    </row>
    <row r="827" ht="14.25" customHeight="1">
      <c r="A827" s="2">
        <v>63.3</v>
      </c>
      <c r="B827" s="2">
        <v>5.2679</v>
      </c>
      <c r="C827" s="1">
        <f>'A02-1'!$B827/$I$2</f>
        <v>0.105358</v>
      </c>
      <c r="D827" s="2">
        <v>1056.1</v>
      </c>
      <c r="E827" s="3">
        <f>'A02-1'!$D827/$I$5</f>
        <v>22422124.46</v>
      </c>
      <c r="F827" s="3">
        <f>'A02-1'!$E827/1000000</f>
        <v>22.42212446</v>
      </c>
    </row>
    <row r="828" ht="14.25" customHeight="1">
      <c r="A828" s="2">
        <v>63.483</v>
      </c>
      <c r="B828" s="2">
        <v>5.2833</v>
      </c>
      <c r="C828" s="1">
        <f>'A02-1'!$B828/$I$2</f>
        <v>0.105666</v>
      </c>
      <c r="D828" s="2">
        <v>1064.5</v>
      </c>
      <c r="E828" s="3">
        <f>'A02-1'!$D828/$I$5</f>
        <v>22600465.38</v>
      </c>
      <c r="F828" s="3">
        <f>'A02-1'!$E828/1000000</f>
        <v>22.60046538</v>
      </c>
    </row>
    <row r="829" ht="14.25" customHeight="1">
      <c r="A829" s="2">
        <v>63.667</v>
      </c>
      <c r="B829" s="2">
        <v>5.2985</v>
      </c>
      <c r="C829" s="1">
        <f>'A02-1'!$B829/$I$2</f>
        <v>0.10597</v>
      </c>
      <c r="D829" s="2">
        <v>1072.8</v>
      </c>
      <c r="E829" s="3">
        <f>'A02-1'!$D829/$I$5</f>
        <v>22776683.2</v>
      </c>
      <c r="F829" s="3">
        <f>'A02-1'!$E829/1000000</f>
        <v>22.7766832</v>
      </c>
    </row>
    <row r="830" ht="14.25" customHeight="1">
      <c r="A830" s="2">
        <v>63.85</v>
      </c>
      <c r="B830" s="2">
        <v>5.3138</v>
      </c>
      <c r="C830" s="1">
        <f>'A02-1'!$B830/$I$2</f>
        <v>0.106276</v>
      </c>
      <c r="D830" s="2">
        <v>1081.1</v>
      </c>
      <c r="E830" s="3">
        <f>'A02-1'!$D830/$I$5</f>
        <v>22952901.01</v>
      </c>
      <c r="F830" s="3">
        <f>'A02-1'!$E830/1000000</f>
        <v>22.95290101</v>
      </c>
    </row>
    <row r="831" ht="14.25" customHeight="1">
      <c r="A831" s="2">
        <v>64.033</v>
      </c>
      <c r="B831" s="2">
        <v>5.3291</v>
      </c>
      <c r="C831" s="1">
        <f>'A02-1'!$B831/$I$2</f>
        <v>0.106582</v>
      </c>
      <c r="D831" s="2">
        <v>1089.8</v>
      </c>
      <c r="E831" s="3">
        <f>'A02-1'!$D831/$I$5</f>
        <v>23137611.25</v>
      </c>
      <c r="F831" s="3">
        <f>'A02-1'!$E831/1000000</f>
        <v>23.13761125</v>
      </c>
    </row>
    <row r="832" ht="14.25" customHeight="1">
      <c r="A832" s="2">
        <v>64.217</v>
      </c>
      <c r="B832" s="2">
        <v>5.3443</v>
      </c>
      <c r="C832" s="1">
        <f>'A02-1'!$B832/$I$2</f>
        <v>0.106886</v>
      </c>
      <c r="D832" s="2">
        <v>1098.3</v>
      </c>
      <c r="E832" s="3">
        <f>'A02-1'!$D832/$I$5</f>
        <v>23318075.28</v>
      </c>
      <c r="F832" s="3">
        <f>'A02-1'!$E832/1000000</f>
        <v>23.31807528</v>
      </c>
    </row>
    <row r="833" ht="14.25" customHeight="1">
      <c r="A833" s="2">
        <v>64.4</v>
      </c>
      <c r="B833" s="2">
        <v>5.3596</v>
      </c>
      <c r="C833" s="1">
        <f>'A02-1'!$B833/$I$2</f>
        <v>0.107192</v>
      </c>
      <c r="D833" s="2">
        <v>1107.0</v>
      </c>
      <c r="E833" s="3">
        <f>'A02-1'!$D833/$I$5</f>
        <v>23502785.52</v>
      </c>
      <c r="F833" s="3">
        <f>'A02-1'!$E833/1000000</f>
        <v>23.50278552</v>
      </c>
    </row>
    <row r="834" ht="14.25" customHeight="1">
      <c r="A834" s="2">
        <v>64.6</v>
      </c>
      <c r="B834" s="2">
        <v>5.3763</v>
      </c>
      <c r="C834" s="1">
        <f>'A02-1'!$B834/$I$2</f>
        <v>0.107526</v>
      </c>
      <c r="D834" s="2">
        <v>1116.2</v>
      </c>
      <c r="E834" s="3">
        <f>'A02-1'!$D834/$I$5</f>
        <v>23698111.28</v>
      </c>
      <c r="F834" s="3">
        <f>'A02-1'!$E834/1000000</f>
        <v>23.69811128</v>
      </c>
    </row>
    <row r="835" ht="14.25" customHeight="1">
      <c r="A835" s="2">
        <v>64.8</v>
      </c>
      <c r="B835" s="2">
        <v>5.393</v>
      </c>
      <c r="C835" s="1">
        <f>'A02-1'!$B835/$I$2</f>
        <v>0.10786</v>
      </c>
      <c r="D835" s="2">
        <v>1125.4</v>
      </c>
      <c r="E835" s="3">
        <f>'A02-1'!$D835/$I$5</f>
        <v>23893437.05</v>
      </c>
      <c r="F835" s="3">
        <f>'A02-1'!$E835/1000000</f>
        <v>23.89343705</v>
      </c>
    </row>
    <row r="836" ht="14.25" customHeight="1">
      <c r="A836" s="2">
        <v>65.0</v>
      </c>
      <c r="B836" s="2">
        <v>5.4096</v>
      </c>
      <c r="C836" s="1">
        <f>'A02-1'!$B836/$I$2</f>
        <v>0.108192</v>
      </c>
      <c r="D836" s="2">
        <v>1134.6</v>
      </c>
      <c r="E836" s="3">
        <f>'A02-1'!$D836/$I$5</f>
        <v>24088762.82</v>
      </c>
      <c r="F836" s="3">
        <f>'A02-1'!$E836/1000000</f>
        <v>24.08876282</v>
      </c>
    </row>
    <row r="837" ht="14.25" customHeight="1">
      <c r="A837" s="2">
        <v>65.2</v>
      </c>
      <c r="B837" s="2">
        <v>5.4263</v>
      </c>
      <c r="C837" s="1">
        <f>'A02-1'!$B837/$I$2</f>
        <v>0.108526</v>
      </c>
      <c r="D837" s="2">
        <v>1143.6</v>
      </c>
      <c r="E837" s="3">
        <f>'A02-1'!$D837/$I$5</f>
        <v>24279842.38</v>
      </c>
      <c r="F837" s="3">
        <f>'A02-1'!$E837/1000000</f>
        <v>24.27984238</v>
      </c>
    </row>
    <row r="838" ht="14.25" customHeight="1">
      <c r="A838" s="2">
        <v>65.4</v>
      </c>
      <c r="B838" s="2">
        <v>5.443</v>
      </c>
      <c r="C838" s="1">
        <f>'A02-1'!$B838/$I$2</f>
        <v>0.10886</v>
      </c>
      <c r="D838" s="2">
        <v>1152.4</v>
      </c>
      <c r="E838" s="3">
        <f>'A02-1'!$D838/$I$5</f>
        <v>24466675.73</v>
      </c>
      <c r="F838" s="3">
        <f>'A02-1'!$E838/1000000</f>
        <v>24.46667573</v>
      </c>
    </row>
    <row r="839" ht="14.25" customHeight="1">
      <c r="A839" s="2">
        <v>65.6</v>
      </c>
      <c r="B839" s="2">
        <v>5.4596</v>
      </c>
      <c r="C839" s="1">
        <f>'A02-1'!$B839/$I$2</f>
        <v>0.109192</v>
      </c>
      <c r="D839" s="2">
        <v>1161.4</v>
      </c>
      <c r="E839" s="3">
        <f>'A02-1'!$D839/$I$5</f>
        <v>24657755.28</v>
      </c>
      <c r="F839" s="3">
        <f>'A02-1'!$E839/1000000</f>
        <v>24.65775528</v>
      </c>
    </row>
    <row r="840" ht="14.25" customHeight="1">
      <c r="A840" s="2">
        <v>65.8</v>
      </c>
      <c r="B840" s="2">
        <v>5.4763</v>
      </c>
      <c r="C840" s="1">
        <f>'A02-1'!$B840/$I$2</f>
        <v>0.109526</v>
      </c>
      <c r="D840" s="2">
        <v>1170.4</v>
      </c>
      <c r="E840" s="3">
        <f>'A02-1'!$D840/$I$5</f>
        <v>24848834.84</v>
      </c>
      <c r="F840" s="3">
        <f>'A02-1'!$E840/1000000</f>
        <v>24.84883484</v>
      </c>
    </row>
    <row r="841" ht="14.25" customHeight="1">
      <c r="A841" s="2">
        <v>66.0</v>
      </c>
      <c r="B841" s="2">
        <v>5.4929</v>
      </c>
      <c r="C841" s="1">
        <f>'A02-1'!$B841/$I$2</f>
        <v>0.109858</v>
      </c>
      <c r="D841" s="2">
        <v>1179.5</v>
      </c>
      <c r="E841" s="3">
        <f>'A02-1'!$D841/$I$5</f>
        <v>25042037.5</v>
      </c>
      <c r="F841" s="3">
        <f>'A02-1'!$E841/1000000</f>
        <v>25.0420375</v>
      </c>
    </row>
    <row r="842" ht="14.25" customHeight="1">
      <c r="A842" s="2">
        <v>66.217</v>
      </c>
      <c r="B842" s="2">
        <v>5.5111</v>
      </c>
      <c r="C842" s="1">
        <f>'A02-1'!$B842/$I$2</f>
        <v>0.110222</v>
      </c>
      <c r="D842" s="2">
        <v>1189.3</v>
      </c>
      <c r="E842" s="3">
        <f>'A02-1'!$D842/$I$5</f>
        <v>25250101.91</v>
      </c>
      <c r="F842" s="3">
        <f>'A02-1'!$E842/1000000</f>
        <v>25.25010191</v>
      </c>
    </row>
    <row r="843" ht="14.25" customHeight="1">
      <c r="A843" s="2">
        <v>66.433</v>
      </c>
      <c r="B843" s="2">
        <v>5.529</v>
      </c>
      <c r="C843" s="1">
        <f>'A02-1'!$B843/$I$2</f>
        <v>0.11058</v>
      </c>
      <c r="D843" s="2">
        <v>1199.0</v>
      </c>
      <c r="E843" s="3">
        <f>'A02-1'!$D843/$I$5</f>
        <v>25456043.21</v>
      </c>
      <c r="F843" s="3">
        <f>'A02-1'!$E843/1000000</f>
        <v>25.45604321</v>
      </c>
    </row>
    <row r="844" ht="14.25" customHeight="1">
      <c r="A844" s="2">
        <v>66.633</v>
      </c>
      <c r="B844" s="2">
        <v>5.5457</v>
      </c>
      <c r="C844" s="1">
        <f>'A02-1'!$B844/$I$2</f>
        <v>0.110914</v>
      </c>
      <c r="D844" s="2">
        <v>1208.2</v>
      </c>
      <c r="E844" s="3">
        <f>'A02-1'!$D844/$I$5</f>
        <v>25651368.98</v>
      </c>
      <c r="F844" s="3">
        <f>'A02-1'!$E844/1000000</f>
        <v>25.65136898</v>
      </c>
    </row>
    <row r="845" ht="14.25" customHeight="1">
      <c r="A845" s="2">
        <v>66.85</v>
      </c>
      <c r="B845" s="2">
        <v>5.5638</v>
      </c>
      <c r="C845" s="1">
        <f>'A02-1'!$B845/$I$2</f>
        <v>0.111276</v>
      </c>
      <c r="D845" s="2">
        <v>1218.1</v>
      </c>
      <c r="E845" s="3">
        <f>'A02-1'!$D845/$I$5</f>
        <v>25861556.49</v>
      </c>
      <c r="F845" s="3">
        <f>'A02-1'!$E845/1000000</f>
        <v>25.86155649</v>
      </c>
    </row>
    <row r="846" ht="14.25" customHeight="1">
      <c r="A846" s="2">
        <v>67.05</v>
      </c>
      <c r="B846" s="2">
        <v>5.5804</v>
      </c>
      <c r="C846" s="1">
        <f>'A02-1'!$B846/$I$2</f>
        <v>0.111608</v>
      </c>
      <c r="D846" s="2">
        <v>1227.3</v>
      </c>
      <c r="E846" s="3">
        <f>'A02-1'!$D846/$I$5</f>
        <v>26056882.26</v>
      </c>
      <c r="F846" s="3">
        <f>'A02-1'!$E846/1000000</f>
        <v>26.05688226</v>
      </c>
    </row>
    <row r="847" ht="14.25" customHeight="1">
      <c r="A847" s="2">
        <v>67.267</v>
      </c>
      <c r="B847" s="2">
        <v>5.5986</v>
      </c>
      <c r="C847" s="1">
        <f>'A02-1'!$B847/$I$2</f>
        <v>0.111972</v>
      </c>
      <c r="D847" s="2">
        <v>1237.1</v>
      </c>
      <c r="E847" s="3">
        <f>'A02-1'!$D847/$I$5</f>
        <v>26264946.67</v>
      </c>
      <c r="F847" s="3">
        <f>'A02-1'!$E847/1000000</f>
        <v>26.26494667</v>
      </c>
    </row>
    <row r="848" ht="14.25" customHeight="1">
      <c r="A848" s="2">
        <v>67.483</v>
      </c>
      <c r="B848" s="2">
        <v>5.6165</v>
      </c>
      <c r="C848" s="1">
        <f>'A02-1'!$B848/$I$2</f>
        <v>0.11233</v>
      </c>
      <c r="D848" s="2">
        <v>1247.0</v>
      </c>
      <c r="E848" s="3">
        <f>'A02-1'!$D848/$I$5</f>
        <v>26475134.18</v>
      </c>
      <c r="F848" s="3">
        <f>'A02-1'!$E848/1000000</f>
        <v>26.47513418</v>
      </c>
    </row>
    <row r="849" ht="14.25" customHeight="1">
      <c r="A849" s="2">
        <v>67.7</v>
      </c>
      <c r="B849" s="2">
        <v>5.6347</v>
      </c>
      <c r="C849" s="1">
        <f>'A02-1'!$B849/$I$2</f>
        <v>0.112694</v>
      </c>
      <c r="D849" s="2">
        <v>1256.7</v>
      </c>
      <c r="E849" s="3">
        <f>'A02-1'!$D849/$I$5</f>
        <v>26681075.48</v>
      </c>
      <c r="F849" s="3">
        <f>'A02-1'!$E849/1000000</f>
        <v>26.68107548</v>
      </c>
    </row>
    <row r="850" ht="14.25" customHeight="1">
      <c r="A850" s="2">
        <v>67.917</v>
      </c>
      <c r="B850" s="2">
        <v>5.6527</v>
      </c>
      <c r="C850" s="1">
        <f>'A02-1'!$B850/$I$2</f>
        <v>0.113054</v>
      </c>
      <c r="D850" s="2">
        <v>1266.4</v>
      </c>
      <c r="E850" s="3">
        <f>'A02-1'!$D850/$I$5</f>
        <v>26887016.78</v>
      </c>
      <c r="F850" s="3">
        <f>'A02-1'!$E850/1000000</f>
        <v>26.88701678</v>
      </c>
    </row>
    <row r="851" ht="14.25" customHeight="1">
      <c r="A851" s="2">
        <v>68.133</v>
      </c>
      <c r="B851" s="2">
        <v>5.6707</v>
      </c>
      <c r="C851" s="1">
        <f>'A02-1'!$B851/$I$2</f>
        <v>0.113414</v>
      </c>
      <c r="D851" s="2">
        <v>1276.3</v>
      </c>
      <c r="E851" s="3">
        <f>'A02-1'!$D851/$I$5</f>
        <v>27097204.29</v>
      </c>
      <c r="F851" s="3">
        <f>'A02-1'!$E851/1000000</f>
        <v>27.09720429</v>
      </c>
    </row>
    <row r="852" ht="14.25" customHeight="1">
      <c r="A852" s="2">
        <v>68.35</v>
      </c>
      <c r="B852" s="2">
        <v>5.6888</v>
      </c>
      <c r="C852" s="1">
        <f>'A02-1'!$B852/$I$2</f>
        <v>0.113776</v>
      </c>
      <c r="D852" s="2">
        <v>1286.3</v>
      </c>
      <c r="E852" s="3">
        <f>'A02-1'!$D852/$I$5</f>
        <v>27309514.91</v>
      </c>
      <c r="F852" s="3">
        <f>'A02-1'!$E852/1000000</f>
        <v>27.30951491</v>
      </c>
    </row>
    <row r="853" ht="14.25" customHeight="1">
      <c r="A853" s="2">
        <v>68.567</v>
      </c>
      <c r="B853" s="2">
        <v>5.7069</v>
      </c>
      <c r="C853" s="1">
        <f>'A02-1'!$B853/$I$2</f>
        <v>0.114138</v>
      </c>
      <c r="D853" s="2">
        <v>1296.5</v>
      </c>
      <c r="E853" s="3">
        <f>'A02-1'!$D853/$I$5</f>
        <v>27526071.74</v>
      </c>
      <c r="F853" s="3">
        <f>'A02-1'!$E853/1000000</f>
        <v>27.52607174</v>
      </c>
    </row>
    <row r="854" ht="14.25" customHeight="1">
      <c r="A854" s="2">
        <v>68.783</v>
      </c>
      <c r="B854" s="2">
        <v>5.7249</v>
      </c>
      <c r="C854" s="1">
        <f>'A02-1'!$B854/$I$2</f>
        <v>0.114498</v>
      </c>
      <c r="D854" s="2">
        <v>1306.5</v>
      </c>
      <c r="E854" s="3">
        <f>'A02-1'!$D854/$I$5</f>
        <v>27738382.36</v>
      </c>
      <c r="F854" s="3">
        <f>'A02-1'!$E854/1000000</f>
        <v>27.73838236</v>
      </c>
    </row>
    <row r="855" ht="14.25" customHeight="1">
      <c r="A855" s="2">
        <v>69.017</v>
      </c>
      <c r="B855" s="2">
        <v>5.7444</v>
      </c>
      <c r="C855" s="1">
        <f>'A02-1'!$B855/$I$2</f>
        <v>0.114888</v>
      </c>
      <c r="D855" s="2">
        <v>1317.4</v>
      </c>
      <c r="E855" s="3">
        <f>'A02-1'!$D855/$I$5</f>
        <v>27969800.94</v>
      </c>
      <c r="F855" s="3">
        <f>'A02-1'!$E855/1000000</f>
        <v>27.96980094</v>
      </c>
    </row>
    <row r="856" ht="14.25" customHeight="1">
      <c r="A856" s="2">
        <v>69.233</v>
      </c>
      <c r="B856" s="2">
        <v>5.7623</v>
      </c>
      <c r="C856" s="1">
        <f>'A02-1'!$B856/$I$2</f>
        <v>0.115246</v>
      </c>
      <c r="D856" s="2">
        <v>1327.8</v>
      </c>
      <c r="E856" s="3">
        <f>'A02-1'!$D856/$I$5</f>
        <v>28190603.98</v>
      </c>
      <c r="F856" s="3">
        <f>'A02-1'!$E856/1000000</f>
        <v>28.19060398</v>
      </c>
    </row>
    <row r="857" ht="14.25" customHeight="1">
      <c r="A857" s="2">
        <v>69.45</v>
      </c>
      <c r="B857" s="2">
        <v>5.7805</v>
      </c>
      <c r="C857" s="1">
        <f>'A02-1'!$B857/$I$2</f>
        <v>0.11561</v>
      </c>
      <c r="D857" s="2">
        <v>1338.2</v>
      </c>
      <c r="E857" s="3">
        <f>'A02-1'!$D857/$I$5</f>
        <v>28411407.02</v>
      </c>
      <c r="F857" s="3">
        <f>'A02-1'!$E857/1000000</f>
        <v>28.41140702</v>
      </c>
    </row>
    <row r="858" ht="14.25" customHeight="1">
      <c r="A858" s="2">
        <v>69.667</v>
      </c>
      <c r="B858" s="2">
        <v>5.7985</v>
      </c>
      <c r="C858" s="1">
        <f>'A02-1'!$B858/$I$2</f>
        <v>0.11597</v>
      </c>
      <c r="D858" s="2">
        <v>1348.5</v>
      </c>
      <c r="E858" s="3">
        <f>'A02-1'!$D858/$I$5</f>
        <v>28630086.96</v>
      </c>
      <c r="F858" s="3">
        <f>'A02-1'!$E858/1000000</f>
        <v>28.63008696</v>
      </c>
    </row>
    <row r="859" ht="14.25" customHeight="1">
      <c r="A859" s="2">
        <v>69.883</v>
      </c>
      <c r="B859" s="2">
        <v>5.8166</v>
      </c>
      <c r="C859" s="1">
        <f>'A02-1'!$B859/$I$2</f>
        <v>0.116332</v>
      </c>
      <c r="D859" s="2">
        <v>1358.7</v>
      </c>
      <c r="E859" s="3">
        <f>'A02-1'!$D859/$I$5</f>
        <v>28846643.79</v>
      </c>
      <c r="F859" s="3">
        <f>'A02-1'!$E859/1000000</f>
        <v>28.84664379</v>
      </c>
    </row>
    <row r="860" ht="14.25" customHeight="1">
      <c r="A860" s="2">
        <v>70.117</v>
      </c>
      <c r="B860" s="2">
        <v>5.836</v>
      </c>
      <c r="C860" s="1">
        <f>'A02-1'!$B860/$I$2</f>
        <v>0.11672</v>
      </c>
      <c r="D860" s="2">
        <v>1369.6</v>
      </c>
      <c r="E860" s="3">
        <f>'A02-1'!$D860/$I$5</f>
        <v>29078062.37</v>
      </c>
      <c r="F860" s="3">
        <f>'A02-1'!$E860/1000000</f>
        <v>29.07806237</v>
      </c>
    </row>
    <row r="861" ht="14.25" customHeight="1">
      <c r="A861" s="2">
        <v>70.35</v>
      </c>
      <c r="B861" s="2">
        <v>5.8554</v>
      </c>
      <c r="C861" s="1">
        <f>'A02-1'!$B861/$I$2</f>
        <v>0.117108</v>
      </c>
      <c r="D861" s="2">
        <v>1380.7</v>
      </c>
      <c r="E861" s="3">
        <f>'A02-1'!$D861/$I$5</f>
        <v>29313727.16</v>
      </c>
      <c r="F861" s="3">
        <f>'A02-1'!$E861/1000000</f>
        <v>29.31372716</v>
      </c>
    </row>
    <row r="862" ht="14.25" customHeight="1">
      <c r="A862" s="2">
        <v>70.583</v>
      </c>
      <c r="B862" s="2">
        <v>5.8748</v>
      </c>
      <c r="C862" s="1">
        <f>'A02-1'!$B862/$I$2</f>
        <v>0.117496</v>
      </c>
      <c r="D862" s="2">
        <v>1391.6</v>
      </c>
      <c r="E862" s="3">
        <f>'A02-1'!$D862/$I$5</f>
        <v>29545145.73</v>
      </c>
      <c r="F862" s="3">
        <f>'A02-1'!$E862/1000000</f>
        <v>29.54514573</v>
      </c>
    </row>
    <row r="863" ht="14.25" customHeight="1">
      <c r="A863" s="2">
        <v>70.817</v>
      </c>
      <c r="B863" s="2">
        <v>5.8944</v>
      </c>
      <c r="C863" s="1">
        <f>'A02-1'!$B863/$I$2</f>
        <v>0.117888</v>
      </c>
      <c r="D863" s="2">
        <v>1402.5</v>
      </c>
      <c r="E863" s="3">
        <f>'A02-1'!$D863/$I$5</f>
        <v>29776564.3</v>
      </c>
      <c r="F863" s="3">
        <f>'A02-1'!$E863/1000000</f>
        <v>29.7765643</v>
      </c>
    </row>
    <row r="864" ht="14.25" customHeight="1">
      <c r="A864" s="2">
        <v>71.05</v>
      </c>
      <c r="B864" s="2">
        <v>5.9138</v>
      </c>
      <c r="C864" s="1">
        <f>'A02-1'!$B864/$I$2</f>
        <v>0.118276</v>
      </c>
      <c r="D864" s="2">
        <v>1413.4</v>
      </c>
      <c r="E864" s="3">
        <f>'A02-1'!$D864/$I$5</f>
        <v>30007982.88</v>
      </c>
      <c r="F864" s="3">
        <f>'A02-1'!$E864/1000000</f>
        <v>30.00798288</v>
      </c>
    </row>
    <row r="865" ht="14.25" customHeight="1">
      <c r="A865" s="2">
        <v>71.283</v>
      </c>
      <c r="B865" s="2">
        <v>5.9332</v>
      </c>
      <c r="C865" s="1">
        <f>'A02-1'!$B865/$I$2</f>
        <v>0.118664</v>
      </c>
      <c r="D865" s="2">
        <v>1424.2</v>
      </c>
      <c r="E865" s="3">
        <f>'A02-1'!$D865/$I$5</f>
        <v>30237278.35</v>
      </c>
      <c r="F865" s="3">
        <f>'A02-1'!$E865/1000000</f>
        <v>30.23727835</v>
      </c>
    </row>
    <row r="866" ht="14.25" customHeight="1">
      <c r="A866" s="2">
        <v>71.517</v>
      </c>
      <c r="B866" s="2">
        <v>5.9526</v>
      </c>
      <c r="C866" s="1">
        <f>'A02-1'!$B866/$I$2</f>
        <v>0.119052</v>
      </c>
      <c r="D866" s="2">
        <v>1435.1</v>
      </c>
      <c r="E866" s="3">
        <f>'A02-1'!$D866/$I$5</f>
        <v>30468696.92</v>
      </c>
      <c r="F866" s="3">
        <f>'A02-1'!$E866/1000000</f>
        <v>30.46869692</v>
      </c>
    </row>
    <row r="867" ht="14.25" customHeight="1">
      <c r="A867" s="2">
        <v>71.75</v>
      </c>
      <c r="B867" s="2">
        <v>5.9722</v>
      </c>
      <c r="C867" s="1">
        <f>'A02-1'!$B867/$I$2</f>
        <v>0.119444</v>
      </c>
      <c r="D867" s="2">
        <v>1446.0</v>
      </c>
      <c r="E867" s="3">
        <f>'A02-1'!$D867/$I$5</f>
        <v>30700115.5</v>
      </c>
      <c r="F867" s="3">
        <f>'A02-1'!$E867/1000000</f>
        <v>30.7001155</v>
      </c>
    </row>
    <row r="868" ht="14.25" customHeight="1">
      <c r="A868" s="2">
        <v>72.0</v>
      </c>
      <c r="B868" s="2">
        <v>5.993</v>
      </c>
      <c r="C868" s="1">
        <f>'A02-1'!$B868/$I$2</f>
        <v>0.11986</v>
      </c>
      <c r="D868" s="2">
        <v>1457.6</v>
      </c>
      <c r="E868" s="3">
        <f>'A02-1'!$D868/$I$5</f>
        <v>30946395.81</v>
      </c>
      <c r="F868" s="3">
        <f>'A02-1'!$E868/1000000</f>
        <v>30.94639581</v>
      </c>
    </row>
    <row r="869" ht="14.25" customHeight="1">
      <c r="A869" s="2">
        <v>72.25</v>
      </c>
      <c r="B869" s="2">
        <v>6.0138</v>
      </c>
      <c r="C869" s="1">
        <f>'A02-1'!$B869/$I$2</f>
        <v>0.120276</v>
      </c>
      <c r="D869" s="2">
        <v>1469.0</v>
      </c>
      <c r="E869" s="3">
        <f>'A02-1'!$D869/$I$5</f>
        <v>31188429.92</v>
      </c>
      <c r="F869" s="3">
        <f>'A02-1'!$E869/1000000</f>
        <v>31.18842992</v>
      </c>
    </row>
    <row r="870" ht="14.25" customHeight="1">
      <c r="A870" s="2">
        <v>72.5</v>
      </c>
      <c r="B870" s="2">
        <v>6.0346</v>
      </c>
      <c r="C870" s="1">
        <f>'A02-1'!$B870/$I$2</f>
        <v>0.120692</v>
      </c>
      <c r="D870" s="2">
        <v>1480.4</v>
      </c>
      <c r="E870" s="3">
        <f>'A02-1'!$D870/$I$5</f>
        <v>31430464.03</v>
      </c>
      <c r="F870" s="3">
        <f>'A02-1'!$E870/1000000</f>
        <v>31.43046403</v>
      </c>
    </row>
    <row r="871" ht="14.25" customHeight="1">
      <c r="A871" s="2">
        <v>72.75</v>
      </c>
      <c r="B871" s="2">
        <v>6.0555</v>
      </c>
      <c r="C871" s="1">
        <f>'A02-1'!$B871/$I$2</f>
        <v>0.12111</v>
      </c>
      <c r="D871" s="2">
        <v>1491.9</v>
      </c>
      <c r="E871" s="3">
        <f>'A02-1'!$D871/$I$5</f>
        <v>31674621.24</v>
      </c>
      <c r="F871" s="3">
        <f>'A02-1'!$E871/1000000</f>
        <v>31.67462124</v>
      </c>
    </row>
    <row r="872" ht="14.25" customHeight="1">
      <c r="A872" s="2">
        <v>73.017</v>
      </c>
      <c r="B872" s="2">
        <v>6.0777</v>
      </c>
      <c r="C872" s="1">
        <f>'A02-1'!$B872/$I$2</f>
        <v>0.121554</v>
      </c>
      <c r="D872" s="2">
        <v>1504.2</v>
      </c>
      <c r="E872" s="3">
        <f>'A02-1'!$D872/$I$5</f>
        <v>31935763.3</v>
      </c>
      <c r="F872" s="3">
        <f>'A02-1'!$E872/1000000</f>
        <v>31.9357633</v>
      </c>
    </row>
    <row r="873" ht="14.25" customHeight="1">
      <c r="A873" s="2">
        <v>73.283</v>
      </c>
      <c r="B873" s="2">
        <v>6.0999</v>
      </c>
      <c r="C873" s="1">
        <f>'A02-1'!$B873/$I$2</f>
        <v>0.121998</v>
      </c>
      <c r="D873" s="2">
        <v>1516.1</v>
      </c>
      <c r="E873" s="3">
        <f>'A02-1'!$D873/$I$5</f>
        <v>32188412.94</v>
      </c>
      <c r="F873" s="3">
        <f>'A02-1'!$E873/1000000</f>
        <v>32.18841294</v>
      </c>
    </row>
    <row r="874" ht="14.25" customHeight="1">
      <c r="A874" s="2">
        <v>73.55</v>
      </c>
      <c r="B874" s="2">
        <v>6.1222</v>
      </c>
      <c r="C874" s="1">
        <f>'A02-1'!$B874/$I$2</f>
        <v>0.122444</v>
      </c>
      <c r="D874" s="2">
        <v>1528.2</v>
      </c>
      <c r="E874" s="3">
        <f>'A02-1'!$D874/$I$5</f>
        <v>32445308.78</v>
      </c>
      <c r="F874" s="3">
        <f>'A02-1'!$E874/1000000</f>
        <v>32.44530878</v>
      </c>
    </row>
    <row r="875" ht="14.25" customHeight="1">
      <c r="A875" s="2">
        <v>73.817</v>
      </c>
      <c r="B875" s="2">
        <v>6.1442</v>
      </c>
      <c r="C875" s="1">
        <f>'A02-1'!$B875/$I$2</f>
        <v>0.122884</v>
      </c>
      <c r="D875" s="2">
        <v>1540.2</v>
      </c>
      <c r="E875" s="3">
        <f>'A02-1'!$D875/$I$5</f>
        <v>32700081.53</v>
      </c>
      <c r="F875" s="3">
        <f>'A02-1'!$E875/1000000</f>
        <v>32.70008153</v>
      </c>
    </row>
    <row r="876" ht="14.25" customHeight="1">
      <c r="A876" s="2">
        <v>74.083</v>
      </c>
      <c r="B876" s="2">
        <v>6.1666</v>
      </c>
      <c r="C876" s="1">
        <f>'A02-1'!$B876/$I$2</f>
        <v>0.123332</v>
      </c>
      <c r="D876" s="2">
        <v>1552.5</v>
      </c>
      <c r="E876" s="3">
        <f>'A02-1'!$D876/$I$5</f>
        <v>32961223.59</v>
      </c>
      <c r="F876" s="3">
        <f>'A02-1'!$E876/1000000</f>
        <v>32.96122359</v>
      </c>
    </row>
    <row r="877" ht="14.25" customHeight="1">
      <c r="A877" s="2">
        <v>74.35</v>
      </c>
      <c r="B877" s="2">
        <v>6.1888</v>
      </c>
      <c r="C877" s="1">
        <f>'A02-1'!$B877/$I$2</f>
        <v>0.123776</v>
      </c>
      <c r="D877" s="2">
        <v>1564.6</v>
      </c>
      <c r="E877" s="3">
        <f>'A02-1'!$D877/$I$5</f>
        <v>33218119.44</v>
      </c>
      <c r="F877" s="3">
        <f>'A02-1'!$E877/1000000</f>
        <v>33.21811944</v>
      </c>
    </row>
    <row r="878" ht="14.25" customHeight="1">
      <c r="A878" s="2">
        <v>74.617</v>
      </c>
      <c r="B878" s="2">
        <v>6.2111</v>
      </c>
      <c r="C878" s="1">
        <f>'A02-1'!$B878/$I$2</f>
        <v>0.124222</v>
      </c>
      <c r="D878" s="2">
        <v>1576.6</v>
      </c>
      <c r="E878" s="3">
        <f>'A02-1'!$D878/$I$5</f>
        <v>33472892.18</v>
      </c>
      <c r="F878" s="3">
        <f>'A02-1'!$E878/1000000</f>
        <v>33.47289218</v>
      </c>
    </row>
    <row r="879" ht="14.25" customHeight="1">
      <c r="A879" s="2">
        <v>74.883</v>
      </c>
      <c r="B879" s="2">
        <v>6.2332</v>
      </c>
      <c r="C879" s="1">
        <f>'A02-1'!$B879/$I$2</f>
        <v>0.124664</v>
      </c>
      <c r="D879" s="2">
        <v>1588.9</v>
      </c>
      <c r="E879" s="3">
        <f>'A02-1'!$D879/$I$5</f>
        <v>33734034.24</v>
      </c>
      <c r="F879" s="3">
        <f>'A02-1'!$E879/1000000</f>
        <v>33.73403424</v>
      </c>
    </row>
    <row r="880" ht="14.25" customHeight="1">
      <c r="A880" s="2">
        <v>75.15</v>
      </c>
      <c r="B880" s="2">
        <v>6.2555</v>
      </c>
      <c r="C880" s="1">
        <f>'A02-1'!$B880/$I$2</f>
        <v>0.12511</v>
      </c>
      <c r="D880" s="2">
        <v>1601.3</v>
      </c>
      <c r="E880" s="3">
        <f>'A02-1'!$D880/$I$5</f>
        <v>33997299.41</v>
      </c>
      <c r="F880" s="3">
        <f>'A02-1'!$E880/1000000</f>
        <v>33.99729941</v>
      </c>
    </row>
    <row r="881" ht="14.25" customHeight="1">
      <c r="A881" s="2">
        <v>75.417</v>
      </c>
      <c r="B881" s="2">
        <v>6.2777</v>
      </c>
      <c r="C881" s="1">
        <f>'A02-1'!$B881/$I$2</f>
        <v>0.125554</v>
      </c>
      <c r="D881" s="2">
        <v>1613.7</v>
      </c>
      <c r="E881" s="3">
        <f>'A02-1'!$D881/$I$5</f>
        <v>34260564.58</v>
      </c>
      <c r="F881" s="3">
        <f>'A02-1'!$E881/1000000</f>
        <v>34.26056458</v>
      </c>
    </row>
    <row r="882" ht="14.25" customHeight="1">
      <c r="A882" s="2">
        <v>75.7</v>
      </c>
      <c r="B882" s="2">
        <v>6.3013</v>
      </c>
      <c r="C882" s="1">
        <f>'A02-1'!$B882/$I$2</f>
        <v>0.126026</v>
      </c>
      <c r="D882" s="2">
        <v>1626.8</v>
      </c>
      <c r="E882" s="3">
        <f>'A02-1'!$D882/$I$5</f>
        <v>34538691.49</v>
      </c>
      <c r="F882" s="3">
        <f>'A02-1'!$E882/1000000</f>
        <v>34.53869149</v>
      </c>
    </row>
    <row r="883" ht="14.25" customHeight="1">
      <c r="A883" s="2">
        <v>75.983</v>
      </c>
      <c r="B883" s="2">
        <v>6.3249</v>
      </c>
      <c r="C883" s="1">
        <f>'A02-1'!$B883/$I$2</f>
        <v>0.126498</v>
      </c>
      <c r="D883" s="2">
        <v>1640.1</v>
      </c>
      <c r="E883" s="3">
        <f>'A02-1'!$D883/$I$5</f>
        <v>34821064.61</v>
      </c>
      <c r="F883" s="3">
        <f>'A02-1'!$E883/1000000</f>
        <v>34.82106461</v>
      </c>
    </row>
    <row r="884" ht="14.25" customHeight="1">
      <c r="A884" s="2">
        <v>76.267</v>
      </c>
      <c r="B884" s="2">
        <v>6.3485</v>
      </c>
      <c r="C884" s="1">
        <f>'A02-1'!$B884/$I$2</f>
        <v>0.12697</v>
      </c>
      <c r="D884" s="2">
        <v>1653.2</v>
      </c>
      <c r="E884" s="3">
        <f>'A02-1'!$D884/$I$5</f>
        <v>35099191.52</v>
      </c>
      <c r="F884" s="3">
        <f>'A02-1'!$E884/1000000</f>
        <v>35.09919152</v>
      </c>
    </row>
    <row r="885" ht="14.25" customHeight="1">
      <c r="A885" s="2">
        <v>76.55</v>
      </c>
      <c r="B885" s="2">
        <v>6.3721</v>
      </c>
      <c r="C885" s="1">
        <f>'A02-1'!$B885/$I$2</f>
        <v>0.127442</v>
      </c>
      <c r="D885" s="2">
        <v>1666.3</v>
      </c>
      <c r="E885" s="3">
        <f>'A02-1'!$D885/$I$5</f>
        <v>35377318.43</v>
      </c>
      <c r="F885" s="3">
        <f>'A02-1'!$E885/1000000</f>
        <v>35.37731843</v>
      </c>
    </row>
    <row r="886" ht="14.25" customHeight="1">
      <c r="A886" s="2">
        <v>76.85</v>
      </c>
      <c r="B886" s="2">
        <v>6.3972</v>
      </c>
      <c r="C886" s="1">
        <f>'A02-1'!$B886/$I$2</f>
        <v>0.127944</v>
      </c>
      <c r="D886" s="2">
        <v>1679.9</v>
      </c>
      <c r="E886" s="3">
        <f>'A02-1'!$D886/$I$5</f>
        <v>35666060.87</v>
      </c>
      <c r="F886" s="3">
        <f>'A02-1'!$E886/1000000</f>
        <v>35.66606087</v>
      </c>
    </row>
    <row r="887" ht="14.25" customHeight="1">
      <c r="A887" s="2">
        <v>77.15</v>
      </c>
      <c r="B887" s="2">
        <v>6.4221</v>
      </c>
      <c r="C887" s="1">
        <f>'A02-1'!$B887/$I$2</f>
        <v>0.128442</v>
      </c>
      <c r="D887" s="2">
        <v>1693.3</v>
      </c>
      <c r="E887" s="3">
        <f>'A02-1'!$D887/$I$5</f>
        <v>35950557.1</v>
      </c>
      <c r="F887" s="3">
        <f>'A02-1'!$E887/1000000</f>
        <v>35.9505571</v>
      </c>
    </row>
    <row r="888" ht="14.25" customHeight="1">
      <c r="A888" s="2">
        <v>77.45</v>
      </c>
      <c r="B888" s="2">
        <v>6.4472</v>
      </c>
      <c r="C888" s="1">
        <f>'A02-1'!$B888/$I$2</f>
        <v>0.128944</v>
      </c>
      <c r="D888" s="2">
        <v>1706.8</v>
      </c>
      <c r="E888" s="3">
        <f>'A02-1'!$D888/$I$5</f>
        <v>36237176.44</v>
      </c>
      <c r="F888" s="3">
        <f>'A02-1'!$E888/1000000</f>
        <v>36.23717644</v>
      </c>
    </row>
    <row r="889" ht="14.25" customHeight="1">
      <c r="A889" s="2">
        <v>77.75</v>
      </c>
      <c r="B889" s="2">
        <v>6.4721</v>
      </c>
      <c r="C889" s="1">
        <f>'A02-1'!$B889/$I$2</f>
        <v>0.129442</v>
      </c>
      <c r="D889" s="2">
        <v>1720.2</v>
      </c>
      <c r="E889" s="3">
        <f>'A02-1'!$D889/$I$5</f>
        <v>36521672.67</v>
      </c>
      <c r="F889" s="3">
        <f>'A02-1'!$E889/1000000</f>
        <v>36.52167267</v>
      </c>
    </row>
    <row r="890" ht="14.25" customHeight="1">
      <c r="A890" s="2">
        <v>78.067</v>
      </c>
      <c r="B890" s="2">
        <v>6.4985</v>
      </c>
      <c r="C890" s="1">
        <f>'A02-1'!$B890/$I$2</f>
        <v>0.12997</v>
      </c>
      <c r="D890" s="2">
        <v>1734.2</v>
      </c>
      <c r="E890" s="3">
        <f>'A02-1'!$D890/$I$5</f>
        <v>36818907.53</v>
      </c>
      <c r="F890" s="3">
        <f>'A02-1'!$E890/1000000</f>
        <v>36.81890753</v>
      </c>
    </row>
    <row r="891" ht="14.25" customHeight="1">
      <c r="A891" s="2">
        <v>78.383</v>
      </c>
      <c r="B891" s="2">
        <v>6.5249</v>
      </c>
      <c r="C891" s="1">
        <f>'A02-1'!$B891/$I$2</f>
        <v>0.130498</v>
      </c>
      <c r="D891" s="2">
        <v>1748.1</v>
      </c>
      <c r="E891" s="3">
        <f>'A02-1'!$D891/$I$5</f>
        <v>37114019.29</v>
      </c>
      <c r="F891" s="3">
        <f>'A02-1'!$E891/1000000</f>
        <v>37.11401929</v>
      </c>
    </row>
    <row r="892" ht="14.25" customHeight="1">
      <c r="A892" s="2">
        <v>78.7</v>
      </c>
      <c r="B892" s="2">
        <v>6.5513</v>
      </c>
      <c r="C892" s="1">
        <f>'A02-1'!$B892/$I$2</f>
        <v>0.131026</v>
      </c>
      <c r="D892" s="2">
        <v>1762.1</v>
      </c>
      <c r="E892" s="3">
        <f>'A02-1'!$D892/$I$5</f>
        <v>37411254.16</v>
      </c>
      <c r="F892" s="3">
        <f>'A02-1'!$E892/1000000</f>
        <v>37.41125416</v>
      </c>
    </row>
    <row r="893" ht="14.25" customHeight="1">
      <c r="A893" s="2">
        <v>79.017</v>
      </c>
      <c r="B893" s="2">
        <v>6.5777</v>
      </c>
      <c r="C893" s="1">
        <f>'A02-1'!$B893/$I$2</f>
        <v>0.131554</v>
      </c>
      <c r="D893" s="2">
        <v>1775.7</v>
      </c>
      <c r="E893" s="3">
        <f>'A02-1'!$D893/$I$5</f>
        <v>37699996.6</v>
      </c>
      <c r="F893" s="3">
        <f>'A02-1'!$E893/1000000</f>
        <v>37.6999966</v>
      </c>
    </row>
    <row r="894" ht="14.25" customHeight="1">
      <c r="A894" s="2">
        <v>79.333</v>
      </c>
      <c r="B894" s="2">
        <v>6.604</v>
      </c>
      <c r="C894" s="1">
        <f>'A02-1'!$B894/$I$2</f>
        <v>0.13208</v>
      </c>
      <c r="D894" s="2">
        <v>1789.3</v>
      </c>
      <c r="E894" s="3">
        <f>'A02-1'!$D894/$I$5</f>
        <v>37988739.04</v>
      </c>
      <c r="F894" s="3">
        <f>'A02-1'!$E894/1000000</f>
        <v>37.98873904</v>
      </c>
    </row>
    <row r="895" ht="14.25" customHeight="1">
      <c r="A895" s="2">
        <v>79.667</v>
      </c>
      <c r="B895" s="2">
        <v>6.6319</v>
      </c>
      <c r="C895" s="1">
        <f>'A02-1'!$B895/$I$2</f>
        <v>0.132638</v>
      </c>
      <c r="D895" s="2">
        <v>1803.6</v>
      </c>
      <c r="E895" s="3">
        <f>'A02-1'!$D895/$I$5</f>
        <v>38292343.23</v>
      </c>
      <c r="F895" s="3">
        <f>'A02-1'!$E895/1000000</f>
        <v>38.29234323</v>
      </c>
    </row>
    <row r="896" ht="14.25" customHeight="1">
      <c r="A896" s="2">
        <v>80.0</v>
      </c>
      <c r="B896" s="2">
        <v>6.6597</v>
      </c>
      <c r="C896" s="1">
        <f>'A02-1'!$B896/$I$2</f>
        <v>0.133194</v>
      </c>
      <c r="D896" s="2">
        <v>1817.7</v>
      </c>
      <c r="E896" s="3">
        <f>'A02-1'!$D896/$I$5</f>
        <v>38591701.2</v>
      </c>
      <c r="F896" s="3">
        <f>'A02-1'!$E896/1000000</f>
        <v>38.5917012</v>
      </c>
    </row>
    <row r="897" ht="14.25" customHeight="1">
      <c r="A897" s="2">
        <v>80.333</v>
      </c>
      <c r="B897" s="2">
        <v>6.6873</v>
      </c>
      <c r="C897" s="1">
        <f>'A02-1'!$B897/$I$2</f>
        <v>0.133746</v>
      </c>
      <c r="D897" s="2">
        <v>1832.1</v>
      </c>
      <c r="E897" s="3">
        <f>'A02-1'!$D897/$I$5</f>
        <v>38897428.49</v>
      </c>
      <c r="F897" s="3">
        <f>'A02-1'!$E897/1000000</f>
        <v>38.89742849</v>
      </c>
    </row>
    <row r="898" ht="14.25" customHeight="1">
      <c r="A898" s="2">
        <v>80.667</v>
      </c>
      <c r="B898" s="2">
        <v>6.7153</v>
      </c>
      <c r="C898" s="1">
        <f>'A02-1'!$B898/$I$2</f>
        <v>0.134306</v>
      </c>
      <c r="D898" s="2">
        <v>1846.9</v>
      </c>
      <c r="E898" s="3">
        <f>'A02-1'!$D898/$I$5</f>
        <v>39211648.21</v>
      </c>
      <c r="F898" s="3">
        <f>'A02-1'!$E898/1000000</f>
        <v>39.21164821</v>
      </c>
    </row>
    <row r="899" ht="14.25" customHeight="1">
      <c r="A899" s="2">
        <v>81.0</v>
      </c>
      <c r="B899" s="2">
        <v>6.743</v>
      </c>
      <c r="C899" s="1">
        <f>'A02-1'!$B899/$I$2</f>
        <v>0.13486</v>
      </c>
      <c r="D899" s="2">
        <v>1861.2</v>
      </c>
      <c r="E899" s="3">
        <f>'A02-1'!$D899/$I$5</f>
        <v>39515252.39</v>
      </c>
      <c r="F899" s="3">
        <f>'A02-1'!$E899/1000000</f>
        <v>39.51525239</v>
      </c>
    </row>
    <row r="900" ht="14.25" customHeight="1">
      <c r="A900" s="2">
        <v>81.333</v>
      </c>
      <c r="B900" s="2">
        <v>6.7707</v>
      </c>
      <c r="C900" s="1">
        <f>'A02-1'!$B900/$I$2</f>
        <v>0.135414</v>
      </c>
      <c r="D900" s="2">
        <v>1875.7</v>
      </c>
      <c r="E900" s="3">
        <f>'A02-1'!$D900/$I$5</f>
        <v>39823102.79</v>
      </c>
      <c r="F900" s="3">
        <f>'A02-1'!$E900/1000000</f>
        <v>39.82310279</v>
      </c>
    </row>
    <row r="901" ht="14.25" customHeight="1">
      <c r="A901" s="2">
        <v>81.683</v>
      </c>
      <c r="B901" s="2">
        <v>6.7999</v>
      </c>
      <c r="C901" s="1">
        <f>'A02-1'!$B901/$I$2</f>
        <v>0.135998</v>
      </c>
      <c r="D901" s="2">
        <v>1890.5</v>
      </c>
      <c r="E901" s="3">
        <f>'A02-1'!$D901/$I$5</f>
        <v>40137322.51</v>
      </c>
      <c r="F901" s="3">
        <f>'A02-1'!$E901/1000000</f>
        <v>40.13732251</v>
      </c>
    </row>
    <row r="902" ht="14.25" customHeight="1">
      <c r="A902" s="2">
        <v>82.05</v>
      </c>
      <c r="B902" s="2">
        <v>6.8305</v>
      </c>
      <c r="C902" s="1">
        <f>'A02-1'!$B902/$I$2</f>
        <v>0.13661</v>
      </c>
      <c r="D902" s="2">
        <v>1905.6</v>
      </c>
      <c r="E902" s="3">
        <f>'A02-1'!$D902/$I$5</f>
        <v>40457911.54</v>
      </c>
      <c r="F902" s="3">
        <f>'A02-1'!$E902/1000000</f>
        <v>40.45791154</v>
      </c>
    </row>
    <row r="903" ht="14.25" customHeight="1">
      <c r="A903" s="2">
        <v>82.417</v>
      </c>
      <c r="B903" s="2">
        <v>6.8611</v>
      </c>
      <c r="C903" s="1">
        <f>'A02-1'!$B903/$I$2</f>
        <v>0.137222</v>
      </c>
      <c r="D903" s="2">
        <v>1920.4</v>
      </c>
      <c r="E903" s="3">
        <f>'A02-1'!$D903/$I$5</f>
        <v>40772131.26</v>
      </c>
      <c r="F903" s="3">
        <f>'A02-1'!$E903/1000000</f>
        <v>40.77213126</v>
      </c>
    </row>
    <row r="904" ht="14.25" customHeight="1">
      <c r="A904" s="2">
        <v>82.8</v>
      </c>
      <c r="B904" s="2">
        <v>6.893</v>
      </c>
      <c r="C904" s="1">
        <f>'A02-1'!$B904/$I$2</f>
        <v>0.13786</v>
      </c>
      <c r="D904" s="2">
        <v>1935.6</v>
      </c>
      <c r="E904" s="3">
        <f>'A02-1'!$D904/$I$5</f>
        <v>41094843.4</v>
      </c>
      <c r="F904" s="3">
        <f>'A02-1'!$E904/1000000</f>
        <v>41.0948434</v>
      </c>
    </row>
    <row r="905" ht="14.25" customHeight="1">
      <c r="A905" s="2">
        <v>83.2</v>
      </c>
      <c r="B905" s="2">
        <v>6.9263</v>
      </c>
      <c r="C905" s="1">
        <f>'A02-1'!$B905/$I$2</f>
        <v>0.138526</v>
      </c>
      <c r="D905" s="2">
        <v>1950.9</v>
      </c>
      <c r="E905" s="3">
        <f>'A02-1'!$D905/$I$5</f>
        <v>41419678.65</v>
      </c>
      <c r="F905" s="3">
        <f>'A02-1'!$E905/1000000</f>
        <v>41.41967865</v>
      </c>
    </row>
    <row r="906" ht="14.25" customHeight="1">
      <c r="A906" s="2">
        <v>83.617</v>
      </c>
      <c r="B906" s="2">
        <v>6.961</v>
      </c>
      <c r="C906" s="1">
        <f>'A02-1'!$B906/$I$2</f>
        <v>0.13922</v>
      </c>
      <c r="D906" s="2">
        <v>1966.3</v>
      </c>
      <c r="E906" s="3">
        <f>'A02-1'!$D906/$I$5</f>
        <v>41746637</v>
      </c>
      <c r="F906" s="3">
        <f>'A02-1'!$E906/1000000</f>
        <v>41.746637</v>
      </c>
    </row>
    <row r="907" ht="14.25" customHeight="1">
      <c r="A907" s="2">
        <v>84.05</v>
      </c>
      <c r="B907" s="2">
        <v>6.9971</v>
      </c>
      <c r="C907" s="1">
        <f>'A02-1'!$B907/$I$2</f>
        <v>0.139942</v>
      </c>
      <c r="D907" s="2">
        <v>1982.0</v>
      </c>
      <c r="E907" s="3">
        <f>'A02-1'!$D907/$I$5</f>
        <v>42079964.67</v>
      </c>
      <c r="F907" s="3">
        <f>'A02-1'!$E907/1000000</f>
        <v>42.07996467</v>
      </c>
    </row>
    <row r="908" ht="14.25" customHeight="1">
      <c r="A908" s="2">
        <v>84.483</v>
      </c>
      <c r="B908" s="2">
        <v>7.0332</v>
      </c>
      <c r="C908" s="1">
        <f>'A02-1'!$B908/$I$2</f>
        <v>0.140664</v>
      </c>
      <c r="D908" s="2">
        <v>1997.5</v>
      </c>
      <c r="E908" s="3">
        <f>'A02-1'!$D908/$I$5</f>
        <v>42409046.13</v>
      </c>
      <c r="F908" s="3">
        <f>'A02-1'!$E908/1000000</f>
        <v>42.40904613</v>
      </c>
    </row>
    <row r="909" ht="14.25" customHeight="1">
      <c r="A909" s="2">
        <v>84.933</v>
      </c>
      <c r="B909" s="2">
        <v>7.0707</v>
      </c>
      <c r="C909" s="1">
        <f>'A02-1'!$B909/$I$2</f>
        <v>0.141414</v>
      </c>
      <c r="D909" s="2">
        <v>2012.8</v>
      </c>
      <c r="E909" s="3">
        <f>'A02-1'!$D909/$I$5</f>
        <v>42733881.38</v>
      </c>
      <c r="F909" s="3">
        <f>'A02-1'!$E909/1000000</f>
        <v>42.73388138</v>
      </c>
    </row>
    <row r="910" ht="14.25" customHeight="1">
      <c r="A910" s="2">
        <v>85.417</v>
      </c>
      <c r="B910" s="2">
        <v>7.111</v>
      </c>
      <c r="C910" s="1">
        <f>'A02-1'!$B910/$I$2</f>
        <v>0.14222</v>
      </c>
      <c r="D910" s="2">
        <v>2028.6</v>
      </c>
      <c r="E910" s="3">
        <f>'A02-1'!$D910/$I$5</f>
        <v>43069332.16</v>
      </c>
      <c r="F910" s="3">
        <f>'A02-1'!$E910/1000000</f>
        <v>43.06933216</v>
      </c>
    </row>
    <row r="911" ht="14.25" customHeight="1">
      <c r="A911" s="2">
        <v>85.917</v>
      </c>
      <c r="B911" s="2">
        <v>7.1526</v>
      </c>
      <c r="C911" s="1">
        <f>'A02-1'!$B911/$I$2</f>
        <v>0.143052</v>
      </c>
      <c r="D911" s="2">
        <v>2044.1</v>
      </c>
      <c r="E911" s="3">
        <f>'A02-1'!$D911/$I$5</f>
        <v>43398413.62</v>
      </c>
      <c r="F911" s="3">
        <f>'A02-1'!$E911/1000000</f>
        <v>43.39841362</v>
      </c>
    </row>
    <row r="912" ht="14.25" customHeight="1">
      <c r="A912" s="2">
        <v>86.417</v>
      </c>
      <c r="B912" s="2">
        <v>7.1943</v>
      </c>
      <c r="C912" s="1">
        <f>'A02-1'!$B912/$I$2</f>
        <v>0.143886</v>
      </c>
      <c r="D912" s="2">
        <v>2059.0</v>
      </c>
      <c r="E912" s="3">
        <f>'A02-1'!$D912/$I$5</f>
        <v>43714756.44</v>
      </c>
      <c r="F912" s="3">
        <f>'A02-1'!$E912/1000000</f>
        <v>43.71475644</v>
      </c>
    </row>
    <row r="913" ht="14.25" customHeight="1">
      <c r="A913" s="2">
        <v>86.917</v>
      </c>
      <c r="B913" s="2">
        <v>7.236</v>
      </c>
      <c r="C913" s="1">
        <f>'A02-1'!$B913/$I$2</f>
        <v>0.14472</v>
      </c>
      <c r="D913" s="2">
        <v>2073.5</v>
      </c>
      <c r="E913" s="3">
        <f>'A02-1'!$D913/$I$5</f>
        <v>44022606.83</v>
      </c>
      <c r="F913" s="3">
        <f>'A02-1'!$E913/1000000</f>
        <v>44.02260683</v>
      </c>
    </row>
    <row r="914" ht="14.25" customHeight="1">
      <c r="A914" s="2">
        <v>87.417</v>
      </c>
      <c r="B914" s="2">
        <v>7.2777</v>
      </c>
      <c r="C914" s="1">
        <f>'A02-1'!$B914/$I$2</f>
        <v>0.145554</v>
      </c>
      <c r="D914" s="2">
        <v>2087.3</v>
      </c>
      <c r="E914" s="3">
        <f>'A02-1'!$D914/$I$5</f>
        <v>44315595.49</v>
      </c>
      <c r="F914" s="3">
        <f>'A02-1'!$E914/1000000</f>
        <v>44.31559549</v>
      </c>
    </row>
    <row r="915" ht="14.25" customHeight="1">
      <c r="A915" s="2">
        <v>87.917</v>
      </c>
      <c r="B915" s="2">
        <v>7.3194</v>
      </c>
      <c r="C915" s="1">
        <f>'A02-1'!$B915/$I$2</f>
        <v>0.146388</v>
      </c>
      <c r="D915" s="2">
        <v>2099.7</v>
      </c>
      <c r="E915" s="3">
        <f>'A02-1'!$D915/$I$5</f>
        <v>44578860.66</v>
      </c>
      <c r="F915" s="3">
        <f>'A02-1'!$E915/1000000</f>
        <v>44.57886066</v>
      </c>
    </row>
    <row r="916" ht="14.25" customHeight="1">
      <c r="A916" s="2">
        <v>88.417</v>
      </c>
      <c r="B916" s="2">
        <v>7.361</v>
      </c>
      <c r="C916" s="1">
        <f>'A02-1'!$B916/$I$2</f>
        <v>0.14722</v>
      </c>
      <c r="D916" s="2">
        <v>2111.1</v>
      </c>
      <c r="E916" s="3">
        <f>'A02-1'!$D916/$I$5</f>
        <v>44820894.76</v>
      </c>
      <c r="F916" s="3">
        <f>'A02-1'!$E916/1000000</f>
        <v>44.82089476</v>
      </c>
    </row>
    <row r="917" ht="14.25" customHeight="1">
      <c r="A917" s="2">
        <v>88.917</v>
      </c>
      <c r="B917" s="2">
        <v>7.4027</v>
      </c>
      <c r="C917" s="1">
        <f>'A02-1'!$B917/$I$2</f>
        <v>0.148054</v>
      </c>
      <c r="D917" s="2">
        <v>2121.0</v>
      </c>
      <c r="E917" s="3">
        <f>'A02-1'!$D917/$I$5</f>
        <v>45031082.27</v>
      </c>
      <c r="F917" s="3">
        <f>'A02-1'!$E917/1000000</f>
        <v>45.03108227</v>
      </c>
    </row>
    <row r="918" ht="14.25" customHeight="1">
      <c r="A918" s="2">
        <v>89.417</v>
      </c>
      <c r="B918" s="2">
        <v>7.4444</v>
      </c>
      <c r="C918" s="1">
        <f>'A02-1'!$B918/$I$2</f>
        <v>0.148888</v>
      </c>
      <c r="D918" s="2">
        <v>2129.5</v>
      </c>
      <c r="E918" s="3">
        <f>'A02-1'!$D918/$I$5</f>
        <v>45211546.3</v>
      </c>
      <c r="F918" s="3">
        <f>'A02-1'!$E918/1000000</f>
        <v>45.2115463</v>
      </c>
    </row>
    <row r="919" ht="14.25" customHeight="1">
      <c r="A919" s="2">
        <v>89.917</v>
      </c>
      <c r="B919" s="2">
        <v>7.4861</v>
      </c>
      <c r="C919" s="1">
        <f>'A02-1'!$B919/$I$2</f>
        <v>0.149722</v>
      </c>
      <c r="D919" s="2">
        <v>2136.4</v>
      </c>
      <c r="E919" s="3">
        <f>'A02-1'!$D919/$I$5</f>
        <v>45358040.63</v>
      </c>
      <c r="F919" s="3">
        <f>'A02-1'!$E919/1000000</f>
        <v>45.35804063</v>
      </c>
    </row>
    <row r="920" ht="14.25" customHeight="1">
      <c r="A920" s="2">
        <v>90.417</v>
      </c>
      <c r="B920" s="2">
        <v>7.5277</v>
      </c>
      <c r="C920" s="1">
        <f>'A02-1'!$B920/$I$2</f>
        <v>0.150554</v>
      </c>
      <c r="D920" s="2">
        <v>2142.1</v>
      </c>
      <c r="E920" s="3">
        <f>'A02-1'!$D920/$I$5</f>
        <v>45479057.68</v>
      </c>
      <c r="F920" s="3">
        <f>'A02-1'!$E920/1000000</f>
        <v>45.47905768</v>
      </c>
    </row>
    <row r="921" ht="14.25" customHeight="1">
      <c r="A921" s="2">
        <v>90.917</v>
      </c>
      <c r="B921" s="2">
        <v>7.5694</v>
      </c>
      <c r="C921" s="1">
        <f>'A02-1'!$B921/$I$2</f>
        <v>0.151388</v>
      </c>
      <c r="D921" s="2">
        <v>2146.5</v>
      </c>
      <c r="E921" s="3">
        <f>'A02-1'!$D921/$I$5</f>
        <v>45572474.35</v>
      </c>
      <c r="F921" s="3">
        <f>'A02-1'!$E921/1000000</f>
        <v>45.57247435</v>
      </c>
    </row>
    <row r="922" ht="14.25" customHeight="1">
      <c r="A922" s="2">
        <v>91.417</v>
      </c>
      <c r="B922" s="2">
        <v>7.611</v>
      </c>
      <c r="C922" s="1">
        <f>'A02-1'!$B922/$I$2</f>
        <v>0.15222</v>
      </c>
      <c r="D922" s="2">
        <v>2149.2</v>
      </c>
      <c r="E922" s="3">
        <f>'A02-1'!$D922/$I$5</f>
        <v>45629798.22</v>
      </c>
      <c r="F922" s="3">
        <f>'A02-1'!$E922/1000000</f>
        <v>45.62979822</v>
      </c>
    </row>
    <row r="923" ht="14.25" customHeight="1">
      <c r="A923" s="2">
        <v>91.917</v>
      </c>
      <c r="B923" s="2">
        <v>7.6527</v>
      </c>
      <c r="C923" s="1">
        <f>'A02-1'!$B923/$I$2</f>
        <v>0.153054</v>
      </c>
      <c r="D923" s="2">
        <v>2150.9</v>
      </c>
      <c r="E923" s="3">
        <f>'A02-1'!$D923/$I$5</f>
        <v>45665891.03</v>
      </c>
      <c r="F923" s="3">
        <f>'A02-1'!$E923/1000000</f>
        <v>45.66589103</v>
      </c>
    </row>
    <row r="924" ht="14.25" customHeight="1">
      <c r="A924" s="2">
        <v>92.417</v>
      </c>
      <c r="B924" s="2">
        <v>7.6944</v>
      </c>
      <c r="C924" s="1">
        <f>'A02-1'!$B924/$I$2</f>
        <v>0.153888</v>
      </c>
      <c r="D924" s="2">
        <v>2151.8</v>
      </c>
      <c r="E924" s="3">
        <f>'A02-1'!$D924/$I$5</f>
        <v>45684998.98</v>
      </c>
      <c r="F924" s="3">
        <f>'A02-1'!$E924/1000000</f>
        <v>45.68499898</v>
      </c>
    </row>
    <row r="925" ht="14.25" customHeight="1">
      <c r="A925" s="2">
        <v>92.917</v>
      </c>
      <c r="B925" s="2">
        <v>7.736</v>
      </c>
      <c r="C925" s="1">
        <f>'A02-1'!$B925/$I$2</f>
        <v>0.15472</v>
      </c>
      <c r="D925" s="2">
        <v>2151.6</v>
      </c>
      <c r="E925" s="3">
        <f>'A02-1'!$D925/$I$5</f>
        <v>45680752.77</v>
      </c>
      <c r="F925" s="3">
        <f>'A02-1'!$E925/1000000</f>
        <v>45.68075277</v>
      </c>
    </row>
    <row r="926" ht="14.25" customHeight="1">
      <c r="A926" s="6"/>
      <c r="B926" s="6"/>
      <c r="C926" s="6"/>
      <c r="D926" s="6"/>
    </row>
    <row r="927" ht="14.25" customHeight="1">
      <c r="A927" s="6"/>
      <c r="B927" s="6"/>
      <c r="C927" s="6"/>
      <c r="D927" s="6"/>
    </row>
    <row r="928" ht="14.25" customHeight="1">
      <c r="A928" s="6"/>
      <c r="B928" s="6"/>
      <c r="C928" s="6"/>
      <c r="D928" s="6"/>
    </row>
    <row r="929" ht="14.25" customHeight="1">
      <c r="A929" s="6"/>
      <c r="B929" s="6"/>
      <c r="C929" s="6"/>
      <c r="D929" s="6"/>
    </row>
    <row r="930" ht="14.25" customHeight="1">
      <c r="A930" s="6"/>
      <c r="B930" s="6"/>
      <c r="C930" s="6"/>
      <c r="D930" s="6"/>
    </row>
    <row r="931" ht="14.25" customHeight="1">
      <c r="A931" s="6"/>
      <c r="B931" s="6"/>
      <c r="C931" s="6"/>
      <c r="D931" s="6"/>
    </row>
    <row r="932" ht="14.25" customHeight="1">
      <c r="A932" s="6"/>
      <c r="B932" s="6"/>
      <c r="C932" s="6"/>
      <c r="D932" s="6"/>
    </row>
    <row r="933" ht="14.25" customHeight="1">
      <c r="A933" s="6"/>
      <c r="B933" s="6"/>
      <c r="C933" s="6"/>
      <c r="D933" s="6"/>
    </row>
    <row r="934" ht="14.25" customHeight="1">
      <c r="A934" s="6"/>
      <c r="B934" s="6"/>
      <c r="C934" s="6"/>
      <c r="D934" s="6"/>
    </row>
    <row r="935" ht="14.25" customHeight="1">
      <c r="A935" s="6"/>
      <c r="B935" s="6"/>
      <c r="C935" s="6"/>
      <c r="D935" s="6"/>
    </row>
    <row r="936" ht="14.25" customHeight="1">
      <c r="A936" s="6"/>
      <c r="B936" s="6"/>
      <c r="C936" s="6"/>
      <c r="D936" s="6"/>
    </row>
    <row r="937" ht="14.25" customHeight="1">
      <c r="A937" s="6"/>
      <c r="B937" s="6"/>
      <c r="C937" s="6"/>
      <c r="D937" s="6"/>
    </row>
    <row r="938" ht="14.25" customHeight="1">
      <c r="A938" s="6"/>
      <c r="B938" s="6"/>
      <c r="C938" s="6"/>
      <c r="D938" s="6"/>
    </row>
    <row r="939" ht="14.25" customHeight="1">
      <c r="A939" s="6"/>
      <c r="B939" s="6"/>
      <c r="C939" s="6"/>
      <c r="D939" s="6"/>
    </row>
    <row r="940" ht="14.25" customHeight="1">
      <c r="A940" s="6"/>
      <c r="B940" s="6"/>
      <c r="C940" s="6"/>
      <c r="D940" s="6"/>
    </row>
    <row r="941" ht="14.25" customHeight="1">
      <c r="A941" s="6"/>
      <c r="B941" s="6"/>
      <c r="C941" s="6"/>
      <c r="D941" s="6"/>
    </row>
    <row r="942" ht="14.25" customHeight="1">
      <c r="A942" s="6"/>
      <c r="B942" s="6"/>
      <c r="C942" s="6"/>
      <c r="D942" s="6"/>
    </row>
    <row r="943" ht="14.25" customHeight="1">
      <c r="A943" s="6"/>
      <c r="B943" s="6"/>
      <c r="C943" s="6"/>
      <c r="D943" s="6"/>
    </row>
    <row r="944" ht="14.25" customHeight="1">
      <c r="A944" s="6"/>
      <c r="B944" s="6"/>
      <c r="C944" s="6"/>
      <c r="D944" s="6"/>
    </row>
    <row r="945" ht="14.25" customHeight="1">
      <c r="A945" s="6"/>
      <c r="B945" s="6"/>
      <c r="C945" s="6"/>
      <c r="D945" s="6"/>
    </row>
    <row r="946" ht="14.25" customHeight="1">
      <c r="A946" s="6"/>
      <c r="B946" s="6"/>
      <c r="C946" s="6"/>
      <c r="D946" s="6"/>
    </row>
    <row r="947" ht="14.25" customHeight="1">
      <c r="A947" s="6"/>
      <c r="B947" s="6"/>
      <c r="C947" s="6"/>
      <c r="D947" s="6"/>
    </row>
    <row r="948" ht="14.25" customHeight="1">
      <c r="A948" s="6"/>
      <c r="B948" s="6"/>
      <c r="C948" s="6"/>
      <c r="D948" s="6"/>
    </row>
    <row r="949" ht="14.25" customHeight="1">
      <c r="A949" s="6"/>
      <c r="B949" s="6"/>
      <c r="C949" s="6"/>
      <c r="D949" s="6"/>
    </row>
    <row r="950" ht="14.25" customHeight="1">
      <c r="A950" s="6"/>
      <c r="B950" s="6"/>
      <c r="C950" s="6"/>
      <c r="D950" s="6"/>
    </row>
    <row r="951" ht="14.25" customHeight="1">
      <c r="A951" s="6"/>
      <c r="B951" s="6"/>
      <c r="C951" s="6"/>
      <c r="D951" s="6"/>
    </row>
    <row r="952" ht="14.25" customHeight="1">
      <c r="A952" s="6"/>
      <c r="B952" s="6"/>
      <c r="C952" s="6"/>
      <c r="D952" s="6"/>
    </row>
    <row r="953" ht="14.25" customHeight="1">
      <c r="A953" s="6"/>
      <c r="B953" s="6"/>
      <c r="C953" s="6"/>
      <c r="D953" s="6"/>
    </row>
    <row r="954" ht="14.25" customHeight="1">
      <c r="A954" s="6"/>
      <c r="B954" s="6"/>
      <c r="C954" s="6"/>
      <c r="D954" s="6"/>
    </row>
    <row r="955" ht="14.25" customHeight="1">
      <c r="A955" s="6"/>
      <c r="B955" s="6"/>
      <c r="C955" s="6"/>
      <c r="D955" s="6"/>
    </row>
    <row r="956" ht="14.25" customHeight="1">
      <c r="A956" s="6"/>
      <c r="B956" s="6"/>
      <c r="C956" s="6"/>
      <c r="D956" s="6"/>
    </row>
    <row r="957" ht="14.25" customHeight="1">
      <c r="A957" s="6"/>
      <c r="B957" s="6"/>
      <c r="C957" s="6"/>
      <c r="D957" s="6"/>
    </row>
    <row r="958" ht="14.25" customHeight="1">
      <c r="A958" s="6"/>
      <c r="B958" s="6"/>
      <c r="C958" s="6"/>
      <c r="D958" s="6"/>
    </row>
    <row r="959" ht="14.25" customHeight="1">
      <c r="A959" s="6"/>
      <c r="B959" s="6"/>
      <c r="C959" s="6"/>
      <c r="D959" s="6"/>
    </row>
    <row r="960" ht="14.25" customHeight="1">
      <c r="A960" s="6"/>
      <c r="B960" s="6"/>
      <c r="C960" s="6"/>
      <c r="D960" s="6"/>
    </row>
    <row r="961" ht="14.25" customHeight="1">
      <c r="A961" s="6"/>
      <c r="B961" s="6"/>
      <c r="C961" s="6"/>
      <c r="D961" s="6"/>
    </row>
    <row r="962" ht="14.25" customHeight="1">
      <c r="A962" s="6"/>
      <c r="B962" s="6"/>
      <c r="C962" s="6"/>
      <c r="D962" s="6"/>
    </row>
    <row r="963" ht="14.25" customHeight="1">
      <c r="A963" s="6"/>
      <c r="B963" s="6"/>
      <c r="C963" s="6"/>
      <c r="D963" s="6"/>
    </row>
    <row r="964" ht="14.25" customHeight="1">
      <c r="A964" s="6"/>
      <c r="B964" s="6"/>
      <c r="C964" s="6"/>
      <c r="D964" s="6"/>
    </row>
    <row r="965" ht="14.25" customHeight="1">
      <c r="A965" s="6"/>
      <c r="B965" s="6"/>
      <c r="C965" s="6"/>
      <c r="D965" s="6"/>
    </row>
    <row r="966" ht="14.25" customHeight="1">
      <c r="A966" s="6"/>
      <c r="B966" s="6"/>
      <c r="C966" s="6"/>
      <c r="D966" s="6"/>
    </row>
    <row r="967" ht="14.25" customHeight="1">
      <c r="A967" s="6"/>
      <c r="B967" s="6"/>
      <c r="C967" s="6"/>
      <c r="D967" s="6"/>
    </row>
    <row r="968" ht="14.25" customHeight="1">
      <c r="A968" s="6"/>
      <c r="B968" s="6"/>
      <c r="C968" s="6"/>
      <c r="D968" s="6"/>
    </row>
    <row r="969" ht="14.25" customHeight="1">
      <c r="A969" s="6"/>
      <c r="B969" s="6"/>
      <c r="C969" s="6"/>
      <c r="D969" s="6"/>
    </row>
    <row r="970" ht="14.25" customHeight="1">
      <c r="A970" s="6"/>
      <c r="B970" s="6"/>
      <c r="C970" s="6"/>
      <c r="D970" s="6"/>
    </row>
    <row r="971" ht="14.25" customHeight="1">
      <c r="A971" s="6"/>
      <c r="B971" s="6"/>
      <c r="C971" s="6"/>
      <c r="D971" s="6"/>
    </row>
    <row r="972" ht="14.25" customHeight="1">
      <c r="A972" s="6"/>
      <c r="B972" s="6"/>
      <c r="C972" s="6"/>
      <c r="D972" s="6"/>
    </row>
    <row r="973" ht="14.25" customHeight="1">
      <c r="A973" s="6"/>
      <c r="B973" s="6"/>
      <c r="C973" s="6"/>
      <c r="D973" s="6"/>
    </row>
    <row r="974" ht="14.25" customHeight="1">
      <c r="A974" s="6"/>
      <c r="B974" s="6"/>
      <c r="C974" s="6"/>
      <c r="D974" s="6"/>
    </row>
    <row r="975" ht="14.25" customHeight="1">
      <c r="A975" s="6"/>
      <c r="B975" s="6"/>
      <c r="C975" s="6"/>
      <c r="D975" s="6"/>
    </row>
    <row r="976" ht="14.25" customHeight="1">
      <c r="A976" s="6"/>
      <c r="B976" s="6"/>
      <c r="C976" s="6"/>
      <c r="D976" s="6"/>
    </row>
    <row r="977" ht="14.25" customHeight="1">
      <c r="A977" s="6"/>
      <c r="B977" s="6"/>
      <c r="C977" s="6"/>
      <c r="D977" s="6"/>
    </row>
    <row r="978" ht="14.25" customHeight="1">
      <c r="A978" s="6"/>
      <c r="B978" s="6"/>
      <c r="C978" s="6"/>
      <c r="D978" s="6"/>
    </row>
    <row r="979" ht="14.25" customHeight="1">
      <c r="A979" s="6"/>
      <c r="B979" s="6"/>
      <c r="C979" s="6"/>
      <c r="D979" s="6"/>
    </row>
    <row r="980" ht="14.25" customHeight="1">
      <c r="A980" s="6"/>
      <c r="B980" s="6"/>
      <c r="C980" s="6"/>
      <c r="D980" s="6"/>
    </row>
    <row r="981" ht="14.25" customHeight="1">
      <c r="A981" s="6"/>
      <c r="B981" s="6"/>
      <c r="C981" s="6"/>
      <c r="D981" s="6"/>
    </row>
    <row r="982" ht="14.25" customHeight="1">
      <c r="A982" s="6"/>
      <c r="B982" s="6"/>
      <c r="C982" s="6"/>
      <c r="D982" s="6"/>
    </row>
    <row r="983" ht="14.25" customHeight="1">
      <c r="A983" s="6"/>
      <c r="B983" s="6"/>
      <c r="C983" s="6"/>
      <c r="D983" s="6"/>
    </row>
    <row r="984" ht="14.25" customHeight="1">
      <c r="A984" s="6"/>
      <c r="B984" s="6"/>
      <c r="C984" s="6"/>
      <c r="D984" s="6"/>
    </row>
    <row r="985" ht="14.25" customHeight="1">
      <c r="A985" s="6"/>
      <c r="B985" s="6"/>
      <c r="C985" s="6"/>
      <c r="D985" s="6"/>
    </row>
    <row r="986" ht="14.25" customHeight="1">
      <c r="A986" s="6"/>
      <c r="B986" s="6"/>
      <c r="C986" s="6"/>
      <c r="D986" s="6"/>
    </row>
    <row r="987" ht="14.25" customHeight="1">
      <c r="A987" s="6"/>
      <c r="B987" s="6"/>
      <c r="C987" s="6"/>
      <c r="D987" s="6"/>
    </row>
    <row r="988" ht="14.25" customHeight="1">
      <c r="A988" s="6"/>
      <c r="B988" s="6"/>
      <c r="C988" s="6"/>
      <c r="D988" s="6"/>
    </row>
    <row r="989" ht="14.25" customHeight="1">
      <c r="A989" s="6"/>
      <c r="B989" s="6"/>
      <c r="C989" s="6"/>
      <c r="D989" s="6"/>
    </row>
    <row r="990" ht="14.25" customHeight="1">
      <c r="A990" s="6"/>
      <c r="B990" s="6"/>
      <c r="C990" s="6"/>
      <c r="D990" s="6"/>
    </row>
    <row r="991" ht="14.25" customHeight="1">
      <c r="A991" s="6"/>
      <c r="B991" s="6"/>
      <c r="C991" s="6"/>
      <c r="D991" s="6"/>
    </row>
    <row r="992" ht="14.25" customHeight="1">
      <c r="A992" s="6"/>
      <c r="B992" s="6"/>
      <c r="C992" s="6"/>
      <c r="D992" s="6"/>
    </row>
    <row r="993" ht="14.25" customHeight="1">
      <c r="A993" s="6"/>
      <c r="B993" s="6"/>
      <c r="C993" s="6"/>
      <c r="D993" s="6"/>
    </row>
    <row r="994" ht="14.25" customHeight="1">
      <c r="A994" s="6"/>
      <c r="B994" s="6"/>
      <c r="C994" s="6"/>
      <c r="D994" s="6"/>
    </row>
    <row r="995" ht="14.25" customHeight="1">
      <c r="A995" s="6"/>
      <c r="B995" s="6"/>
      <c r="C995" s="6"/>
      <c r="D995" s="6"/>
    </row>
    <row r="996" ht="14.25" customHeight="1">
      <c r="A996" s="6"/>
      <c r="B996" s="6"/>
      <c r="C996" s="6"/>
      <c r="D996" s="6"/>
    </row>
    <row r="997" ht="14.25" customHeight="1">
      <c r="A997" s="6"/>
      <c r="B997" s="6"/>
      <c r="C997" s="6"/>
      <c r="D997" s="6"/>
    </row>
    <row r="998" ht="14.25" customHeight="1">
      <c r="A998" s="6"/>
      <c r="B998" s="6"/>
      <c r="C998" s="6"/>
      <c r="D998" s="6"/>
    </row>
    <row r="999" ht="14.25" customHeight="1">
      <c r="A999" s="6"/>
      <c r="B999" s="6"/>
      <c r="C999" s="6"/>
      <c r="D999" s="6"/>
    </row>
    <row r="1000" ht="14.25" customHeight="1">
      <c r="A1000" s="6"/>
      <c r="B1000" s="6"/>
      <c r="C1000" s="6"/>
      <c r="D1000" s="6"/>
    </row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71"/>
    <col customWidth="1" min="3" max="3" width="28.0"/>
    <col customWidth="1" min="4" max="4" width="14.29"/>
    <col customWidth="1" min="5" max="5" width="16.43"/>
    <col customWidth="1" min="6" max="6" width="18.29"/>
    <col customWidth="1" min="7" max="7" width="12.0"/>
    <col customWidth="1" min="8" max="8" width="13.57"/>
    <col customWidth="1" min="9" max="9" width="18.43"/>
    <col customWidth="1" min="10" max="10" width="12.86"/>
    <col customWidth="1" min="11" max="11" width="14.71"/>
    <col customWidth="1" min="12" max="26" width="8.71"/>
  </cols>
  <sheetData>
    <row r="1" ht="1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2">
        <v>0.016667</v>
      </c>
      <c r="B2" s="2">
        <v>0.0</v>
      </c>
      <c r="C2" s="1">
        <f>'A02-2'!$B2/$I$2</f>
        <v>0</v>
      </c>
      <c r="D2" s="2">
        <v>0.0</v>
      </c>
      <c r="E2" s="3">
        <f>'A02-2'!$D2/$I$5</f>
        <v>0</v>
      </c>
      <c r="F2" s="3">
        <f>'A02-2'!$E2/1000000</f>
        <v>0</v>
      </c>
      <c r="H2" s="2" t="s">
        <v>10</v>
      </c>
      <c r="I2" s="1">
        <v>50.0</v>
      </c>
      <c r="J2" s="1">
        <v>13.09</v>
      </c>
      <c r="K2" s="1">
        <v>3.58</v>
      </c>
    </row>
    <row r="3" ht="14.25" customHeight="1">
      <c r="A3" s="2">
        <v>2.9333</v>
      </c>
      <c r="B3" s="2">
        <v>0.23674</v>
      </c>
      <c r="C3" s="1">
        <f>'A02-2'!$B3/$I$2</f>
        <v>0.0047348</v>
      </c>
      <c r="D3" s="2">
        <v>3.0618</v>
      </c>
      <c r="E3" s="3">
        <f>'A02-2'!$D3/$I$5</f>
        <v>65336.24115</v>
      </c>
      <c r="F3" s="3">
        <f>'A02-2'!$E3/1000000</f>
        <v>0.06533624115</v>
      </c>
      <c r="H3" s="2" t="s">
        <v>11</v>
      </c>
      <c r="I3" s="1">
        <f t="shared" ref="I3:K3" si="1">I2/1000</f>
        <v>0.05</v>
      </c>
      <c r="J3" s="1">
        <f t="shared" si="1"/>
        <v>0.01309</v>
      </c>
      <c r="K3" s="1">
        <f t="shared" si="1"/>
        <v>0.00358</v>
      </c>
    </row>
    <row r="4" ht="14.25" customHeight="1">
      <c r="A4" s="2">
        <v>2.9667</v>
      </c>
      <c r="B4" s="2">
        <v>0.23944</v>
      </c>
      <c r="C4" s="1">
        <f>'A02-2'!$B4/$I$2</f>
        <v>0.0047888</v>
      </c>
      <c r="D4" s="2">
        <v>3.2319</v>
      </c>
      <c r="E4" s="3">
        <f>'A02-2'!$D4/$I$5</f>
        <v>68966.03232</v>
      </c>
      <c r="F4" s="3">
        <f>'A02-2'!$E4/1000000</f>
        <v>0.06896603232</v>
      </c>
    </row>
    <row r="5" ht="14.25" customHeight="1">
      <c r="A5" s="2">
        <v>3.0</v>
      </c>
      <c r="B5" s="2">
        <v>0.24232</v>
      </c>
      <c r="C5" s="1">
        <f>'A02-2'!$B5/$I$2</f>
        <v>0.0048464</v>
      </c>
      <c r="D5" s="2">
        <v>3.402</v>
      </c>
      <c r="E5" s="3">
        <f>'A02-2'!$D5/$I$5</f>
        <v>72595.8235</v>
      </c>
      <c r="F5" s="3">
        <f>'A02-2'!$E5/1000000</f>
        <v>0.0725958235</v>
      </c>
      <c r="H5" s="8" t="s">
        <v>12</v>
      </c>
      <c r="I5" s="9">
        <f>J3*K3</f>
        <v>0.0000468622</v>
      </c>
    </row>
    <row r="6" ht="14.25" customHeight="1">
      <c r="A6" s="2">
        <v>3.0333</v>
      </c>
      <c r="B6" s="2">
        <v>0.24502</v>
      </c>
      <c r="C6" s="1">
        <f>'A02-2'!$B6/$I$2</f>
        <v>0.0049004</v>
      </c>
      <c r="D6" s="2">
        <v>3.402</v>
      </c>
      <c r="E6" s="3">
        <f>'A02-2'!$D6/$I$5</f>
        <v>72595.8235</v>
      </c>
      <c r="F6" s="3">
        <f>'A02-2'!$E6/1000000</f>
        <v>0.0725958235</v>
      </c>
    </row>
    <row r="7" ht="14.25" customHeight="1">
      <c r="A7" s="2">
        <v>3.0667</v>
      </c>
      <c r="B7" s="2">
        <v>0.24791</v>
      </c>
      <c r="C7" s="1">
        <f>'A02-2'!$B7/$I$2</f>
        <v>0.0049582</v>
      </c>
      <c r="D7" s="2">
        <v>3.5721</v>
      </c>
      <c r="E7" s="3">
        <f>'A02-2'!$D7/$I$5</f>
        <v>76225.61467</v>
      </c>
      <c r="F7" s="3">
        <f>'A02-2'!$E7/1000000</f>
        <v>0.07622561467</v>
      </c>
    </row>
    <row r="8" ht="14.25" customHeight="1">
      <c r="A8" s="2">
        <v>3.1</v>
      </c>
      <c r="B8" s="2">
        <v>0.25061</v>
      </c>
      <c r="C8" s="1">
        <f>'A02-2'!$B8/$I$2</f>
        <v>0.0050122</v>
      </c>
      <c r="D8" s="2">
        <v>3.5721</v>
      </c>
      <c r="E8" s="3">
        <f>'A02-2'!$D8/$I$5</f>
        <v>76225.61467</v>
      </c>
      <c r="F8" s="3">
        <f>'A02-2'!$E8/1000000</f>
        <v>0.07622561467</v>
      </c>
    </row>
    <row r="9" ht="14.25" customHeight="1">
      <c r="A9" s="2">
        <v>3.1333</v>
      </c>
      <c r="B9" s="2">
        <v>0.2533</v>
      </c>
      <c r="C9" s="1">
        <f>'A02-2'!$B9/$I$2</f>
        <v>0.005066</v>
      </c>
      <c r="D9" s="2">
        <v>3.7422</v>
      </c>
      <c r="E9" s="3">
        <f>'A02-2'!$D9/$I$5</f>
        <v>79855.40585</v>
      </c>
      <c r="F9" s="3">
        <f>'A02-2'!$E9/1000000</f>
        <v>0.07985540585</v>
      </c>
    </row>
    <row r="10" ht="14.25" customHeight="1">
      <c r="A10" s="2">
        <v>3.1667</v>
      </c>
      <c r="B10" s="2">
        <v>0.25619</v>
      </c>
      <c r="C10" s="1">
        <f>'A02-2'!$B10/$I$2</f>
        <v>0.0051238</v>
      </c>
      <c r="D10" s="2">
        <v>4.0824</v>
      </c>
      <c r="E10" s="3">
        <f>'A02-2'!$D10/$I$5</f>
        <v>87114.9882</v>
      </c>
      <c r="F10" s="3">
        <f>'A02-2'!$E10/1000000</f>
        <v>0.0871149882</v>
      </c>
    </row>
    <row r="11" ht="14.25" customHeight="1">
      <c r="A11" s="2">
        <v>3.2</v>
      </c>
      <c r="B11" s="2">
        <v>0.25898</v>
      </c>
      <c r="C11" s="1">
        <f>'A02-2'!$B11/$I$2</f>
        <v>0.0051796</v>
      </c>
      <c r="D11" s="2">
        <v>4.0824</v>
      </c>
      <c r="E11" s="3">
        <f>'A02-2'!$D11/$I$5</f>
        <v>87114.9882</v>
      </c>
      <c r="F11" s="3">
        <f>'A02-2'!$E11/1000000</f>
        <v>0.0871149882</v>
      </c>
    </row>
    <row r="12" ht="14.25" customHeight="1">
      <c r="A12" s="2">
        <v>3.2333</v>
      </c>
      <c r="B12" s="2">
        <v>0.26177</v>
      </c>
      <c r="C12" s="1">
        <f>'A02-2'!$B12/$I$2</f>
        <v>0.0052354</v>
      </c>
      <c r="D12" s="2">
        <v>4.4226</v>
      </c>
      <c r="E12" s="3">
        <f>'A02-2'!$D12/$I$5</f>
        <v>94374.57055</v>
      </c>
      <c r="F12" s="3">
        <f>'A02-2'!$E12/1000000</f>
        <v>0.09437457055</v>
      </c>
    </row>
    <row r="13" ht="14.25" customHeight="1">
      <c r="A13" s="2">
        <v>3.2667</v>
      </c>
      <c r="B13" s="2">
        <v>0.26447</v>
      </c>
      <c r="C13" s="1">
        <f>'A02-2'!$B13/$I$2</f>
        <v>0.0052894</v>
      </c>
      <c r="D13" s="2">
        <v>4.4226</v>
      </c>
      <c r="E13" s="3">
        <f>'A02-2'!$D13/$I$5</f>
        <v>94374.57055</v>
      </c>
      <c r="F13" s="3">
        <f>'A02-2'!$E13/1000000</f>
        <v>0.09437457055</v>
      </c>
    </row>
    <row r="14" ht="14.25" customHeight="1">
      <c r="A14" s="2">
        <v>3.3</v>
      </c>
      <c r="B14" s="2">
        <v>0.26726</v>
      </c>
      <c r="C14" s="1">
        <f>'A02-2'!$B14/$I$2</f>
        <v>0.0053452</v>
      </c>
      <c r="D14" s="2">
        <v>4.7628</v>
      </c>
      <c r="E14" s="3">
        <f>'A02-2'!$D14/$I$5</f>
        <v>101634.1529</v>
      </c>
      <c r="F14" s="3">
        <f>'A02-2'!$E14/1000000</f>
        <v>0.1016341529</v>
      </c>
    </row>
    <row r="15" ht="14.25" customHeight="1">
      <c r="A15" s="2">
        <v>3.3333</v>
      </c>
      <c r="B15" s="2">
        <v>0.26996</v>
      </c>
      <c r="C15" s="1">
        <f>'A02-2'!$B15/$I$2</f>
        <v>0.0053992</v>
      </c>
      <c r="D15" s="2">
        <v>4.9329</v>
      </c>
      <c r="E15" s="3">
        <f>'A02-2'!$D15/$I$5</f>
        <v>105263.9441</v>
      </c>
      <c r="F15" s="3">
        <f>'A02-2'!$E15/1000000</f>
        <v>0.1052639441</v>
      </c>
    </row>
    <row r="16" ht="14.25" customHeight="1">
      <c r="A16" s="2">
        <v>3.3667</v>
      </c>
      <c r="B16" s="2">
        <v>0.27285</v>
      </c>
      <c r="C16" s="1">
        <f>'A02-2'!$B16/$I$2</f>
        <v>0.005457</v>
      </c>
      <c r="D16" s="2">
        <v>5.103</v>
      </c>
      <c r="E16" s="3">
        <f>'A02-2'!$D16/$I$5</f>
        <v>108893.7352</v>
      </c>
      <c r="F16" s="3">
        <f>'A02-2'!$E16/1000000</f>
        <v>0.1088937352</v>
      </c>
    </row>
    <row r="17" ht="14.25" customHeight="1">
      <c r="A17" s="2">
        <v>3.4</v>
      </c>
      <c r="B17" s="2">
        <v>0.27554</v>
      </c>
      <c r="C17" s="1">
        <f>'A02-2'!$B17/$I$2</f>
        <v>0.0055108</v>
      </c>
      <c r="D17" s="2">
        <v>5.103</v>
      </c>
      <c r="E17" s="3">
        <f>'A02-2'!$D17/$I$5</f>
        <v>108893.7352</v>
      </c>
      <c r="F17" s="3">
        <f>'A02-2'!$E17/1000000</f>
        <v>0.1088937352</v>
      </c>
    </row>
    <row r="18" ht="14.25" customHeight="1">
      <c r="A18" s="2">
        <v>3.4333</v>
      </c>
      <c r="B18" s="2">
        <v>0.27834</v>
      </c>
      <c r="C18" s="1">
        <f>'A02-2'!$B18/$I$2</f>
        <v>0.0055668</v>
      </c>
      <c r="D18" s="2">
        <v>5.2731</v>
      </c>
      <c r="E18" s="3">
        <f>'A02-2'!$D18/$I$5</f>
        <v>112523.5264</v>
      </c>
      <c r="F18" s="3">
        <f>'A02-2'!$E18/1000000</f>
        <v>0.1125235264</v>
      </c>
    </row>
    <row r="19" ht="14.25" customHeight="1">
      <c r="A19" s="2">
        <v>3.4667</v>
      </c>
      <c r="B19" s="2">
        <v>0.28113</v>
      </c>
      <c r="C19" s="1">
        <f>'A02-2'!$B19/$I$2</f>
        <v>0.0056226</v>
      </c>
      <c r="D19" s="2">
        <v>5.4432</v>
      </c>
      <c r="E19" s="3">
        <f>'A02-2'!$D19/$I$5</f>
        <v>116153.3176</v>
      </c>
      <c r="F19" s="3">
        <f>'A02-2'!$E19/1000000</f>
        <v>0.1161533176</v>
      </c>
    </row>
    <row r="20" ht="14.25" customHeight="1">
      <c r="A20" s="2">
        <v>3.5</v>
      </c>
      <c r="B20" s="2">
        <v>0.28392</v>
      </c>
      <c r="C20" s="1">
        <f>'A02-2'!$B20/$I$2</f>
        <v>0.0056784</v>
      </c>
      <c r="D20" s="2">
        <v>5.6133</v>
      </c>
      <c r="E20" s="3">
        <f>'A02-2'!$D20/$I$5</f>
        <v>119783.1088</v>
      </c>
      <c r="F20" s="3">
        <f>'A02-2'!$E20/1000000</f>
        <v>0.1197831088</v>
      </c>
    </row>
    <row r="21" ht="14.25" customHeight="1">
      <c r="A21" s="2">
        <v>3.5333</v>
      </c>
      <c r="B21" s="2">
        <v>0.28671</v>
      </c>
      <c r="C21" s="1">
        <f>'A02-2'!$B21/$I$2</f>
        <v>0.0057342</v>
      </c>
      <c r="D21" s="2">
        <v>5.7834</v>
      </c>
      <c r="E21" s="3">
        <f>'A02-2'!$D21/$I$5</f>
        <v>123412.8999</v>
      </c>
      <c r="F21" s="3">
        <f>'A02-2'!$E21/1000000</f>
        <v>0.1234128999</v>
      </c>
    </row>
    <row r="22" ht="14.25" customHeight="1">
      <c r="A22" s="2">
        <v>3.5667</v>
      </c>
      <c r="B22" s="2">
        <v>0.2895</v>
      </c>
      <c r="C22" s="1">
        <f>'A02-2'!$B22/$I$2</f>
        <v>0.00579</v>
      </c>
      <c r="D22" s="2">
        <v>5.9535</v>
      </c>
      <c r="E22" s="3">
        <f>'A02-2'!$D22/$I$5</f>
        <v>127042.6911</v>
      </c>
      <c r="F22" s="3">
        <f>'A02-2'!$E22/1000000</f>
        <v>0.1270426911</v>
      </c>
    </row>
    <row r="23" ht="14.25" customHeight="1">
      <c r="A23" s="2">
        <v>3.6</v>
      </c>
      <c r="B23" s="2">
        <v>0.2923</v>
      </c>
      <c r="C23" s="1">
        <f>'A02-2'!$B23/$I$2</f>
        <v>0.005846</v>
      </c>
      <c r="D23" s="2">
        <v>6.1236</v>
      </c>
      <c r="E23" s="3">
        <f>'A02-2'!$D23/$I$5</f>
        <v>130672.4823</v>
      </c>
      <c r="F23" s="3">
        <f>'A02-2'!$E23/1000000</f>
        <v>0.1306724823</v>
      </c>
    </row>
    <row r="24" ht="14.25" customHeight="1">
      <c r="A24" s="2">
        <v>3.6333</v>
      </c>
      <c r="B24" s="2">
        <v>0.29509</v>
      </c>
      <c r="C24" s="1">
        <f>'A02-2'!$B24/$I$2</f>
        <v>0.0059018</v>
      </c>
      <c r="D24" s="2">
        <v>6.2937</v>
      </c>
      <c r="E24" s="3">
        <f>'A02-2'!$D24/$I$5</f>
        <v>134302.2735</v>
      </c>
      <c r="F24" s="3">
        <f>'A02-2'!$E24/1000000</f>
        <v>0.1343022735</v>
      </c>
    </row>
    <row r="25" ht="14.25" customHeight="1">
      <c r="A25" s="2">
        <v>3.6667</v>
      </c>
      <c r="B25" s="2">
        <v>0.29788</v>
      </c>
      <c r="C25" s="1">
        <f>'A02-2'!$B25/$I$2</f>
        <v>0.0059576</v>
      </c>
      <c r="D25" s="2">
        <v>6.4638</v>
      </c>
      <c r="E25" s="3">
        <f>'A02-2'!$D25/$I$5</f>
        <v>137932.0646</v>
      </c>
      <c r="F25" s="3">
        <f>'A02-2'!$E25/1000000</f>
        <v>0.1379320646</v>
      </c>
    </row>
    <row r="26" ht="14.25" customHeight="1">
      <c r="A26" s="2">
        <v>3.7</v>
      </c>
      <c r="B26" s="2">
        <v>0.30058</v>
      </c>
      <c r="C26" s="1">
        <f>'A02-2'!$B26/$I$2</f>
        <v>0.0060116</v>
      </c>
      <c r="D26" s="2">
        <v>6.4638</v>
      </c>
      <c r="E26" s="3">
        <f>'A02-2'!$D26/$I$5</f>
        <v>137932.0646</v>
      </c>
      <c r="F26" s="3">
        <f>'A02-2'!$E26/1000000</f>
        <v>0.1379320646</v>
      </c>
    </row>
    <row r="27" ht="14.25" customHeight="1">
      <c r="A27" s="2">
        <v>3.7333</v>
      </c>
      <c r="B27" s="2">
        <v>0.30337</v>
      </c>
      <c r="C27" s="1">
        <f>'A02-2'!$B27/$I$2</f>
        <v>0.0060674</v>
      </c>
      <c r="D27" s="2">
        <v>6.6339</v>
      </c>
      <c r="E27" s="3">
        <f>'A02-2'!$D27/$I$5</f>
        <v>141561.8558</v>
      </c>
      <c r="F27" s="3">
        <f>'A02-2'!$E27/1000000</f>
        <v>0.1415618558</v>
      </c>
    </row>
    <row r="28" ht="14.25" customHeight="1">
      <c r="A28" s="2">
        <v>3.7667</v>
      </c>
      <c r="B28" s="2">
        <v>0.30607</v>
      </c>
      <c r="C28" s="1">
        <f>'A02-2'!$B28/$I$2</f>
        <v>0.0061214</v>
      </c>
      <c r="D28" s="2">
        <v>6.804</v>
      </c>
      <c r="E28" s="3">
        <f>'A02-2'!$D28/$I$5</f>
        <v>145191.647</v>
      </c>
      <c r="F28" s="3">
        <f>'A02-2'!$E28/1000000</f>
        <v>0.145191647</v>
      </c>
    </row>
    <row r="29" ht="14.25" customHeight="1">
      <c r="A29" s="2">
        <v>3.8</v>
      </c>
      <c r="B29" s="2">
        <v>0.30895</v>
      </c>
      <c r="C29" s="1">
        <f>'A02-2'!$B29/$I$2</f>
        <v>0.006179</v>
      </c>
      <c r="D29" s="2">
        <v>6.9741</v>
      </c>
      <c r="E29" s="3">
        <f>'A02-2'!$D29/$I$5</f>
        <v>148821.4382</v>
      </c>
      <c r="F29" s="3">
        <f>'A02-2'!$E29/1000000</f>
        <v>0.1488214382</v>
      </c>
    </row>
    <row r="30" ht="14.25" customHeight="1">
      <c r="A30" s="2">
        <v>3.8333</v>
      </c>
      <c r="B30" s="2">
        <v>0.31165</v>
      </c>
      <c r="C30" s="1">
        <f>'A02-2'!$B30/$I$2</f>
        <v>0.006233</v>
      </c>
      <c r="D30" s="2">
        <v>7.1442</v>
      </c>
      <c r="E30" s="3">
        <f>'A02-2'!$D30/$I$5</f>
        <v>152451.2293</v>
      </c>
      <c r="F30" s="3">
        <f>'A02-2'!$E30/1000000</f>
        <v>0.1524512293</v>
      </c>
    </row>
    <row r="31" ht="14.25" customHeight="1">
      <c r="A31" s="2">
        <v>3.8667</v>
      </c>
      <c r="B31" s="2">
        <v>0.31454</v>
      </c>
      <c r="C31" s="1">
        <f>'A02-2'!$B31/$I$2</f>
        <v>0.0062908</v>
      </c>
      <c r="D31" s="2">
        <v>7.3142</v>
      </c>
      <c r="E31" s="3">
        <f>'A02-2'!$D31/$I$5</f>
        <v>156078.8866</v>
      </c>
      <c r="F31" s="3">
        <f>'A02-2'!$E31/1000000</f>
        <v>0.1560788866</v>
      </c>
    </row>
    <row r="32" ht="14.25" customHeight="1">
      <c r="A32" s="2">
        <v>3.9</v>
      </c>
      <c r="B32" s="2">
        <v>0.31723</v>
      </c>
      <c r="C32" s="1">
        <f>'A02-2'!$B32/$I$2</f>
        <v>0.0063446</v>
      </c>
      <c r="D32" s="2">
        <v>7.4843</v>
      </c>
      <c r="E32" s="3">
        <f>'A02-2'!$D32/$I$5</f>
        <v>159708.6778</v>
      </c>
      <c r="F32" s="3">
        <f>'A02-2'!$E32/1000000</f>
        <v>0.1597086778</v>
      </c>
    </row>
    <row r="33" ht="14.25" customHeight="1">
      <c r="A33" s="2">
        <v>3.9333</v>
      </c>
      <c r="B33" s="2">
        <v>0.32003</v>
      </c>
      <c r="C33" s="1">
        <f>'A02-2'!$B33/$I$2</f>
        <v>0.0064006</v>
      </c>
      <c r="D33" s="2">
        <v>7.4843</v>
      </c>
      <c r="E33" s="3">
        <f>'A02-2'!$D33/$I$5</f>
        <v>159708.6778</v>
      </c>
      <c r="F33" s="3">
        <f>'A02-2'!$E33/1000000</f>
        <v>0.1597086778</v>
      </c>
    </row>
    <row r="34" ht="14.25" customHeight="1">
      <c r="A34" s="2">
        <v>3.9667</v>
      </c>
      <c r="B34" s="2">
        <v>0.32282</v>
      </c>
      <c r="C34" s="1">
        <f>'A02-2'!$B34/$I$2</f>
        <v>0.0064564</v>
      </c>
      <c r="D34" s="2">
        <v>7.6544</v>
      </c>
      <c r="E34" s="3">
        <f>'A02-2'!$D34/$I$5</f>
        <v>163338.469</v>
      </c>
      <c r="F34" s="3">
        <f>'A02-2'!$E34/1000000</f>
        <v>0.163338469</v>
      </c>
    </row>
    <row r="35" ht="14.25" customHeight="1">
      <c r="A35" s="2">
        <v>4.0</v>
      </c>
      <c r="B35" s="2">
        <v>0.32561</v>
      </c>
      <c r="C35" s="1">
        <f>'A02-2'!$B35/$I$2</f>
        <v>0.0065122</v>
      </c>
      <c r="D35" s="2">
        <v>7.8245</v>
      </c>
      <c r="E35" s="3">
        <f>'A02-2'!$D35/$I$5</f>
        <v>166968.2601</v>
      </c>
      <c r="F35" s="3">
        <f>'A02-2'!$E35/1000000</f>
        <v>0.1669682601</v>
      </c>
    </row>
    <row r="36" ht="14.25" customHeight="1">
      <c r="A36" s="2">
        <v>4.0333</v>
      </c>
      <c r="B36" s="2">
        <v>0.3284</v>
      </c>
      <c r="C36" s="1">
        <f>'A02-2'!$B36/$I$2</f>
        <v>0.006568</v>
      </c>
      <c r="D36" s="2">
        <v>7.9946</v>
      </c>
      <c r="E36" s="3">
        <f>'A02-2'!$D36/$I$5</f>
        <v>170598.0513</v>
      </c>
      <c r="F36" s="3">
        <f>'A02-2'!$E36/1000000</f>
        <v>0.1705980513</v>
      </c>
    </row>
    <row r="37" ht="14.25" customHeight="1">
      <c r="A37" s="2">
        <v>4.0667</v>
      </c>
      <c r="B37" s="2">
        <v>0.3311</v>
      </c>
      <c r="C37" s="1">
        <f>'A02-2'!$B37/$I$2</f>
        <v>0.006622</v>
      </c>
      <c r="D37" s="2">
        <v>8.1647</v>
      </c>
      <c r="E37" s="3">
        <f>'A02-2'!$D37/$I$5</f>
        <v>174227.8425</v>
      </c>
      <c r="F37" s="3">
        <f>'A02-2'!$E37/1000000</f>
        <v>0.1742278425</v>
      </c>
    </row>
    <row r="38" ht="14.25" customHeight="1">
      <c r="A38" s="2">
        <v>4.1</v>
      </c>
      <c r="B38" s="2">
        <v>0.33399</v>
      </c>
      <c r="C38" s="1">
        <f>'A02-2'!$B38/$I$2</f>
        <v>0.0066798</v>
      </c>
      <c r="D38" s="2">
        <v>8.3348</v>
      </c>
      <c r="E38" s="3">
        <f>'A02-2'!$D38/$I$5</f>
        <v>177857.6337</v>
      </c>
      <c r="F38" s="3">
        <f>'A02-2'!$E38/1000000</f>
        <v>0.1778576337</v>
      </c>
    </row>
    <row r="39" ht="14.25" customHeight="1">
      <c r="A39" s="2">
        <v>4.1333</v>
      </c>
      <c r="B39" s="2">
        <v>0.33668</v>
      </c>
      <c r="C39" s="1">
        <f>'A02-2'!$B39/$I$2</f>
        <v>0.0067336</v>
      </c>
      <c r="D39" s="2">
        <v>8.5049</v>
      </c>
      <c r="E39" s="3">
        <f>'A02-2'!$D39/$I$5</f>
        <v>181487.4248</v>
      </c>
      <c r="F39" s="3">
        <f>'A02-2'!$E39/1000000</f>
        <v>0.1814874248</v>
      </c>
    </row>
    <row r="40" ht="14.25" customHeight="1">
      <c r="A40" s="2">
        <v>4.1667</v>
      </c>
      <c r="B40" s="2">
        <v>0.33948</v>
      </c>
      <c r="C40" s="1">
        <f>'A02-2'!$B40/$I$2</f>
        <v>0.0067896</v>
      </c>
      <c r="D40" s="2">
        <v>8.5049</v>
      </c>
      <c r="E40" s="3">
        <f>'A02-2'!$D40/$I$5</f>
        <v>181487.4248</v>
      </c>
      <c r="F40" s="3">
        <f>'A02-2'!$E40/1000000</f>
        <v>0.1814874248</v>
      </c>
    </row>
    <row r="41" ht="14.25" customHeight="1">
      <c r="A41" s="2">
        <v>4.2</v>
      </c>
      <c r="B41" s="2">
        <v>0.34227</v>
      </c>
      <c r="C41" s="1">
        <f>'A02-2'!$B41/$I$2</f>
        <v>0.0068454</v>
      </c>
      <c r="D41" s="2">
        <v>8.675</v>
      </c>
      <c r="E41" s="3">
        <f>'A02-2'!$D41/$I$5</f>
        <v>185117.216</v>
      </c>
      <c r="F41" s="3">
        <f>'A02-2'!$E41/1000000</f>
        <v>0.185117216</v>
      </c>
    </row>
    <row r="42" ht="14.25" customHeight="1">
      <c r="A42" s="2">
        <v>4.2333</v>
      </c>
      <c r="B42" s="2">
        <v>0.34506</v>
      </c>
      <c r="C42" s="1">
        <f>'A02-2'!$B42/$I$2</f>
        <v>0.0069012</v>
      </c>
      <c r="D42" s="2">
        <v>8.675</v>
      </c>
      <c r="E42" s="3">
        <f>'A02-2'!$D42/$I$5</f>
        <v>185117.216</v>
      </c>
      <c r="F42" s="3">
        <f>'A02-2'!$E42/1000000</f>
        <v>0.185117216</v>
      </c>
    </row>
    <row r="43" ht="14.25" customHeight="1">
      <c r="A43" s="2">
        <v>4.2667</v>
      </c>
      <c r="B43" s="2">
        <v>0.34776</v>
      </c>
      <c r="C43" s="1">
        <f>'A02-2'!$B43/$I$2</f>
        <v>0.0069552</v>
      </c>
      <c r="D43" s="2">
        <v>8.8451</v>
      </c>
      <c r="E43" s="3">
        <f>'A02-2'!$D43/$I$5</f>
        <v>188747.0072</v>
      </c>
      <c r="F43" s="3">
        <f>'A02-2'!$E43/1000000</f>
        <v>0.1887470072</v>
      </c>
    </row>
    <row r="44" ht="14.25" customHeight="1">
      <c r="A44" s="2">
        <v>4.3</v>
      </c>
      <c r="B44" s="2">
        <v>0.35064</v>
      </c>
      <c r="C44" s="1">
        <f>'A02-2'!$B44/$I$2</f>
        <v>0.0070128</v>
      </c>
      <c r="D44" s="2">
        <v>9.0152</v>
      </c>
      <c r="E44" s="3">
        <f>'A02-2'!$D44/$I$5</f>
        <v>192376.7984</v>
      </c>
      <c r="F44" s="3">
        <f>'A02-2'!$E44/1000000</f>
        <v>0.1923767984</v>
      </c>
    </row>
    <row r="45" ht="14.25" customHeight="1">
      <c r="A45" s="2">
        <v>4.3333</v>
      </c>
      <c r="B45" s="2">
        <v>0.35334</v>
      </c>
      <c r="C45" s="1">
        <f>'A02-2'!$B45/$I$2</f>
        <v>0.0070668</v>
      </c>
      <c r="D45" s="2">
        <v>9.0152</v>
      </c>
      <c r="E45" s="3">
        <f>'A02-2'!$D45/$I$5</f>
        <v>192376.7984</v>
      </c>
      <c r="F45" s="3">
        <f>'A02-2'!$E45/1000000</f>
        <v>0.1923767984</v>
      </c>
    </row>
    <row r="46" ht="14.25" customHeight="1">
      <c r="A46" s="2">
        <v>4.3667</v>
      </c>
      <c r="B46" s="2">
        <v>0.35613</v>
      </c>
      <c r="C46" s="1">
        <f>'A02-2'!$B46/$I$2</f>
        <v>0.0071226</v>
      </c>
      <c r="D46" s="2">
        <v>9.0152</v>
      </c>
      <c r="E46" s="3">
        <f>'A02-2'!$D46/$I$5</f>
        <v>192376.7984</v>
      </c>
      <c r="F46" s="3">
        <f>'A02-2'!$E46/1000000</f>
        <v>0.1923767984</v>
      </c>
    </row>
    <row r="47" ht="14.25" customHeight="1">
      <c r="A47" s="2">
        <v>4.4</v>
      </c>
      <c r="B47" s="2">
        <v>0.35892</v>
      </c>
      <c r="C47" s="1">
        <f>'A02-2'!$B47/$I$2</f>
        <v>0.0071784</v>
      </c>
      <c r="D47" s="2">
        <v>9.1853</v>
      </c>
      <c r="E47" s="3">
        <f>'A02-2'!$D47/$I$5</f>
        <v>196006.5895</v>
      </c>
      <c r="F47" s="3">
        <f>'A02-2'!$E47/1000000</f>
        <v>0.1960065895</v>
      </c>
    </row>
    <row r="48" ht="14.25" customHeight="1">
      <c r="A48" s="2">
        <v>4.4333</v>
      </c>
      <c r="B48" s="2">
        <v>0.36172</v>
      </c>
      <c r="C48" s="1">
        <f>'A02-2'!$B48/$I$2</f>
        <v>0.0072344</v>
      </c>
      <c r="D48" s="2">
        <v>9.1853</v>
      </c>
      <c r="E48" s="3">
        <f>'A02-2'!$D48/$I$5</f>
        <v>196006.5895</v>
      </c>
      <c r="F48" s="3">
        <f>'A02-2'!$E48/1000000</f>
        <v>0.1960065895</v>
      </c>
    </row>
    <row r="49" ht="14.25" customHeight="1">
      <c r="A49" s="2">
        <v>4.4667</v>
      </c>
      <c r="B49" s="2">
        <v>0.36451</v>
      </c>
      <c r="C49" s="1">
        <f>'A02-2'!$B49/$I$2</f>
        <v>0.0072902</v>
      </c>
      <c r="D49" s="2">
        <v>9.3554</v>
      </c>
      <c r="E49" s="3">
        <f>'A02-2'!$D49/$I$5</f>
        <v>199636.3807</v>
      </c>
      <c r="F49" s="3">
        <f>'A02-2'!$E49/1000000</f>
        <v>0.1996363807</v>
      </c>
    </row>
    <row r="50" ht="14.25" customHeight="1">
      <c r="A50" s="2">
        <v>4.5167</v>
      </c>
      <c r="B50" s="2">
        <v>0.3686</v>
      </c>
      <c r="C50" s="1">
        <f>'A02-2'!$B50/$I$2</f>
        <v>0.007372</v>
      </c>
      <c r="D50" s="2">
        <v>9.3554</v>
      </c>
      <c r="E50" s="3">
        <f>'A02-2'!$D50/$I$5</f>
        <v>199636.3807</v>
      </c>
      <c r="F50" s="3">
        <f>'A02-2'!$E50/1000000</f>
        <v>0.1996363807</v>
      </c>
    </row>
    <row r="51" ht="14.25" customHeight="1">
      <c r="A51" s="2">
        <v>4.55</v>
      </c>
      <c r="B51" s="2">
        <v>0.37139</v>
      </c>
      <c r="C51" s="1">
        <f>'A02-2'!$B51/$I$2</f>
        <v>0.0074278</v>
      </c>
      <c r="D51" s="2">
        <v>9.5255</v>
      </c>
      <c r="E51" s="3">
        <f>'A02-2'!$D51/$I$5</f>
        <v>203266.1719</v>
      </c>
      <c r="F51" s="3">
        <f>'A02-2'!$E51/1000000</f>
        <v>0.2032661719</v>
      </c>
    </row>
    <row r="52" ht="14.25" customHeight="1">
      <c r="A52" s="2">
        <v>4.6</v>
      </c>
      <c r="B52" s="2">
        <v>0.37568</v>
      </c>
      <c r="C52" s="1">
        <f>'A02-2'!$B52/$I$2</f>
        <v>0.0075136</v>
      </c>
      <c r="D52" s="2">
        <v>9.5255</v>
      </c>
      <c r="E52" s="3">
        <f>'A02-2'!$D52/$I$5</f>
        <v>203266.1719</v>
      </c>
      <c r="F52" s="3">
        <f>'A02-2'!$E52/1000000</f>
        <v>0.2032661719</v>
      </c>
    </row>
    <row r="53" ht="14.25" customHeight="1">
      <c r="A53" s="2">
        <v>4.65</v>
      </c>
      <c r="B53" s="2">
        <v>0.37977</v>
      </c>
      <c r="C53" s="1">
        <f>'A02-2'!$B53/$I$2</f>
        <v>0.0075954</v>
      </c>
      <c r="D53" s="2">
        <v>9.5255</v>
      </c>
      <c r="E53" s="3">
        <f>'A02-2'!$D53/$I$5</f>
        <v>203266.1719</v>
      </c>
      <c r="F53" s="3">
        <f>'A02-2'!$E53/1000000</f>
        <v>0.2032661719</v>
      </c>
    </row>
    <row r="54" ht="14.25" customHeight="1">
      <c r="A54" s="2">
        <v>4.7</v>
      </c>
      <c r="B54" s="2">
        <v>0.38396</v>
      </c>
      <c r="C54" s="1">
        <f>'A02-2'!$B54/$I$2</f>
        <v>0.0076792</v>
      </c>
      <c r="D54" s="2">
        <v>9.5255</v>
      </c>
      <c r="E54" s="3">
        <f>'A02-2'!$D54/$I$5</f>
        <v>203266.1719</v>
      </c>
      <c r="F54" s="3">
        <f>'A02-2'!$E54/1000000</f>
        <v>0.2032661719</v>
      </c>
    </row>
    <row r="55" ht="14.25" customHeight="1">
      <c r="A55" s="2">
        <v>4.75</v>
      </c>
      <c r="B55" s="2">
        <v>0.38814</v>
      </c>
      <c r="C55" s="1">
        <f>'A02-2'!$B55/$I$2</f>
        <v>0.0077628</v>
      </c>
      <c r="D55" s="2">
        <v>9.3554</v>
      </c>
      <c r="E55" s="3">
        <f>'A02-2'!$D55/$I$5</f>
        <v>199636.3807</v>
      </c>
      <c r="F55" s="3">
        <f>'A02-2'!$E55/1000000</f>
        <v>0.1996363807</v>
      </c>
    </row>
    <row r="56" ht="14.25" customHeight="1">
      <c r="A56" s="2">
        <v>4.8</v>
      </c>
      <c r="B56" s="2">
        <v>0.39233</v>
      </c>
      <c r="C56" s="1">
        <f>'A02-2'!$B56/$I$2</f>
        <v>0.0078466</v>
      </c>
      <c r="D56" s="2">
        <v>9.3554</v>
      </c>
      <c r="E56" s="3">
        <f>'A02-2'!$D56/$I$5</f>
        <v>199636.3807</v>
      </c>
      <c r="F56" s="3">
        <f>'A02-2'!$E56/1000000</f>
        <v>0.1996363807</v>
      </c>
    </row>
    <row r="57" ht="14.25" customHeight="1">
      <c r="A57" s="2">
        <v>4.85</v>
      </c>
      <c r="B57" s="2">
        <v>0.39643</v>
      </c>
      <c r="C57" s="1">
        <f>'A02-2'!$B57/$I$2</f>
        <v>0.0079286</v>
      </c>
      <c r="D57" s="2">
        <v>9.3554</v>
      </c>
      <c r="E57" s="3">
        <f>'A02-2'!$D57/$I$5</f>
        <v>199636.3807</v>
      </c>
      <c r="F57" s="3">
        <f>'A02-2'!$E57/1000000</f>
        <v>0.1996363807</v>
      </c>
    </row>
    <row r="58" ht="14.25" customHeight="1">
      <c r="A58" s="2">
        <v>4.9</v>
      </c>
      <c r="B58" s="2">
        <v>0.40061</v>
      </c>
      <c r="C58" s="1">
        <f>'A02-2'!$B58/$I$2</f>
        <v>0.0080122</v>
      </c>
      <c r="D58" s="2">
        <v>9.3554</v>
      </c>
      <c r="E58" s="3">
        <f>'A02-2'!$D58/$I$5</f>
        <v>199636.3807</v>
      </c>
      <c r="F58" s="3">
        <f>'A02-2'!$E58/1000000</f>
        <v>0.1996363807</v>
      </c>
    </row>
    <row r="59" ht="14.25" customHeight="1">
      <c r="A59" s="2">
        <v>4.95</v>
      </c>
      <c r="B59" s="2">
        <v>0.40471</v>
      </c>
      <c r="C59" s="1">
        <f>'A02-2'!$B59/$I$2</f>
        <v>0.0080942</v>
      </c>
      <c r="D59" s="2">
        <v>9.3554</v>
      </c>
      <c r="E59" s="3">
        <f>'A02-2'!$D59/$I$5</f>
        <v>199636.3807</v>
      </c>
      <c r="F59" s="3">
        <f>'A02-2'!$E59/1000000</f>
        <v>0.1996363807</v>
      </c>
    </row>
    <row r="60" ht="14.25" customHeight="1">
      <c r="A60" s="2">
        <v>5.0</v>
      </c>
      <c r="B60" s="2">
        <v>0.4089</v>
      </c>
      <c r="C60" s="1">
        <f>'A02-2'!$B60/$I$2</f>
        <v>0.008178</v>
      </c>
      <c r="D60" s="2">
        <v>9.5255</v>
      </c>
      <c r="E60" s="3">
        <f>'A02-2'!$D60/$I$5</f>
        <v>203266.1719</v>
      </c>
      <c r="F60" s="3">
        <f>'A02-2'!$E60/1000000</f>
        <v>0.2032661719</v>
      </c>
    </row>
    <row r="61" ht="14.25" customHeight="1">
      <c r="A61" s="2">
        <v>5.05</v>
      </c>
      <c r="B61" s="2">
        <v>0.41308</v>
      </c>
      <c r="C61" s="1">
        <f>'A02-2'!$B61/$I$2</f>
        <v>0.0082616</v>
      </c>
      <c r="D61" s="2">
        <v>9.5255</v>
      </c>
      <c r="E61" s="3">
        <f>'A02-2'!$D61/$I$5</f>
        <v>203266.1719</v>
      </c>
      <c r="F61" s="3">
        <f>'A02-2'!$E61/1000000</f>
        <v>0.2032661719</v>
      </c>
    </row>
    <row r="62" ht="14.25" customHeight="1">
      <c r="A62" s="2">
        <v>5.1</v>
      </c>
      <c r="B62" s="2">
        <v>0.41727</v>
      </c>
      <c r="C62" s="1">
        <f>'A02-2'!$B62/$I$2</f>
        <v>0.0083454</v>
      </c>
      <c r="D62" s="2">
        <v>9.6956</v>
      </c>
      <c r="E62" s="3">
        <f>'A02-2'!$D62/$I$5</f>
        <v>206895.9631</v>
      </c>
      <c r="F62" s="3">
        <f>'A02-2'!$E62/1000000</f>
        <v>0.2068959631</v>
      </c>
    </row>
    <row r="63" ht="14.25" customHeight="1">
      <c r="A63" s="2">
        <v>5.15</v>
      </c>
      <c r="B63" s="2">
        <v>0.42146</v>
      </c>
      <c r="C63" s="1">
        <f>'A02-2'!$B63/$I$2</f>
        <v>0.0084292</v>
      </c>
      <c r="D63" s="2">
        <v>9.6956</v>
      </c>
      <c r="E63" s="3">
        <f>'A02-2'!$D63/$I$5</f>
        <v>206895.9631</v>
      </c>
      <c r="F63" s="3">
        <f>'A02-2'!$E63/1000000</f>
        <v>0.2068959631</v>
      </c>
    </row>
    <row r="64" ht="14.25" customHeight="1">
      <c r="A64" s="2">
        <v>5.2</v>
      </c>
      <c r="B64" s="2">
        <v>0.42555</v>
      </c>
      <c r="C64" s="1">
        <f>'A02-2'!$B64/$I$2</f>
        <v>0.008511</v>
      </c>
      <c r="D64" s="2">
        <v>9.6956</v>
      </c>
      <c r="E64" s="3">
        <f>'A02-2'!$D64/$I$5</f>
        <v>206895.9631</v>
      </c>
      <c r="F64" s="3">
        <f>'A02-2'!$E64/1000000</f>
        <v>0.2068959631</v>
      </c>
    </row>
    <row r="65" ht="14.25" customHeight="1">
      <c r="A65" s="2">
        <v>5.25</v>
      </c>
      <c r="B65" s="2">
        <v>0.42974</v>
      </c>
      <c r="C65" s="1">
        <f>'A02-2'!$B65/$I$2</f>
        <v>0.0085948</v>
      </c>
      <c r="D65" s="2">
        <v>9.6956</v>
      </c>
      <c r="E65" s="3">
        <f>'A02-2'!$D65/$I$5</f>
        <v>206895.9631</v>
      </c>
      <c r="F65" s="3">
        <f>'A02-2'!$E65/1000000</f>
        <v>0.2068959631</v>
      </c>
    </row>
    <row r="66" ht="14.25" customHeight="1">
      <c r="A66" s="2">
        <v>5.3</v>
      </c>
      <c r="B66" s="2">
        <v>0.43402</v>
      </c>
      <c r="C66" s="1">
        <f>'A02-2'!$B66/$I$2</f>
        <v>0.0086804</v>
      </c>
      <c r="D66" s="2">
        <v>9.6956</v>
      </c>
      <c r="E66" s="3">
        <f>'A02-2'!$D66/$I$5</f>
        <v>206895.9631</v>
      </c>
      <c r="F66" s="3">
        <f>'A02-2'!$E66/1000000</f>
        <v>0.2068959631</v>
      </c>
    </row>
    <row r="67" ht="14.25" customHeight="1">
      <c r="A67" s="2">
        <v>5.35</v>
      </c>
      <c r="B67" s="2">
        <v>0.43812</v>
      </c>
      <c r="C67" s="1">
        <f>'A02-2'!$B67/$I$2</f>
        <v>0.0087624</v>
      </c>
      <c r="D67" s="2">
        <v>9.8657</v>
      </c>
      <c r="E67" s="3">
        <f>'A02-2'!$D67/$I$5</f>
        <v>210525.7542</v>
      </c>
      <c r="F67" s="3">
        <f>'A02-2'!$E67/1000000</f>
        <v>0.2105257542</v>
      </c>
    </row>
    <row r="68" ht="14.25" customHeight="1">
      <c r="A68" s="2">
        <v>5.4</v>
      </c>
      <c r="B68" s="2">
        <v>0.4423</v>
      </c>
      <c r="C68" s="1">
        <f>'A02-2'!$B68/$I$2</f>
        <v>0.008846</v>
      </c>
      <c r="D68" s="2">
        <v>9.8657</v>
      </c>
      <c r="E68" s="3">
        <f>'A02-2'!$D68/$I$5</f>
        <v>210525.7542</v>
      </c>
      <c r="F68" s="3">
        <f>'A02-2'!$E68/1000000</f>
        <v>0.2105257542</v>
      </c>
    </row>
    <row r="69" ht="14.25" customHeight="1">
      <c r="A69" s="2">
        <v>5.45</v>
      </c>
      <c r="B69" s="2">
        <v>0.44649</v>
      </c>
      <c r="C69" s="1">
        <f>'A02-2'!$B69/$I$2</f>
        <v>0.0089298</v>
      </c>
      <c r="D69" s="2">
        <v>9.8657</v>
      </c>
      <c r="E69" s="3">
        <f>'A02-2'!$D69/$I$5</f>
        <v>210525.7542</v>
      </c>
      <c r="F69" s="3">
        <f>'A02-2'!$E69/1000000</f>
        <v>0.2105257542</v>
      </c>
    </row>
    <row r="70" ht="14.25" customHeight="1">
      <c r="A70" s="2">
        <v>5.5</v>
      </c>
      <c r="B70" s="2">
        <v>0.45059</v>
      </c>
      <c r="C70" s="1">
        <f>'A02-2'!$B70/$I$2</f>
        <v>0.0090118</v>
      </c>
      <c r="D70" s="2">
        <v>9.8657</v>
      </c>
      <c r="E70" s="3">
        <f>'A02-2'!$D70/$I$5</f>
        <v>210525.7542</v>
      </c>
      <c r="F70" s="3">
        <f>'A02-2'!$E70/1000000</f>
        <v>0.2105257542</v>
      </c>
    </row>
    <row r="71" ht="14.25" customHeight="1">
      <c r="A71" s="2">
        <v>5.55</v>
      </c>
      <c r="B71" s="2">
        <v>0.45477</v>
      </c>
      <c r="C71" s="1">
        <f>'A02-2'!$B71/$I$2</f>
        <v>0.0090954</v>
      </c>
      <c r="D71" s="2">
        <v>9.8657</v>
      </c>
      <c r="E71" s="3">
        <f>'A02-2'!$D71/$I$5</f>
        <v>210525.7542</v>
      </c>
      <c r="F71" s="3">
        <f>'A02-2'!$E71/1000000</f>
        <v>0.2105257542</v>
      </c>
    </row>
    <row r="72" ht="14.25" customHeight="1">
      <c r="A72" s="2">
        <v>5.6</v>
      </c>
      <c r="B72" s="2">
        <v>0.45896</v>
      </c>
      <c r="C72" s="1">
        <f>'A02-2'!$B72/$I$2</f>
        <v>0.0091792</v>
      </c>
      <c r="D72" s="2">
        <v>9.8657</v>
      </c>
      <c r="E72" s="3">
        <f>'A02-2'!$D72/$I$5</f>
        <v>210525.7542</v>
      </c>
      <c r="F72" s="3">
        <f>'A02-2'!$E72/1000000</f>
        <v>0.2105257542</v>
      </c>
    </row>
    <row r="73" ht="14.25" customHeight="1">
      <c r="A73" s="2">
        <v>5.65</v>
      </c>
      <c r="B73" s="2">
        <v>0.46306</v>
      </c>
      <c r="C73" s="1">
        <f>'A02-2'!$B73/$I$2</f>
        <v>0.0092612</v>
      </c>
      <c r="D73" s="2">
        <v>9.8657</v>
      </c>
      <c r="E73" s="3">
        <f>'A02-2'!$D73/$I$5</f>
        <v>210525.7542</v>
      </c>
      <c r="F73" s="3">
        <f>'A02-2'!$E73/1000000</f>
        <v>0.2105257542</v>
      </c>
    </row>
    <row r="74" ht="14.25" customHeight="1">
      <c r="A74" s="2">
        <v>5.7</v>
      </c>
      <c r="B74" s="2">
        <v>0.46724</v>
      </c>
      <c r="C74" s="1">
        <f>'A02-2'!$B74/$I$2</f>
        <v>0.0093448</v>
      </c>
      <c r="D74" s="2">
        <v>10.036</v>
      </c>
      <c r="E74" s="3">
        <f>'A02-2'!$D74/$I$5</f>
        <v>214159.8132</v>
      </c>
      <c r="F74" s="3">
        <f>'A02-2'!$E74/1000000</f>
        <v>0.2141598132</v>
      </c>
    </row>
    <row r="75" ht="14.25" customHeight="1">
      <c r="A75" s="2">
        <v>5.75</v>
      </c>
      <c r="B75" s="2">
        <v>0.47134</v>
      </c>
      <c r="C75" s="1">
        <f>'A02-2'!$B75/$I$2</f>
        <v>0.0094268</v>
      </c>
      <c r="D75" s="2">
        <v>10.036</v>
      </c>
      <c r="E75" s="3">
        <f>'A02-2'!$D75/$I$5</f>
        <v>214159.8132</v>
      </c>
      <c r="F75" s="3">
        <f>'A02-2'!$E75/1000000</f>
        <v>0.2141598132</v>
      </c>
    </row>
    <row r="76" ht="14.25" customHeight="1">
      <c r="A76" s="2">
        <v>5.8</v>
      </c>
      <c r="B76" s="2">
        <v>0.47562</v>
      </c>
      <c r="C76" s="1">
        <f>'A02-2'!$B76/$I$2</f>
        <v>0.0095124</v>
      </c>
      <c r="D76" s="2">
        <v>10.206</v>
      </c>
      <c r="E76" s="3">
        <f>'A02-2'!$D76/$I$5</f>
        <v>217787.4705</v>
      </c>
      <c r="F76" s="3">
        <f>'A02-2'!$E76/1000000</f>
        <v>0.2177874705</v>
      </c>
    </row>
    <row r="77" ht="14.25" customHeight="1">
      <c r="A77" s="2">
        <v>5.85</v>
      </c>
      <c r="B77" s="2">
        <v>0.47981</v>
      </c>
      <c r="C77" s="1">
        <f>'A02-2'!$B77/$I$2</f>
        <v>0.0095962</v>
      </c>
      <c r="D77" s="2">
        <v>10.206</v>
      </c>
      <c r="E77" s="3">
        <f>'A02-2'!$D77/$I$5</f>
        <v>217787.4705</v>
      </c>
      <c r="F77" s="3">
        <f>'A02-2'!$E77/1000000</f>
        <v>0.2177874705</v>
      </c>
    </row>
    <row r="78" ht="14.25" customHeight="1">
      <c r="A78" s="2">
        <v>5.9</v>
      </c>
      <c r="B78" s="2">
        <v>0.48399</v>
      </c>
      <c r="C78" s="1">
        <f>'A02-2'!$B78/$I$2</f>
        <v>0.0096798</v>
      </c>
      <c r="D78" s="2">
        <v>10.206</v>
      </c>
      <c r="E78" s="3">
        <f>'A02-2'!$D78/$I$5</f>
        <v>217787.4705</v>
      </c>
      <c r="F78" s="3">
        <f>'A02-2'!$E78/1000000</f>
        <v>0.2177874705</v>
      </c>
    </row>
    <row r="79" ht="14.25" customHeight="1">
      <c r="A79" s="2">
        <v>5.95</v>
      </c>
      <c r="B79" s="2">
        <v>0.48809</v>
      </c>
      <c r="C79" s="1">
        <f>'A02-2'!$B79/$I$2</f>
        <v>0.0097618</v>
      </c>
      <c r="D79" s="2">
        <v>10.206</v>
      </c>
      <c r="E79" s="3">
        <f>'A02-2'!$D79/$I$5</f>
        <v>217787.4705</v>
      </c>
      <c r="F79" s="3">
        <f>'A02-2'!$E79/1000000</f>
        <v>0.2177874705</v>
      </c>
    </row>
    <row r="80" ht="14.25" customHeight="1">
      <c r="A80" s="2">
        <v>6.0</v>
      </c>
      <c r="B80" s="2">
        <v>0.49218</v>
      </c>
      <c r="C80" s="1">
        <f>'A02-2'!$B80/$I$2</f>
        <v>0.0098436</v>
      </c>
      <c r="D80" s="2">
        <v>10.206</v>
      </c>
      <c r="E80" s="3">
        <f>'A02-2'!$D80/$I$5</f>
        <v>217787.4705</v>
      </c>
      <c r="F80" s="3">
        <f>'A02-2'!$E80/1000000</f>
        <v>0.2177874705</v>
      </c>
    </row>
    <row r="81" ht="14.25" customHeight="1">
      <c r="A81" s="2">
        <v>6.05</v>
      </c>
      <c r="B81" s="2">
        <v>0.49646</v>
      </c>
      <c r="C81" s="1">
        <f>'A02-2'!$B81/$I$2</f>
        <v>0.0099292</v>
      </c>
      <c r="D81" s="2">
        <v>10.036</v>
      </c>
      <c r="E81" s="3">
        <f>'A02-2'!$D81/$I$5</f>
        <v>214159.8132</v>
      </c>
      <c r="F81" s="3">
        <f>'A02-2'!$E81/1000000</f>
        <v>0.2141598132</v>
      </c>
    </row>
    <row r="82" ht="14.25" customHeight="1">
      <c r="A82" s="2">
        <v>6.1</v>
      </c>
      <c r="B82" s="2">
        <v>0.50056</v>
      </c>
      <c r="C82" s="1">
        <f>'A02-2'!$B82/$I$2</f>
        <v>0.0100112</v>
      </c>
      <c r="D82" s="2">
        <v>9.8657</v>
      </c>
      <c r="E82" s="3">
        <f>'A02-2'!$D82/$I$5</f>
        <v>210525.7542</v>
      </c>
      <c r="F82" s="3">
        <f>'A02-2'!$E82/1000000</f>
        <v>0.2105257542</v>
      </c>
    </row>
    <row r="83" ht="14.25" customHeight="1">
      <c r="A83" s="2">
        <v>6.15</v>
      </c>
      <c r="B83" s="2">
        <v>0.50475</v>
      </c>
      <c r="C83" s="1">
        <f>'A02-2'!$B83/$I$2</f>
        <v>0.010095</v>
      </c>
      <c r="D83" s="2">
        <v>9.6956</v>
      </c>
      <c r="E83" s="3">
        <f>'A02-2'!$D83/$I$5</f>
        <v>206895.9631</v>
      </c>
      <c r="F83" s="3">
        <f>'A02-2'!$E83/1000000</f>
        <v>0.2068959631</v>
      </c>
    </row>
    <row r="84" ht="14.25" customHeight="1">
      <c r="A84" s="2">
        <v>6.2</v>
      </c>
      <c r="B84" s="2">
        <v>0.50893</v>
      </c>
      <c r="C84" s="1">
        <f>'A02-2'!$B84/$I$2</f>
        <v>0.0101786</v>
      </c>
      <c r="D84" s="2">
        <v>9.8657</v>
      </c>
      <c r="E84" s="3">
        <f>'A02-2'!$D84/$I$5</f>
        <v>210525.7542</v>
      </c>
      <c r="F84" s="3">
        <f>'A02-2'!$E84/1000000</f>
        <v>0.2105257542</v>
      </c>
    </row>
    <row r="85" ht="14.25" customHeight="1">
      <c r="A85" s="2">
        <v>6.25</v>
      </c>
      <c r="B85" s="2">
        <v>0.51303</v>
      </c>
      <c r="C85" s="1">
        <f>'A02-2'!$B85/$I$2</f>
        <v>0.0102606</v>
      </c>
      <c r="D85" s="2">
        <v>9.8657</v>
      </c>
      <c r="E85" s="3">
        <f>'A02-2'!$D85/$I$5</f>
        <v>210525.7542</v>
      </c>
      <c r="F85" s="3">
        <f>'A02-2'!$E85/1000000</f>
        <v>0.2105257542</v>
      </c>
    </row>
    <row r="86" ht="14.25" customHeight="1">
      <c r="A86" s="2">
        <v>6.3</v>
      </c>
      <c r="B86" s="2">
        <v>0.51722</v>
      </c>
      <c r="C86" s="1">
        <f>'A02-2'!$B86/$I$2</f>
        <v>0.0103444</v>
      </c>
      <c r="D86" s="2">
        <v>9.8657</v>
      </c>
      <c r="E86" s="3">
        <f>'A02-2'!$D86/$I$5</f>
        <v>210525.7542</v>
      </c>
      <c r="F86" s="3">
        <f>'A02-2'!$E86/1000000</f>
        <v>0.2105257542</v>
      </c>
    </row>
    <row r="87" ht="14.25" customHeight="1">
      <c r="A87" s="2">
        <v>6.35</v>
      </c>
      <c r="B87" s="2">
        <v>0.5215</v>
      </c>
      <c r="C87" s="1">
        <f>'A02-2'!$B87/$I$2</f>
        <v>0.01043</v>
      </c>
      <c r="D87" s="2">
        <v>9.8657</v>
      </c>
      <c r="E87" s="3">
        <f>'A02-2'!$D87/$I$5</f>
        <v>210525.7542</v>
      </c>
      <c r="F87" s="3">
        <f>'A02-2'!$E87/1000000</f>
        <v>0.2105257542</v>
      </c>
    </row>
    <row r="88" ht="14.25" customHeight="1">
      <c r="A88" s="2">
        <v>6.4</v>
      </c>
      <c r="B88" s="2">
        <v>0.52559</v>
      </c>
      <c r="C88" s="1">
        <f>'A02-2'!$B88/$I$2</f>
        <v>0.0105118</v>
      </c>
      <c r="D88" s="2">
        <v>9.8657</v>
      </c>
      <c r="E88" s="3">
        <f>'A02-2'!$D88/$I$5</f>
        <v>210525.7542</v>
      </c>
      <c r="F88" s="3">
        <f>'A02-2'!$E88/1000000</f>
        <v>0.2105257542</v>
      </c>
    </row>
    <row r="89" ht="14.25" customHeight="1">
      <c r="A89" s="2">
        <v>6.45</v>
      </c>
      <c r="B89" s="2">
        <v>0.52978</v>
      </c>
      <c r="C89" s="1">
        <f>'A02-2'!$B89/$I$2</f>
        <v>0.0105956</v>
      </c>
      <c r="D89" s="2">
        <v>9.8657</v>
      </c>
      <c r="E89" s="3">
        <f>'A02-2'!$D89/$I$5</f>
        <v>210525.7542</v>
      </c>
      <c r="F89" s="3">
        <f>'A02-2'!$E89/1000000</f>
        <v>0.2105257542</v>
      </c>
    </row>
    <row r="90" ht="14.25" customHeight="1">
      <c r="A90" s="2">
        <v>6.5</v>
      </c>
      <c r="B90" s="2">
        <v>0.53387</v>
      </c>
      <c r="C90" s="1">
        <f>'A02-2'!$B90/$I$2</f>
        <v>0.0106774</v>
      </c>
      <c r="D90" s="2">
        <v>9.8657</v>
      </c>
      <c r="E90" s="3">
        <f>'A02-2'!$D90/$I$5</f>
        <v>210525.7542</v>
      </c>
      <c r="F90" s="3">
        <f>'A02-2'!$E90/1000000</f>
        <v>0.2105257542</v>
      </c>
    </row>
    <row r="91" ht="14.25" customHeight="1">
      <c r="A91" s="2">
        <v>6.55</v>
      </c>
      <c r="B91" s="2">
        <v>0.53806</v>
      </c>
      <c r="C91" s="1">
        <f>'A02-2'!$B91/$I$2</f>
        <v>0.0107612</v>
      </c>
      <c r="D91" s="2">
        <v>9.8657</v>
      </c>
      <c r="E91" s="3">
        <f>'A02-2'!$D91/$I$5</f>
        <v>210525.7542</v>
      </c>
      <c r="F91" s="3">
        <f>'A02-2'!$E91/1000000</f>
        <v>0.2105257542</v>
      </c>
    </row>
    <row r="92" ht="14.25" customHeight="1">
      <c r="A92" s="2">
        <v>6.6</v>
      </c>
      <c r="B92" s="2">
        <v>0.54225</v>
      </c>
      <c r="C92" s="1">
        <f>'A02-2'!$B92/$I$2</f>
        <v>0.010845</v>
      </c>
      <c r="D92" s="2">
        <v>9.8657</v>
      </c>
      <c r="E92" s="3">
        <f>'A02-2'!$D92/$I$5</f>
        <v>210525.7542</v>
      </c>
      <c r="F92" s="3">
        <f>'A02-2'!$E92/1000000</f>
        <v>0.2105257542</v>
      </c>
    </row>
    <row r="93" ht="14.25" customHeight="1">
      <c r="A93" s="2">
        <v>6.65</v>
      </c>
      <c r="B93" s="2">
        <v>0.54644</v>
      </c>
      <c r="C93" s="1">
        <f>'A02-2'!$B93/$I$2</f>
        <v>0.0109288</v>
      </c>
      <c r="D93" s="2">
        <v>9.8657</v>
      </c>
      <c r="E93" s="3">
        <f>'A02-2'!$D93/$I$5</f>
        <v>210525.7542</v>
      </c>
      <c r="F93" s="3">
        <f>'A02-2'!$E93/1000000</f>
        <v>0.2105257542</v>
      </c>
    </row>
    <row r="94" ht="14.25" customHeight="1">
      <c r="A94" s="2">
        <v>6.7</v>
      </c>
      <c r="B94" s="2">
        <v>0.55062</v>
      </c>
      <c r="C94" s="1">
        <f>'A02-2'!$B94/$I$2</f>
        <v>0.0110124</v>
      </c>
      <c r="D94" s="2">
        <v>9.8657</v>
      </c>
      <c r="E94" s="3">
        <f>'A02-2'!$D94/$I$5</f>
        <v>210525.7542</v>
      </c>
      <c r="F94" s="3">
        <f>'A02-2'!$E94/1000000</f>
        <v>0.2105257542</v>
      </c>
    </row>
    <row r="95" ht="14.25" customHeight="1">
      <c r="A95" s="2">
        <v>6.7667</v>
      </c>
      <c r="B95" s="2">
        <v>0.55611</v>
      </c>
      <c r="C95" s="1">
        <f>'A02-2'!$B95/$I$2</f>
        <v>0.0111222</v>
      </c>
      <c r="D95" s="2">
        <v>10.036</v>
      </c>
      <c r="E95" s="3">
        <f>'A02-2'!$D95/$I$5</f>
        <v>214159.8132</v>
      </c>
      <c r="F95" s="3">
        <f>'A02-2'!$E95/1000000</f>
        <v>0.2141598132</v>
      </c>
    </row>
    <row r="96" ht="14.25" customHeight="1">
      <c r="A96" s="2">
        <v>6.8333</v>
      </c>
      <c r="B96" s="2">
        <v>0.5617</v>
      </c>
      <c r="C96" s="1">
        <f>'A02-2'!$B96/$I$2</f>
        <v>0.011234</v>
      </c>
      <c r="D96" s="2">
        <v>10.036</v>
      </c>
      <c r="E96" s="3">
        <f>'A02-2'!$D96/$I$5</f>
        <v>214159.8132</v>
      </c>
      <c r="F96" s="3">
        <f>'A02-2'!$E96/1000000</f>
        <v>0.2141598132</v>
      </c>
    </row>
    <row r="97" ht="14.25" customHeight="1">
      <c r="A97" s="2">
        <v>6.9</v>
      </c>
      <c r="B97" s="2">
        <v>0.56728</v>
      </c>
      <c r="C97" s="1">
        <f>'A02-2'!$B97/$I$2</f>
        <v>0.0113456</v>
      </c>
      <c r="D97" s="2">
        <v>10.036</v>
      </c>
      <c r="E97" s="3">
        <f>'A02-2'!$D97/$I$5</f>
        <v>214159.8132</v>
      </c>
      <c r="F97" s="3">
        <f>'A02-2'!$E97/1000000</f>
        <v>0.2141598132</v>
      </c>
    </row>
    <row r="98" ht="14.25" customHeight="1">
      <c r="A98" s="2">
        <v>6.9667</v>
      </c>
      <c r="B98" s="2">
        <v>0.57287</v>
      </c>
      <c r="C98" s="1">
        <f>'A02-2'!$B98/$I$2</f>
        <v>0.0114574</v>
      </c>
      <c r="D98" s="2">
        <v>10.206</v>
      </c>
      <c r="E98" s="3">
        <f>'A02-2'!$D98/$I$5</f>
        <v>217787.4705</v>
      </c>
      <c r="F98" s="3">
        <f>'A02-2'!$E98/1000000</f>
        <v>0.2177874705</v>
      </c>
    </row>
    <row r="99" ht="14.25" customHeight="1">
      <c r="A99" s="2">
        <v>7.0333</v>
      </c>
      <c r="B99" s="2">
        <v>0.57836</v>
      </c>
      <c r="C99" s="1">
        <f>'A02-2'!$B99/$I$2</f>
        <v>0.0115672</v>
      </c>
      <c r="D99" s="2">
        <v>10.206</v>
      </c>
      <c r="E99" s="3">
        <f>'A02-2'!$D99/$I$5</f>
        <v>217787.4705</v>
      </c>
      <c r="F99" s="3">
        <f>'A02-2'!$E99/1000000</f>
        <v>0.2177874705</v>
      </c>
    </row>
    <row r="100" ht="14.25" customHeight="1">
      <c r="A100" s="2">
        <v>7.1</v>
      </c>
      <c r="B100" s="2">
        <v>0.58394</v>
      </c>
      <c r="C100" s="1">
        <f>'A02-2'!$B100/$I$2</f>
        <v>0.0116788</v>
      </c>
      <c r="D100" s="2">
        <v>10.376</v>
      </c>
      <c r="E100" s="3">
        <f>'A02-2'!$D100/$I$5</f>
        <v>221415.1278</v>
      </c>
      <c r="F100" s="3">
        <f>'A02-2'!$E100/1000000</f>
        <v>0.2214151278</v>
      </c>
    </row>
    <row r="101" ht="14.25" customHeight="1">
      <c r="A101" s="2">
        <v>7.1667</v>
      </c>
      <c r="B101" s="2">
        <v>0.58943</v>
      </c>
      <c r="C101" s="1">
        <f>'A02-2'!$B101/$I$2</f>
        <v>0.0117886</v>
      </c>
      <c r="D101" s="2">
        <v>10.546</v>
      </c>
      <c r="E101" s="3">
        <f>'A02-2'!$D101/$I$5</f>
        <v>225042.785</v>
      </c>
      <c r="F101" s="3">
        <f>'A02-2'!$E101/1000000</f>
        <v>0.225042785</v>
      </c>
    </row>
    <row r="102" ht="14.25" customHeight="1">
      <c r="A102" s="2">
        <v>7.2333</v>
      </c>
      <c r="B102" s="2">
        <v>0.59501</v>
      </c>
      <c r="C102" s="1">
        <f>'A02-2'!$B102/$I$2</f>
        <v>0.0119002</v>
      </c>
      <c r="D102" s="2">
        <v>10.716</v>
      </c>
      <c r="E102" s="3">
        <f>'A02-2'!$D102/$I$5</f>
        <v>228670.4423</v>
      </c>
      <c r="F102" s="3">
        <f>'A02-2'!$E102/1000000</f>
        <v>0.2286704423</v>
      </c>
    </row>
    <row r="103" ht="14.25" customHeight="1">
      <c r="A103" s="2">
        <v>7.3</v>
      </c>
      <c r="B103" s="2">
        <v>0.6006</v>
      </c>
      <c r="C103" s="1">
        <f>'A02-2'!$B103/$I$2</f>
        <v>0.012012</v>
      </c>
      <c r="D103" s="2">
        <v>10.886</v>
      </c>
      <c r="E103" s="3">
        <f>'A02-2'!$D103/$I$5</f>
        <v>232298.0995</v>
      </c>
      <c r="F103" s="3">
        <f>'A02-2'!$E103/1000000</f>
        <v>0.2322980995</v>
      </c>
    </row>
    <row r="104" ht="14.25" customHeight="1">
      <c r="A104" s="2">
        <v>7.3667</v>
      </c>
      <c r="B104" s="2">
        <v>0.60609</v>
      </c>
      <c r="C104" s="1">
        <f>'A02-2'!$B104/$I$2</f>
        <v>0.0121218</v>
      </c>
      <c r="D104" s="2">
        <v>11.056</v>
      </c>
      <c r="E104" s="3">
        <f>'A02-2'!$D104/$I$5</f>
        <v>235925.7568</v>
      </c>
      <c r="F104" s="3">
        <f>'A02-2'!$E104/1000000</f>
        <v>0.2359257568</v>
      </c>
    </row>
    <row r="105" ht="14.25" customHeight="1">
      <c r="A105" s="2">
        <v>7.4333</v>
      </c>
      <c r="B105" s="2">
        <v>0.61167</v>
      </c>
      <c r="C105" s="1">
        <f>'A02-2'!$B105/$I$2</f>
        <v>0.0122334</v>
      </c>
      <c r="D105" s="2">
        <v>11.227</v>
      </c>
      <c r="E105" s="3">
        <f>'A02-2'!$D105/$I$5</f>
        <v>239574.7532</v>
      </c>
      <c r="F105" s="3">
        <f>'A02-2'!$E105/1000000</f>
        <v>0.2395747532</v>
      </c>
    </row>
    <row r="106" ht="14.25" customHeight="1">
      <c r="A106" s="2">
        <v>7.5</v>
      </c>
      <c r="B106" s="2">
        <v>0.61725</v>
      </c>
      <c r="C106" s="1">
        <f>'A02-2'!$B106/$I$2</f>
        <v>0.012345</v>
      </c>
      <c r="D106" s="2">
        <v>11.397</v>
      </c>
      <c r="E106" s="3">
        <f>'A02-2'!$D106/$I$5</f>
        <v>243202.4105</v>
      </c>
      <c r="F106" s="3">
        <f>'A02-2'!$E106/1000000</f>
        <v>0.2432024105</v>
      </c>
    </row>
    <row r="107" ht="14.25" customHeight="1">
      <c r="A107" s="2">
        <v>7.5667</v>
      </c>
      <c r="B107" s="2">
        <v>0.62284</v>
      </c>
      <c r="C107" s="1">
        <f>'A02-2'!$B107/$I$2</f>
        <v>0.0124568</v>
      </c>
      <c r="D107" s="2">
        <v>11.567</v>
      </c>
      <c r="E107" s="3">
        <f>'A02-2'!$D107/$I$5</f>
        <v>246830.0677</v>
      </c>
      <c r="F107" s="3">
        <f>'A02-2'!$E107/1000000</f>
        <v>0.2468300677</v>
      </c>
    </row>
    <row r="108" ht="14.25" customHeight="1">
      <c r="A108" s="2">
        <v>7.6333</v>
      </c>
      <c r="B108" s="2">
        <v>0.62842</v>
      </c>
      <c r="C108" s="1">
        <f>'A02-2'!$B108/$I$2</f>
        <v>0.0125684</v>
      </c>
      <c r="D108" s="2">
        <v>11.737</v>
      </c>
      <c r="E108" s="3">
        <f>'A02-2'!$D108/$I$5</f>
        <v>250457.725</v>
      </c>
      <c r="F108" s="3">
        <f>'A02-2'!$E108/1000000</f>
        <v>0.250457725</v>
      </c>
    </row>
    <row r="109" ht="14.25" customHeight="1">
      <c r="A109" s="2">
        <v>7.7</v>
      </c>
      <c r="B109" s="2">
        <v>0.634</v>
      </c>
      <c r="C109" s="1">
        <f>'A02-2'!$B109/$I$2</f>
        <v>0.01268</v>
      </c>
      <c r="D109" s="2">
        <v>11.907</v>
      </c>
      <c r="E109" s="3">
        <f>'A02-2'!$D109/$I$5</f>
        <v>254085.3822</v>
      </c>
      <c r="F109" s="3">
        <f>'A02-2'!$E109/1000000</f>
        <v>0.2540853822</v>
      </c>
    </row>
    <row r="110" ht="14.25" customHeight="1">
      <c r="A110" s="2">
        <v>7.7667</v>
      </c>
      <c r="B110" s="2">
        <v>0.63949</v>
      </c>
      <c r="C110" s="1">
        <f>'A02-2'!$B110/$I$2</f>
        <v>0.0127898</v>
      </c>
      <c r="D110" s="2">
        <v>12.077</v>
      </c>
      <c r="E110" s="3">
        <f>'A02-2'!$D110/$I$5</f>
        <v>257713.0395</v>
      </c>
      <c r="F110" s="3">
        <f>'A02-2'!$E110/1000000</f>
        <v>0.2577130395</v>
      </c>
    </row>
    <row r="111" ht="14.25" customHeight="1">
      <c r="A111" s="2">
        <v>7.8333</v>
      </c>
      <c r="B111" s="2">
        <v>0.64508</v>
      </c>
      <c r="C111" s="1">
        <f>'A02-2'!$B111/$I$2</f>
        <v>0.0129016</v>
      </c>
      <c r="D111" s="2">
        <v>12.077</v>
      </c>
      <c r="E111" s="3">
        <f>'A02-2'!$D111/$I$5</f>
        <v>257713.0395</v>
      </c>
      <c r="F111" s="3">
        <f>'A02-2'!$E111/1000000</f>
        <v>0.2577130395</v>
      </c>
    </row>
    <row r="112" ht="14.25" customHeight="1">
      <c r="A112" s="2">
        <v>7.9</v>
      </c>
      <c r="B112" s="2">
        <v>0.65057</v>
      </c>
      <c r="C112" s="1">
        <f>'A02-2'!$B112/$I$2</f>
        <v>0.0130114</v>
      </c>
      <c r="D112" s="2">
        <v>12.077</v>
      </c>
      <c r="E112" s="3">
        <f>'A02-2'!$D112/$I$5</f>
        <v>257713.0395</v>
      </c>
      <c r="F112" s="3">
        <f>'A02-2'!$E112/1000000</f>
        <v>0.2577130395</v>
      </c>
    </row>
    <row r="113" ht="14.25" customHeight="1">
      <c r="A113" s="2">
        <v>7.9667</v>
      </c>
      <c r="B113" s="2">
        <v>0.65615</v>
      </c>
      <c r="C113" s="1">
        <f>'A02-2'!$B113/$I$2</f>
        <v>0.013123</v>
      </c>
      <c r="D113" s="2">
        <v>12.077</v>
      </c>
      <c r="E113" s="3">
        <f>'A02-2'!$D113/$I$5</f>
        <v>257713.0395</v>
      </c>
      <c r="F113" s="3">
        <f>'A02-2'!$E113/1000000</f>
        <v>0.2577130395</v>
      </c>
    </row>
    <row r="114" ht="14.25" customHeight="1">
      <c r="A114" s="2">
        <v>8.0333</v>
      </c>
      <c r="B114" s="2">
        <v>0.66174</v>
      </c>
      <c r="C114" s="1">
        <f>'A02-2'!$B114/$I$2</f>
        <v>0.0132348</v>
      </c>
      <c r="D114" s="2">
        <v>12.077</v>
      </c>
      <c r="E114" s="3">
        <f>'A02-2'!$D114/$I$5</f>
        <v>257713.0395</v>
      </c>
      <c r="F114" s="3">
        <f>'A02-2'!$E114/1000000</f>
        <v>0.2577130395</v>
      </c>
    </row>
    <row r="115" ht="14.25" customHeight="1">
      <c r="A115" s="2">
        <v>8.1</v>
      </c>
      <c r="B115" s="2">
        <v>0.66723</v>
      </c>
      <c r="C115" s="1">
        <f>'A02-2'!$B115/$I$2</f>
        <v>0.0133446</v>
      </c>
      <c r="D115" s="2">
        <v>12.077</v>
      </c>
      <c r="E115" s="3">
        <f>'A02-2'!$D115/$I$5</f>
        <v>257713.0395</v>
      </c>
      <c r="F115" s="3">
        <f>'A02-2'!$E115/1000000</f>
        <v>0.2577130395</v>
      </c>
    </row>
    <row r="116" ht="14.25" customHeight="1">
      <c r="A116" s="2">
        <v>8.1667</v>
      </c>
      <c r="B116" s="2">
        <v>0.67272</v>
      </c>
      <c r="C116" s="1">
        <f>'A02-2'!$B116/$I$2</f>
        <v>0.0134544</v>
      </c>
      <c r="D116" s="2">
        <v>12.077</v>
      </c>
      <c r="E116" s="3">
        <f>'A02-2'!$D116/$I$5</f>
        <v>257713.0395</v>
      </c>
      <c r="F116" s="3">
        <f>'A02-2'!$E116/1000000</f>
        <v>0.2577130395</v>
      </c>
    </row>
    <row r="117" ht="14.25" customHeight="1">
      <c r="A117" s="2">
        <v>8.2333</v>
      </c>
      <c r="B117" s="2">
        <v>0.6783</v>
      </c>
      <c r="C117" s="1">
        <f>'A02-2'!$B117/$I$2</f>
        <v>0.013566</v>
      </c>
      <c r="D117" s="2">
        <v>12.077</v>
      </c>
      <c r="E117" s="3">
        <f>'A02-2'!$D117/$I$5</f>
        <v>257713.0395</v>
      </c>
      <c r="F117" s="3">
        <f>'A02-2'!$E117/1000000</f>
        <v>0.2577130395</v>
      </c>
    </row>
    <row r="118" ht="14.25" customHeight="1">
      <c r="A118" s="2">
        <v>8.3</v>
      </c>
      <c r="B118" s="2">
        <v>0.68388</v>
      </c>
      <c r="C118" s="1">
        <f>'A02-2'!$B118/$I$2</f>
        <v>0.0136776</v>
      </c>
      <c r="D118" s="2">
        <v>12.077</v>
      </c>
      <c r="E118" s="3">
        <f>'A02-2'!$D118/$I$5</f>
        <v>257713.0395</v>
      </c>
      <c r="F118" s="3">
        <f>'A02-2'!$E118/1000000</f>
        <v>0.2577130395</v>
      </c>
    </row>
    <row r="119" ht="14.25" customHeight="1">
      <c r="A119" s="2">
        <v>8.3667</v>
      </c>
      <c r="B119" s="2">
        <v>0.68947</v>
      </c>
      <c r="C119" s="1">
        <f>'A02-2'!$B119/$I$2</f>
        <v>0.0137894</v>
      </c>
      <c r="D119" s="2">
        <v>12.077</v>
      </c>
      <c r="E119" s="3">
        <f>'A02-2'!$D119/$I$5</f>
        <v>257713.0395</v>
      </c>
      <c r="F119" s="3">
        <f>'A02-2'!$E119/1000000</f>
        <v>0.2577130395</v>
      </c>
    </row>
    <row r="120" ht="14.25" customHeight="1">
      <c r="A120" s="2">
        <v>8.4333</v>
      </c>
      <c r="B120" s="2">
        <v>0.69505</v>
      </c>
      <c r="C120" s="1">
        <f>'A02-2'!$B120/$I$2</f>
        <v>0.013901</v>
      </c>
      <c r="D120" s="2">
        <v>12.077</v>
      </c>
      <c r="E120" s="3">
        <f>'A02-2'!$D120/$I$5</f>
        <v>257713.0395</v>
      </c>
      <c r="F120" s="3">
        <f>'A02-2'!$E120/1000000</f>
        <v>0.2577130395</v>
      </c>
    </row>
    <row r="121" ht="14.25" customHeight="1">
      <c r="A121" s="2">
        <v>8.5</v>
      </c>
      <c r="B121" s="2">
        <v>0.70063</v>
      </c>
      <c r="C121" s="1">
        <f>'A02-2'!$B121/$I$2</f>
        <v>0.0140126</v>
      </c>
      <c r="D121" s="2">
        <v>12.077</v>
      </c>
      <c r="E121" s="3">
        <f>'A02-2'!$D121/$I$5</f>
        <v>257713.0395</v>
      </c>
      <c r="F121" s="3">
        <f>'A02-2'!$E121/1000000</f>
        <v>0.2577130395</v>
      </c>
    </row>
    <row r="122" ht="14.25" customHeight="1">
      <c r="A122" s="2">
        <v>8.5667</v>
      </c>
      <c r="B122" s="2">
        <v>0.70622</v>
      </c>
      <c r="C122" s="1">
        <f>'A02-2'!$B122/$I$2</f>
        <v>0.0141244</v>
      </c>
      <c r="D122" s="2">
        <v>12.077</v>
      </c>
      <c r="E122" s="3">
        <f>'A02-2'!$D122/$I$5</f>
        <v>257713.0395</v>
      </c>
      <c r="F122" s="3">
        <f>'A02-2'!$E122/1000000</f>
        <v>0.2577130395</v>
      </c>
    </row>
    <row r="123" ht="14.25" customHeight="1">
      <c r="A123" s="2">
        <v>8.6333</v>
      </c>
      <c r="B123" s="2">
        <v>0.71171</v>
      </c>
      <c r="C123" s="1">
        <f>'A02-2'!$B123/$I$2</f>
        <v>0.0142342</v>
      </c>
      <c r="D123" s="2">
        <v>12.077</v>
      </c>
      <c r="E123" s="3">
        <f>'A02-2'!$D123/$I$5</f>
        <v>257713.0395</v>
      </c>
      <c r="F123" s="3">
        <f>'A02-2'!$E123/1000000</f>
        <v>0.2577130395</v>
      </c>
    </row>
    <row r="124" ht="14.25" customHeight="1">
      <c r="A124" s="2">
        <v>8.7</v>
      </c>
      <c r="B124" s="2">
        <v>0.71729</v>
      </c>
      <c r="C124" s="1">
        <f>'A02-2'!$B124/$I$2</f>
        <v>0.0143458</v>
      </c>
      <c r="D124" s="2">
        <v>12.077</v>
      </c>
      <c r="E124" s="3">
        <f>'A02-2'!$D124/$I$5</f>
        <v>257713.0395</v>
      </c>
      <c r="F124" s="3">
        <f>'A02-2'!$E124/1000000</f>
        <v>0.2577130395</v>
      </c>
    </row>
    <row r="125" ht="14.25" customHeight="1">
      <c r="A125" s="2">
        <v>8.7667</v>
      </c>
      <c r="B125" s="2">
        <v>0.72287</v>
      </c>
      <c r="C125" s="1">
        <f>'A02-2'!$B125/$I$2</f>
        <v>0.0144574</v>
      </c>
      <c r="D125" s="2">
        <v>12.077</v>
      </c>
      <c r="E125" s="3">
        <f>'A02-2'!$D125/$I$5</f>
        <v>257713.0395</v>
      </c>
      <c r="F125" s="3">
        <f>'A02-2'!$E125/1000000</f>
        <v>0.2577130395</v>
      </c>
    </row>
    <row r="126" ht="14.25" customHeight="1">
      <c r="A126" s="2">
        <v>8.85</v>
      </c>
      <c r="B126" s="2">
        <v>0.72976</v>
      </c>
      <c r="C126" s="1">
        <f>'A02-2'!$B126/$I$2</f>
        <v>0.0145952</v>
      </c>
      <c r="D126" s="2">
        <v>12.247</v>
      </c>
      <c r="E126" s="3">
        <f>'A02-2'!$D126/$I$5</f>
        <v>261340.6968</v>
      </c>
      <c r="F126" s="3">
        <f>'A02-2'!$E126/1000000</f>
        <v>0.2613406968</v>
      </c>
    </row>
    <row r="127" ht="14.25" customHeight="1">
      <c r="A127" s="2">
        <v>8.9333</v>
      </c>
      <c r="B127" s="2">
        <v>0.73674</v>
      </c>
      <c r="C127" s="1">
        <f>'A02-2'!$B127/$I$2</f>
        <v>0.0147348</v>
      </c>
      <c r="D127" s="2">
        <v>12.077</v>
      </c>
      <c r="E127" s="3">
        <f>'A02-2'!$D127/$I$5</f>
        <v>257713.0395</v>
      </c>
      <c r="F127" s="3">
        <f>'A02-2'!$E127/1000000</f>
        <v>0.2577130395</v>
      </c>
    </row>
    <row r="128" ht="14.25" customHeight="1">
      <c r="A128" s="2">
        <v>9.0167</v>
      </c>
      <c r="B128" s="2">
        <v>0.74363</v>
      </c>
      <c r="C128" s="1">
        <f>'A02-2'!$B128/$I$2</f>
        <v>0.0148726</v>
      </c>
      <c r="D128" s="2">
        <v>12.247</v>
      </c>
      <c r="E128" s="3">
        <f>'A02-2'!$D128/$I$5</f>
        <v>261340.6968</v>
      </c>
      <c r="F128" s="3">
        <f>'A02-2'!$E128/1000000</f>
        <v>0.2613406968</v>
      </c>
    </row>
    <row r="129" ht="14.25" customHeight="1">
      <c r="A129" s="2">
        <v>9.1</v>
      </c>
      <c r="B129" s="2">
        <v>0.75051</v>
      </c>
      <c r="C129" s="1">
        <f>'A02-2'!$B129/$I$2</f>
        <v>0.0150102</v>
      </c>
      <c r="D129" s="2">
        <v>12.077</v>
      </c>
      <c r="E129" s="3">
        <f>'A02-2'!$D129/$I$5</f>
        <v>257713.0395</v>
      </c>
      <c r="F129" s="3">
        <f>'A02-2'!$E129/1000000</f>
        <v>0.2577130395</v>
      </c>
    </row>
    <row r="130" ht="14.25" customHeight="1">
      <c r="A130" s="2">
        <v>9.1833</v>
      </c>
      <c r="B130" s="2">
        <v>0.75759</v>
      </c>
      <c r="C130" s="1">
        <f>'A02-2'!$B130/$I$2</f>
        <v>0.0151518</v>
      </c>
      <c r="D130" s="2">
        <v>12.247</v>
      </c>
      <c r="E130" s="3">
        <f>'A02-2'!$D130/$I$5</f>
        <v>261340.6968</v>
      </c>
      <c r="F130" s="3">
        <f>'A02-2'!$E130/1000000</f>
        <v>0.2613406968</v>
      </c>
    </row>
    <row r="131" ht="14.25" customHeight="1">
      <c r="A131" s="2">
        <v>9.2667</v>
      </c>
      <c r="B131" s="2">
        <v>0.76447</v>
      </c>
      <c r="C131" s="1">
        <f>'A02-2'!$B131/$I$2</f>
        <v>0.0152894</v>
      </c>
      <c r="D131" s="2">
        <v>12.247</v>
      </c>
      <c r="E131" s="3">
        <f>'A02-2'!$D131/$I$5</f>
        <v>261340.6968</v>
      </c>
      <c r="F131" s="3">
        <f>'A02-2'!$E131/1000000</f>
        <v>0.2613406968</v>
      </c>
    </row>
    <row r="132" ht="14.25" customHeight="1">
      <c r="A132" s="2">
        <v>9.35</v>
      </c>
      <c r="B132" s="2">
        <v>0.77136</v>
      </c>
      <c r="C132" s="1">
        <f>'A02-2'!$B132/$I$2</f>
        <v>0.0154272</v>
      </c>
      <c r="D132" s="2">
        <v>12.247</v>
      </c>
      <c r="E132" s="3">
        <f>'A02-2'!$D132/$I$5</f>
        <v>261340.6968</v>
      </c>
      <c r="F132" s="3">
        <f>'A02-2'!$E132/1000000</f>
        <v>0.2613406968</v>
      </c>
    </row>
    <row r="133" ht="14.25" customHeight="1">
      <c r="A133" s="2">
        <v>9.4333</v>
      </c>
      <c r="B133" s="2">
        <v>0.77843</v>
      </c>
      <c r="C133" s="1">
        <f>'A02-2'!$B133/$I$2</f>
        <v>0.0155686</v>
      </c>
      <c r="D133" s="2">
        <v>12.247</v>
      </c>
      <c r="E133" s="3">
        <f>'A02-2'!$D133/$I$5</f>
        <v>261340.6968</v>
      </c>
      <c r="F133" s="3">
        <f>'A02-2'!$E133/1000000</f>
        <v>0.2613406968</v>
      </c>
    </row>
    <row r="134" ht="14.25" customHeight="1">
      <c r="A134" s="2">
        <v>9.5167</v>
      </c>
      <c r="B134" s="2">
        <v>0.78532</v>
      </c>
      <c r="C134" s="1">
        <f>'A02-2'!$B134/$I$2</f>
        <v>0.0157064</v>
      </c>
      <c r="D134" s="2">
        <v>12.247</v>
      </c>
      <c r="E134" s="3">
        <f>'A02-2'!$D134/$I$5</f>
        <v>261340.6968</v>
      </c>
      <c r="F134" s="3">
        <f>'A02-2'!$E134/1000000</f>
        <v>0.2613406968</v>
      </c>
    </row>
    <row r="135" ht="14.25" customHeight="1">
      <c r="A135" s="2">
        <v>9.6</v>
      </c>
      <c r="B135" s="2">
        <v>0.7922</v>
      </c>
      <c r="C135" s="1">
        <f>'A02-2'!$B135/$I$2</f>
        <v>0.015844</v>
      </c>
      <c r="D135" s="2">
        <v>12.417</v>
      </c>
      <c r="E135" s="3">
        <f>'A02-2'!$D135/$I$5</f>
        <v>264968.354</v>
      </c>
      <c r="F135" s="3">
        <f>'A02-2'!$E135/1000000</f>
        <v>0.264968354</v>
      </c>
    </row>
    <row r="136" ht="14.25" customHeight="1">
      <c r="A136" s="2">
        <v>9.6833</v>
      </c>
      <c r="B136" s="2">
        <v>0.79928</v>
      </c>
      <c r="C136" s="1">
        <f>'A02-2'!$B136/$I$2</f>
        <v>0.0159856</v>
      </c>
      <c r="D136" s="2">
        <v>12.417</v>
      </c>
      <c r="E136" s="3">
        <f>'A02-2'!$D136/$I$5</f>
        <v>264968.354</v>
      </c>
      <c r="F136" s="3">
        <f>'A02-2'!$E136/1000000</f>
        <v>0.264968354</v>
      </c>
    </row>
    <row r="137" ht="14.25" customHeight="1">
      <c r="A137" s="2">
        <v>9.7667</v>
      </c>
      <c r="B137" s="2">
        <v>0.80616</v>
      </c>
      <c r="C137" s="1">
        <f>'A02-2'!$B137/$I$2</f>
        <v>0.0161232</v>
      </c>
      <c r="D137" s="2">
        <v>12.417</v>
      </c>
      <c r="E137" s="3">
        <f>'A02-2'!$D137/$I$5</f>
        <v>264968.354</v>
      </c>
      <c r="F137" s="3">
        <f>'A02-2'!$E137/1000000</f>
        <v>0.264968354</v>
      </c>
    </row>
    <row r="138" ht="14.25" customHeight="1">
      <c r="A138" s="2">
        <v>9.85</v>
      </c>
      <c r="B138" s="2">
        <v>0.81305</v>
      </c>
      <c r="C138" s="1">
        <f>'A02-2'!$B138/$I$2</f>
        <v>0.016261</v>
      </c>
      <c r="D138" s="2">
        <v>12.417</v>
      </c>
      <c r="E138" s="3">
        <f>'A02-2'!$D138/$I$5</f>
        <v>264968.354</v>
      </c>
      <c r="F138" s="3">
        <f>'A02-2'!$E138/1000000</f>
        <v>0.264968354</v>
      </c>
    </row>
    <row r="139" ht="14.25" customHeight="1">
      <c r="A139" s="2">
        <v>9.9333</v>
      </c>
      <c r="B139" s="2">
        <v>0.82012</v>
      </c>
      <c r="C139" s="1">
        <f>'A02-2'!$B139/$I$2</f>
        <v>0.0164024</v>
      </c>
      <c r="D139" s="2">
        <v>12.417</v>
      </c>
      <c r="E139" s="3">
        <f>'A02-2'!$D139/$I$5</f>
        <v>264968.354</v>
      </c>
      <c r="F139" s="3">
        <f>'A02-2'!$E139/1000000</f>
        <v>0.264968354</v>
      </c>
    </row>
    <row r="140" ht="14.25" customHeight="1">
      <c r="A140" s="2">
        <v>10.017</v>
      </c>
      <c r="B140" s="2">
        <v>0.82701</v>
      </c>
      <c r="C140" s="1">
        <f>'A02-2'!$B140/$I$2</f>
        <v>0.0165402</v>
      </c>
      <c r="D140" s="2">
        <v>12.757</v>
      </c>
      <c r="E140" s="3">
        <f>'A02-2'!$D140/$I$5</f>
        <v>272223.6685</v>
      </c>
      <c r="F140" s="3">
        <f>'A02-2'!$E140/1000000</f>
        <v>0.2722236685</v>
      </c>
    </row>
    <row r="141" ht="14.25" customHeight="1">
      <c r="A141" s="2">
        <v>10.1</v>
      </c>
      <c r="B141" s="2">
        <v>0.83389</v>
      </c>
      <c r="C141" s="1">
        <f>'A02-2'!$B141/$I$2</f>
        <v>0.0166778</v>
      </c>
      <c r="D141" s="2">
        <v>13.268</v>
      </c>
      <c r="E141" s="3">
        <f>'A02-2'!$D141/$I$5</f>
        <v>283127.9795</v>
      </c>
      <c r="F141" s="3">
        <f>'A02-2'!$E141/1000000</f>
        <v>0.2831279795</v>
      </c>
    </row>
    <row r="142" ht="14.25" customHeight="1">
      <c r="A142" s="2">
        <v>10.183</v>
      </c>
      <c r="B142" s="2">
        <v>0.84087</v>
      </c>
      <c r="C142" s="1">
        <f>'A02-2'!$B142/$I$2</f>
        <v>0.0168174</v>
      </c>
      <c r="D142" s="2">
        <v>13.608</v>
      </c>
      <c r="E142" s="3">
        <f>'A02-2'!$D142/$I$5</f>
        <v>290383.294</v>
      </c>
      <c r="F142" s="3">
        <f>'A02-2'!$E142/1000000</f>
        <v>0.290383294</v>
      </c>
    </row>
    <row r="143" ht="14.25" customHeight="1">
      <c r="A143" s="2">
        <v>10.267</v>
      </c>
      <c r="B143" s="2">
        <v>0.84785</v>
      </c>
      <c r="C143" s="1">
        <f>'A02-2'!$B143/$I$2</f>
        <v>0.016957</v>
      </c>
      <c r="D143" s="2">
        <v>13.948</v>
      </c>
      <c r="E143" s="3">
        <f>'A02-2'!$D143/$I$5</f>
        <v>297638.6085</v>
      </c>
      <c r="F143" s="3">
        <f>'A02-2'!$E143/1000000</f>
        <v>0.2976386085</v>
      </c>
    </row>
    <row r="144" ht="14.25" customHeight="1">
      <c r="A144" s="2">
        <v>10.35</v>
      </c>
      <c r="B144" s="2">
        <v>0.85474</v>
      </c>
      <c r="C144" s="1">
        <f>'A02-2'!$B144/$I$2</f>
        <v>0.0170948</v>
      </c>
      <c r="D144" s="2">
        <v>14.118</v>
      </c>
      <c r="E144" s="3">
        <f>'A02-2'!$D144/$I$5</f>
        <v>301266.2658</v>
      </c>
      <c r="F144" s="3">
        <f>'A02-2'!$E144/1000000</f>
        <v>0.3012662658</v>
      </c>
    </row>
    <row r="145" ht="14.25" customHeight="1">
      <c r="A145" s="2">
        <v>10.433</v>
      </c>
      <c r="B145" s="2">
        <v>0.86172</v>
      </c>
      <c r="C145" s="1">
        <f>'A02-2'!$B145/$I$2</f>
        <v>0.0172344</v>
      </c>
      <c r="D145" s="2">
        <v>14.288</v>
      </c>
      <c r="E145" s="3">
        <f>'A02-2'!$D145/$I$5</f>
        <v>304893.923</v>
      </c>
      <c r="F145" s="3">
        <f>'A02-2'!$E145/1000000</f>
        <v>0.304893923</v>
      </c>
    </row>
    <row r="146" ht="14.25" customHeight="1">
      <c r="A146" s="2">
        <v>10.517</v>
      </c>
      <c r="B146" s="2">
        <v>0.8686</v>
      </c>
      <c r="C146" s="1">
        <f>'A02-2'!$B146/$I$2</f>
        <v>0.017372</v>
      </c>
      <c r="D146" s="2">
        <v>14.288</v>
      </c>
      <c r="E146" s="3">
        <f>'A02-2'!$D146/$I$5</f>
        <v>304893.923</v>
      </c>
      <c r="F146" s="3">
        <f>'A02-2'!$E146/1000000</f>
        <v>0.304893923</v>
      </c>
    </row>
    <row r="147" ht="14.25" customHeight="1">
      <c r="A147" s="2">
        <v>10.6</v>
      </c>
      <c r="B147" s="2">
        <v>0.87558</v>
      </c>
      <c r="C147" s="1">
        <f>'A02-2'!$B147/$I$2</f>
        <v>0.0175116</v>
      </c>
      <c r="D147" s="2">
        <v>14.288</v>
      </c>
      <c r="E147" s="3">
        <f>'A02-2'!$D147/$I$5</f>
        <v>304893.923</v>
      </c>
      <c r="F147" s="3">
        <f>'A02-2'!$E147/1000000</f>
        <v>0.304893923</v>
      </c>
    </row>
    <row r="148" ht="14.25" customHeight="1">
      <c r="A148" s="2">
        <v>10.683</v>
      </c>
      <c r="B148" s="2">
        <v>0.88256</v>
      </c>
      <c r="C148" s="1">
        <f>'A02-2'!$B148/$I$2</f>
        <v>0.0176512</v>
      </c>
      <c r="D148" s="2">
        <v>14.288</v>
      </c>
      <c r="E148" s="3">
        <f>'A02-2'!$D148/$I$5</f>
        <v>304893.923</v>
      </c>
      <c r="F148" s="3">
        <f>'A02-2'!$E148/1000000</f>
        <v>0.304893923</v>
      </c>
    </row>
    <row r="149" ht="14.25" customHeight="1">
      <c r="A149" s="2">
        <v>10.767</v>
      </c>
      <c r="B149" s="2">
        <v>0.88945</v>
      </c>
      <c r="C149" s="1">
        <f>'A02-2'!$B149/$I$2</f>
        <v>0.017789</v>
      </c>
      <c r="D149" s="2">
        <v>14.288</v>
      </c>
      <c r="E149" s="3">
        <f>'A02-2'!$D149/$I$5</f>
        <v>304893.923</v>
      </c>
      <c r="F149" s="3">
        <f>'A02-2'!$E149/1000000</f>
        <v>0.304893923</v>
      </c>
    </row>
    <row r="150" ht="14.25" customHeight="1">
      <c r="A150" s="2">
        <v>10.85</v>
      </c>
      <c r="B150" s="2">
        <v>0.89643</v>
      </c>
      <c r="C150" s="1">
        <f>'A02-2'!$B150/$I$2</f>
        <v>0.0179286</v>
      </c>
      <c r="D150" s="2">
        <v>14.288</v>
      </c>
      <c r="E150" s="3">
        <f>'A02-2'!$D150/$I$5</f>
        <v>304893.923</v>
      </c>
      <c r="F150" s="3">
        <f>'A02-2'!$E150/1000000</f>
        <v>0.304893923</v>
      </c>
    </row>
    <row r="151" ht="14.25" customHeight="1">
      <c r="A151" s="2">
        <v>10.933</v>
      </c>
      <c r="B151" s="2">
        <v>0.90341</v>
      </c>
      <c r="C151" s="1">
        <f>'A02-2'!$B151/$I$2</f>
        <v>0.0180682</v>
      </c>
      <c r="D151" s="2">
        <v>14.288</v>
      </c>
      <c r="E151" s="3">
        <f>'A02-2'!$D151/$I$5</f>
        <v>304893.923</v>
      </c>
      <c r="F151" s="3">
        <f>'A02-2'!$E151/1000000</f>
        <v>0.304893923</v>
      </c>
    </row>
    <row r="152" ht="14.25" customHeight="1">
      <c r="A152" s="2">
        <v>11.033</v>
      </c>
      <c r="B152" s="2">
        <v>0.91169</v>
      </c>
      <c r="C152" s="1">
        <f>'A02-2'!$B152/$I$2</f>
        <v>0.0182338</v>
      </c>
      <c r="D152" s="2">
        <v>14.458</v>
      </c>
      <c r="E152" s="3">
        <f>'A02-2'!$D152/$I$5</f>
        <v>308521.5803</v>
      </c>
      <c r="F152" s="3">
        <f>'A02-2'!$E152/1000000</f>
        <v>0.3085215803</v>
      </c>
    </row>
    <row r="153" ht="14.25" customHeight="1">
      <c r="A153" s="2">
        <v>11.133</v>
      </c>
      <c r="B153" s="2">
        <v>0.92006</v>
      </c>
      <c r="C153" s="1">
        <f>'A02-2'!$B153/$I$2</f>
        <v>0.0184012</v>
      </c>
      <c r="D153" s="2">
        <v>14.458</v>
      </c>
      <c r="E153" s="3">
        <f>'A02-2'!$D153/$I$5</f>
        <v>308521.5803</v>
      </c>
      <c r="F153" s="3">
        <f>'A02-2'!$E153/1000000</f>
        <v>0.3085215803</v>
      </c>
    </row>
    <row r="154" ht="14.25" customHeight="1">
      <c r="A154" s="2">
        <v>11.233</v>
      </c>
      <c r="B154" s="2">
        <v>0.92835</v>
      </c>
      <c r="C154" s="1">
        <f>'A02-2'!$B154/$I$2</f>
        <v>0.018567</v>
      </c>
      <c r="D154" s="2">
        <v>14.458</v>
      </c>
      <c r="E154" s="3">
        <f>'A02-2'!$D154/$I$5</f>
        <v>308521.5803</v>
      </c>
      <c r="F154" s="3">
        <f>'A02-2'!$E154/1000000</f>
        <v>0.3085215803</v>
      </c>
    </row>
    <row r="155" ht="14.25" customHeight="1">
      <c r="A155" s="2">
        <v>11.333</v>
      </c>
      <c r="B155" s="2">
        <v>0.93663</v>
      </c>
      <c r="C155" s="1">
        <f>'A02-2'!$B155/$I$2</f>
        <v>0.0187326</v>
      </c>
      <c r="D155" s="2">
        <v>14.288</v>
      </c>
      <c r="E155" s="3">
        <f>'A02-2'!$D155/$I$5</f>
        <v>304893.923</v>
      </c>
      <c r="F155" s="3">
        <f>'A02-2'!$E155/1000000</f>
        <v>0.304893923</v>
      </c>
    </row>
    <row r="156" ht="14.25" customHeight="1">
      <c r="A156" s="2">
        <v>11.433</v>
      </c>
      <c r="B156" s="2">
        <v>0.9451</v>
      </c>
      <c r="C156" s="1">
        <f>'A02-2'!$B156/$I$2</f>
        <v>0.018902</v>
      </c>
      <c r="D156" s="2">
        <v>14.458</v>
      </c>
      <c r="E156" s="3">
        <f>'A02-2'!$D156/$I$5</f>
        <v>308521.5803</v>
      </c>
      <c r="F156" s="3">
        <f>'A02-2'!$E156/1000000</f>
        <v>0.3085215803</v>
      </c>
    </row>
    <row r="157" ht="14.25" customHeight="1">
      <c r="A157" s="2">
        <v>11.533</v>
      </c>
      <c r="B157" s="2">
        <v>0.95338</v>
      </c>
      <c r="C157" s="1">
        <f>'A02-2'!$B157/$I$2</f>
        <v>0.0190676</v>
      </c>
      <c r="D157" s="2">
        <v>14.458</v>
      </c>
      <c r="E157" s="3">
        <f>'A02-2'!$D157/$I$5</f>
        <v>308521.5803</v>
      </c>
      <c r="F157" s="3">
        <f>'A02-2'!$E157/1000000</f>
        <v>0.3085215803</v>
      </c>
    </row>
    <row r="158" ht="14.25" customHeight="1">
      <c r="A158" s="2">
        <v>11.633</v>
      </c>
      <c r="B158" s="2">
        <v>0.96166</v>
      </c>
      <c r="C158" s="1">
        <f>'A02-2'!$B158/$I$2</f>
        <v>0.0192332</v>
      </c>
      <c r="D158" s="2">
        <v>14.288</v>
      </c>
      <c r="E158" s="3">
        <f>'A02-2'!$D158/$I$5</f>
        <v>304893.923</v>
      </c>
      <c r="F158" s="3">
        <f>'A02-2'!$E158/1000000</f>
        <v>0.304893923</v>
      </c>
    </row>
    <row r="159" ht="14.25" customHeight="1">
      <c r="A159" s="2">
        <v>11.733</v>
      </c>
      <c r="B159" s="2">
        <v>0.97004</v>
      </c>
      <c r="C159" s="1">
        <f>'A02-2'!$B159/$I$2</f>
        <v>0.0194008</v>
      </c>
      <c r="D159" s="2">
        <v>14.288</v>
      </c>
      <c r="E159" s="3">
        <f>'A02-2'!$D159/$I$5</f>
        <v>304893.923</v>
      </c>
      <c r="F159" s="3">
        <f>'A02-2'!$E159/1000000</f>
        <v>0.304893923</v>
      </c>
    </row>
    <row r="160" ht="14.25" customHeight="1">
      <c r="A160" s="2">
        <v>11.833</v>
      </c>
      <c r="B160" s="2">
        <v>0.97832</v>
      </c>
      <c r="C160" s="1">
        <f>'A02-2'!$B160/$I$2</f>
        <v>0.0195664</v>
      </c>
      <c r="D160" s="2">
        <v>14.458</v>
      </c>
      <c r="E160" s="3">
        <f>'A02-2'!$D160/$I$5</f>
        <v>308521.5803</v>
      </c>
      <c r="F160" s="3">
        <f>'A02-2'!$E160/1000000</f>
        <v>0.3085215803</v>
      </c>
    </row>
    <row r="161" ht="14.25" customHeight="1">
      <c r="A161" s="2">
        <v>11.933</v>
      </c>
      <c r="B161" s="2">
        <v>0.98679</v>
      </c>
      <c r="C161" s="1">
        <f>'A02-2'!$B161/$I$2</f>
        <v>0.0197358</v>
      </c>
      <c r="D161" s="2">
        <v>14.458</v>
      </c>
      <c r="E161" s="3">
        <f>'A02-2'!$D161/$I$5</f>
        <v>308521.5803</v>
      </c>
      <c r="F161" s="3">
        <f>'A02-2'!$E161/1000000</f>
        <v>0.3085215803</v>
      </c>
    </row>
    <row r="162" ht="14.25" customHeight="1">
      <c r="A162" s="2">
        <v>12.033</v>
      </c>
      <c r="B162" s="2">
        <v>0.99507</v>
      </c>
      <c r="C162" s="1">
        <f>'A02-2'!$B162/$I$2</f>
        <v>0.0199014</v>
      </c>
      <c r="D162" s="2">
        <v>14.458</v>
      </c>
      <c r="E162" s="3">
        <f>'A02-2'!$D162/$I$5</f>
        <v>308521.5803</v>
      </c>
      <c r="F162" s="3">
        <f>'A02-2'!$E162/1000000</f>
        <v>0.3085215803</v>
      </c>
    </row>
    <row r="163" ht="14.25" customHeight="1">
      <c r="A163" s="2">
        <v>12.133</v>
      </c>
      <c r="B163" s="2">
        <v>1.0034</v>
      </c>
      <c r="C163" s="1">
        <f>'A02-2'!$B163/$I$2</f>
        <v>0.020068</v>
      </c>
      <c r="D163" s="2">
        <v>14.288</v>
      </c>
      <c r="E163" s="3">
        <f>'A02-2'!$D163/$I$5</f>
        <v>304893.923</v>
      </c>
      <c r="F163" s="3">
        <f>'A02-2'!$E163/1000000</f>
        <v>0.304893923</v>
      </c>
    </row>
    <row r="164" ht="14.25" customHeight="1">
      <c r="A164" s="2">
        <v>12.233</v>
      </c>
      <c r="B164" s="2">
        <v>1.0117</v>
      </c>
      <c r="C164" s="1">
        <f>'A02-2'!$B164/$I$2</f>
        <v>0.020234</v>
      </c>
      <c r="D164" s="2">
        <v>14.458</v>
      </c>
      <c r="E164" s="3">
        <f>'A02-2'!$D164/$I$5</f>
        <v>308521.5803</v>
      </c>
      <c r="F164" s="3">
        <f>'A02-2'!$E164/1000000</f>
        <v>0.3085215803</v>
      </c>
    </row>
    <row r="165" ht="14.25" customHeight="1">
      <c r="A165" s="2">
        <v>12.333</v>
      </c>
      <c r="B165" s="2">
        <v>1.02</v>
      </c>
      <c r="C165" s="1">
        <f>'A02-2'!$B165/$I$2</f>
        <v>0.0204</v>
      </c>
      <c r="D165" s="2">
        <v>14.458</v>
      </c>
      <c r="E165" s="3">
        <f>'A02-2'!$D165/$I$5</f>
        <v>308521.5803</v>
      </c>
      <c r="F165" s="3">
        <f>'A02-2'!$E165/1000000</f>
        <v>0.3085215803</v>
      </c>
    </row>
    <row r="166" ht="14.25" customHeight="1">
      <c r="A166" s="2">
        <v>12.433</v>
      </c>
      <c r="B166" s="2">
        <v>1.0284</v>
      </c>
      <c r="C166" s="1">
        <f>'A02-2'!$B166/$I$2</f>
        <v>0.020568</v>
      </c>
      <c r="D166" s="2">
        <v>14.458</v>
      </c>
      <c r="E166" s="3">
        <f>'A02-2'!$D166/$I$5</f>
        <v>308521.5803</v>
      </c>
      <c r="F166" s="3">
        <f>'A02-2'!$E166/1000000</f>
        <v>0.3085215803</v>
      </c>
    </row>
    <row r="167" ht="14.25" customHeight="1">
      <c r="A167" s="2">
        <v>12.533</v>
      </c>
      <c r="B167" s="2">
        <v>1.0368</v>
      </c>
      <c r="C167" s="1">
        <f>'A02-2'!$B167/$I$2</f>
        <v>0.020736</v>
      </c>
      <c r="D167" s="2">
        <v>14.458</v>
      </c>
      <c r="E167" s="3">
        <f>'A02-2'!$D167/$I$5</f>
        <v>308521.5803</v>
      </c>
      <c r="F167" s="3">
        <f>'A02-2'!$E167/1000000</f>
        <v>0.3085215803</v>
      </c>
    </row>
    <row r="168" ht="14.25" customHeight="1">
      <c r="A168" s="2">
        <v>12.633</v>
      </c>
      <c r="B168" s="2">
        <v>1.0449</v>
      </c>
      <c r="C168" s="1">
        <f>'A02-2'!$B168/$I$2</f>
        <v>0.020898</v>
      </c>
      <c r="D168" s="2">
        <v>14.458</v>
      </c>
      <c r="E168" s="3">
        <f>'A02-2'!$D168/$I$5</f>
        <v>308521.5803</v>
      </c>
      <c r="F168" s="3">
        <f>'A02-2'!$E168/1000000</f>
        <v>0.3085215803</v>
      </c>
    </row>
    <row r="169" ht="14.25" customHeight="1">
      <c r="A169" s="2">
        <v>12.733</v>
      </c>
      <c r="B169" s="2">
        <v>1.0533</v>
      </c>
      <c r="C169" s="1">
        <f>'A02-2'!$B169/$I$2</f>
        <v>0.021066</v>
      </c>
      <c r="D169" s="2">
        <v>14.458</v>
      </c>
      <c r="E169" s="3">
        <f>'A02-2'!$D169/$I$5</f>
        <v>308521.5803</v>
      </c>
      <c r="F169" s="3">
        <f>'A02-2'!$E169/1000000</f>
        <v>0.3085215803</v>
      </c>
    </row>
    <row r="170" ht="14.25" customHeight="1">
      <c r="A170" s="2">
        <v>12.833</v>
      </c>
      <c r="B170" s="2">
        <v>1.0617</v>
      </c>
      <c r="C170" s="1">
        <f>'A02-2'!$B170/$I$2</f>
        <v>0.021234</v>
      </c>
      <c r="D170" s="2">
        <v>14.458</v>
      </c>
      <c r="E170" s="3">
        <f>'A02-2'!$D170/$I$5</f>
        <v>308521.5803</v>
      </c>
      <c r="F170" s="3">
        <f>'A02-2'!$E170/1000000</f>
        <v>0.3085215803</v>
      </c>
    </row>
    <row r="171" ht="14.25" customHeight="1">
      <c r="A171" s="2">
        <v>12.933</v>
      </c>
      <c r="B171" s="2">
        <v>1.0701</v>
      </c>
      <c r="C171" s="1">
        <f>'A02-2'!$B171/$I$2</f>
        <v>0.021402</v>
      </c>
      <c r="D171" s="2">
        <v>14.458</v>
      </c>
      <c r="E171" s="3">
        <f>'A02-2'!$D171/$I$5</f>
        <v>308521.5803</v>
      </c>
      <c r="F171" s="3">
        <f>'A02-2'!$E171/1000000</f>
        <v>0.3085215803</v>
      </c>
    </row>
    <row r="172" ht="14.25" customHeight="1">
      <c r="A172" s="2">
        <v>13.033</v>
      </c>
      <c r="B172" s="2">
        <v>1.0784</v>
      </c>
      <c r="C172" s="1">
        <f>'A02-2'!$B172/$I$2</f>
        <v>0.021568</v>
      </c>
      <c r="D172" s="2">
        <v>14.458</v>
      </c>
      <c r="E172" s="3">
        <f>'A02-2'!$D172/$I$5</f>
        <v>308521.5803</v>
      </c>
      <c r="F172" s="3">
        <f>'A02-2'!$E172/1000000</f>
        <v>0.3085215803</v>
      </c>
    </row>
    <row r="173" ht="14.25" customHeight="1">
      <c r="A173" s="2">
        <v>13.133</v>
      </c>
      <c r="B173" s="2">
        <v>1.0867</v>
      </c>
      <c r="C173" s="1">
        <f>'A02-2'!$B173/$I$2</f>
        <v>0.021734</v>
      </c>
      <c r="D173" s="2">
        <v>14.458</v>
      </c>
      <c r="E173" s="3">
        <f>'A02-2'!$D173/$I$5</f>
        <v>308521.5803</v>
      </c>
      <c r="F173" s="3">
        <f>'A02-2'!$E173/1000000</f>
        <v>0.3085215803</v>
      </c>
    </row>
    <row r="174" ht="14.25" customHeight="1">
      <c r="A174" s="2">
        <v>13.25</v>
      </c>
      <c r="B174" s="2">
        <v>1.0964</v>
      </c>
      <c r="C174" s="1">
        <f>'A02-2'!$B174/$I$2</f>
        <v>0.021928</v>
      </c>
      <c r="D174" s="2">
        <v>14.628</v>
      </c>
      <c r="E174" s="3">
        <f>'A02-2'!$D174/$I$5</f>
        <v>312149.2376</v>
      </c>
      <c r="F174" s="3">
        <f>'A02-2'!$E174/1000000</f>
        <v>0.3121492376</v>
      </c>
    </row>
    <row r="175" ht="14.25" customHeight="1">
      <c r="A175" s="2">
        <v>13.367</v>
      </c>
      <c r="B175" s="2">
        <v>1.1062</v>
      </c>
      <c r="C175" s="1">
        <f>'A02-2'!$B175/$I$2</f>
        <v>0.022124</v>
      </c>
      <c r="D175" s="2">
        <v>14.628</v>
      </c>
      <c r="E175" s="3">
        <f>'A02-2'!$D175/$I$5</f>
        <v>312149.2376</v>
      </c>
      <c r="F175" s="3">
        <f>'A02-2'!$E175/1000000</f>
        <v>0.3121492376</v>
      </c>
    </row>
    <row r="176" ht="14.25" customHeight="1">
      <c r="A176" s="2">
        <v>13.483</v>
      </c>
      <c r="B176" s="2">
        <v>1.1159</v>
      </c>
      <c r="C176" s="1">
        <f>'A02-2'!$B176/$I$2</f>
        <v>0.022318</v>
      </c>
      <c r="D176" s="2">
        <v>14.628</v>
      </c>
      <c r="E176" s="3">
        <f>'A02-2'!$D176/$I$5</f>
        <v>312149.2376</v>
      </c>
      <c r="F176" s="3">
        <f>'A02-2'!$E176/1000000</f>
        <v>0.3121492376</v>
      </c>
    </row>
    <row r="177" ht="14.25" customHeight="1">
      <c r="A177" s="2">
        <v>13.6</v>
      </c>
      <c r="B177" s="2">
        <v>1.1256</v>
      </c>
      <c r="C177" s="1">
        <f>'A02-2'!$B177/$I$2</f>
        <v>0.022512</v>
      </c>
      <c r="D177" s="2">
        <v>14.628</v>
      </c>
      <c r="E177" s="3">
        <f>'A02-2'!$D177/$I$5</f>
        <v>312149.2376</v>
      </c>
      <c r="F177" s="3">
        <f>'A02-2'!$E177/1000000</f>
        <v>0.3121492376</v>
      </c>
    </row>
    <row r="178" ht="14.25" customHeight="1">
      <c r="A178" s="2">
        <v>13.717</v>
      </c>
      <c r="B178" s="2">
        <v>1.1354</v>
      </c>
      <c r="C178" s="1">
        <f>'A02-2'!$B178/$I$2</f>
        <v>0.022708</v>
      </c>
      <c r="D178" s="2">
        <v>14.628</v>
      </c>
      <c r="E178" s="3">
        <f>'A02-2'!$D178/$I$5</f>
        <v>312149.2376</v>
      </c>
      <c r="F178" s="3">
        <f>'A02-2'!$E178/1000000</f>
        <v>0.3121492376</v>
      </c>
    </row>
    <row r="179" ht="14.25" customHeight="1">
      <c r="A179" s="2">
        <v>13.833</v>
      </c>
      <c r="B179" s="2">
        <v>1.1451</v>
      </c>
      <c r="C179" s="1">
        <f>'A02-2'!$B179/$I$2</f>
        <v>0.022902</v>
      </c>
      <c r="D179" s="2">
        <v>14.628</v>
      </c>
      <c r="E179" s="3">
        <f>'A02-2'!$D179/$I$5</f>
        <v>312149.2376</v>
      </c>
      <c r="F179" s="3">
        <f>'A02-2'!$E179/1000000</f>
        <v>0.3121492376</v>
      </c>
    </row>
    <row r="180" ht="14.25" customHeight="1">
      <c r="A180" s="2">
        <v>13.95</v>
      </c>
      <c r="B180" s="2">
        <v>1.1548</v>
      </c>
      <c r="C180" s="1">
        <f>'A02-2'!$B180/$I$2</f>
        <v>0.023096</v>
      </c>
      <c r="D180" s="2">
        <v>14.628</v>
      </c>
      <c r="E180" s="3">
        <f>'A02-2'!$D180/$I$5</f>
        <v>312149.2376</v>
      </c>
      <c r="F180" s="3">
        <f>'A02-2'!$E180/1000000</f>
        <v>0.3121492376</v>
      </c>
    </row>
    <row r="181" ht="14.25" customHeight="1">
      <c r="A181" s="2">
        <v>14.067</v>
      </c>
      <c r="B181" s="2">
        <v>1.1644</v>
      </c>
      <c r="C181" s="1">
        <f>'A02-2'!$B181/$I$2</f>
        <v>0.023288</v>
      </c>
      <c r="D181" s="2">
        <v>14.799</v>
      </c>
      <c r="E181" s="3">
        <f>'A02-2'!$D181/$I$5</f>
        <v>315798.234</v>
      </c>
      <c r="F181" s="3">
        <f>'A02-2'!$E181/1000000</f>
        <v>0.315798234</v>
      </c>
    </row>
    <row r="182" ht="14.25" customHeight="1">
      <c r="A182" s="2">
        <v>14.183</v>
      </c>
      <c r="B182" s="2">
        <v>1.1742</v>
      </c>
      <c r="C182" s="1">
        <f>'A02-2'!$B182/$I$2</f>
        <v>0.023484</v>
      </c>
      <c r="D182" s="2">
        <v>14.799</v>
      </c>
      <c r="E182" s="3">
        <f>'A02-2'!$D182/$I$5</f>
        <v>315798.234</v>
      </c>
      <c r="F182" s="3">
        <f>'A02-2'!$E182/1000000</f>
        <v>0.315798234</v>
      </c>
    </row>
    <row r="183" ht="14.25" customHeight="1">
      <c r="A183" s="2">
        <v>14.3</v>
      </c>
      <c r="B183" s="2">
        <v>1.1839</v>
      </c>
      <c r="C183" s="1">
        <f>'A02-2'!$B183/$I$2</f>
        <v>0.023678</v>
      </c>
      <c r="D183" s="2">
        <v>14.799</v>
      </c>
      <c r="E183" s="3">
        <f>'A02-2'!$D183/$I$5</f>
        <v>315798.234</v>
      </c>
      <c r="F183" s="3">
        <f>'A02-2'!$E183/1000000</f>
        <v>0.315798234</v>
      </c>
    </row>
    <row r="184" ht="14.25" customHeight="1">
      <c r="A184" s="2">
        <v>14.417</v>
      </c>
      <c r="B184" s="2">
        <v>1.1937</v>
      </c>
      <c r="C184" s="1">
        <f>'A02-2'!$B184/$I$2</f>
        <v>0.023874</v>
      </c>
      <c r="D184" s="2">
        <v>14.799</v>
      </c>
      <c r="E184" s="3">
        <f>'A02-2'!$D184/$I$5</f>
        <v>315798.234</v>
      </c>
      <c r="F184" s="3">
        <f>'A02-2'!$E184/1000000</f>
        <v>0.315798234</v>
      </c>
    </row>
    <row r="185" ht="14.25" customHeight="1">
      <c r="A185" s="2">
        <v>14.533</v>
      </c>
      <c r="B185" s="2">
        <v>1.2034</v>
      </c>
      <c r="C185" s="1">
        <f>'A02-2'!$B185/$I$2</f>
        <v>0.024068</v>
      </c>
      <c r="D185" s="2">
        <v>14.799</v>
      </c>
      <c r="E185" s="3">
        <f>'A02-2'!$D185/$I$5</f>
        <v>315798.234</v>
      </c>
      <c r="F185" s="3">
        <f>'A02-2'!$E185/1000000</f>
        <v>0.315798234</v>
      </c>
    </row>
    <row r="186" ht="14.25" customHeight="1">
      <c r="A186" s="2">
        <v>14.65</v>
      </c>
      <c r="B186" s="2">
        <v>1.2131</v>
      </c>
      <c r="C186" s="1">
        <f>'A02-2'!$B186/$I$2</f>
        <v>0.024262</v>
      </c>
      <c r="D186" s="2">
        <v>14.799</v>
      </c>
      <c r="E186" s="3">
        <f>'A02-2'!$D186/$I$5</f>
        <v>315798.234</v>
      </c>
      <c r="F186" s="3">
        <f>'A02-2'!$E186/1000000</f>
        <v>0.315798234</v>
      </c>
    </row>
    <row r="187" ht="14.25" customHeight="1">
      <c r="A187" s="2">
        <v>14.767</v>
      </c>
      <c r="B187" s="2">
        <v>1.2229</v>
      </c>
      <c r="C187" s="1">
        <f>'A02-2'!$B187/$I$2</f>
        <v>0.024458</v>
      </c>
      <c r="D187" s="2">
        <v>14.799</v>
      </c>
      <c r="E187" s="3">
        <f>'A02-2'!$D187/$I$5</f>
        <v>315798.234</v>
      </c>
      <c r="F187" s="3">
        <f>'A02-2'!$E187/1000000</f>
        <v>0.315798234</v>
      </c>
    </row>
    <row r="188" ht="14.25" customHeight="1">
      <c r="A188" s="2">
        <v>14.883</v>
      </c>
      <c r="B188" s="2">
        <v>1.2325</v>
      </c>
      <c r="C188" s="1">
        <f>'A02-2'!$B188/$I$2</f>
        <v>0.02465</v>
      </c>
      <c r="D188" s="2">
        <v>14.799</v>
      </c>
      <c r="E188" s="3">
        <f>'A02-2'!$D188/$I$5</f>
        <v>315798.234</v>
      </c>
      <c r="F188" s="3">
        <f>'A02-2'!$E188/1000000</f>
        <v>0.315798234</v>
      </c>
    </row>
    <row r="189" ht="14.25" customHeight="1">
      <c r="A189" s="2">
        <v>15.0</v>
      </c>
      <c r="B189" s="2">
        <v>1.2422</v>
      </c>
      <c r="C189" s="1">
        <f>'A02-2'!$B189/$I$2</f>
        <v>0.024844</v>
      </c>
      <c r="D189" s="2">
        <v>14.799</v>
      </c>
      <c r="E189" s="3">
        <f>'A02-2'!$D189/$I$5</f>
        <v>315798.234</v>
      </c>
      <c r="F189" s="3">
        <f>'A02-2'!$E189/1000000</f>
        <v>0.315798234</v>
      </c>
    </row>
    <row r="190" ht="14.25" customHeight="1">
      <c r="A190" s="2">
        <v>15.117</v>
      </c>
      <c r="B190" s="2">
        <v>1.2519</v>
      </c>
      <c r="C190" s="1">
        <f>'A02-2'!$B190/$I$2</f>
        <v>0.025038</v>
      </c>
      <c r="D190" s="2">
        <v>14.969</v>
      </c>
      <c r="E190" s="3">
        <f>'A02-2'!$D190/$I$5</f>
        <v>319425.8912</v>
      </c>
      <c r="F190" s="3">
        <f>'A02-2'!$E190/1000000</f>
        <v>0.3194258912</v>
      </c>
    </row>
    <row r="191" ht="14.25" customHeight="1">
      <c r="A191" s="2">
        <v>15.233</v>
      </c>
      <c r="B191" s="2">
        <v>1.2617</v>
      </c>
      <c r="C191" s="1">
        <f>'A02-2'!$B191/$I$2</f>
        <v>0.025234</v>
      </c>
      <c r="D191" s="2">
        <v>14.969</v>
      </c>
      <c r="E191" s="3">
        <f>'A02-2'!$D191/$I$5</f>
        <v>319425.8912</v>
      </c>
      <c r="F191" s="3">
        <f>'A02-2'!$E191/1000000</f>
        <v>0.3194258912</v>
      </c>
    </row>
    <row r="192" ht="14.25" customHeight="1">
      <c r="A192" s="2">
        <v>15.35</v>
      </c>
      <c r="B192" s="2">
        <v>1.2715</v>
      </c>
      <c r="C192" s="1">
        <f>'A02-2'!$B192/$I$2</f>
        <v>0.02543</v>
      </c>
      <c r="D192" s="2">
        <v>15.139</v>
      </c>
      <c r="E192" s="3">
        <f>'A02-2'!$D192/$I$5</f>
        <v>323053.5485</v>
      </c>
      <c r="F192" s="3">
        <f>'A02-2'!$E192/1000000</f>
        <v>0.3230535485</v>
      </c>
    </row>
    <row r="193" ht="14.25" customHeight="1">
      <c r="A193" s="2">
        <v>15.483</v>
      </c>
      <c r="B193" s="2">
        <v>1.2825</v>
      </c>
      <c r="C193" s="1">
        <f>'A02-2'!$B193/$I$2</f>
        <v>0.02565</v>
      </c>
      <c r="D193" s="2">
        <v>15.309</v>
      </c>
      <c r="E193" s="3">
        <f>'A02-2'!$D193/$I$5</f>
        <v>326681.2057</v>
      </c>
      <c r="F193" s="3">
        <f>'A02-2'!$E193/1000000</f>
        <v>0.3266812057</v>
      </c>
    </row>
    <row r="194" ht="14.25" customHeight="1">
      <c r="A194" s="2">
        <v>15.617</v>
      </c>
      <c r="B194" s="2">
        <v>1.2936</v>
      </c>
      <c r="C194" s="1">
        <f>'A02-2'!$B194/$I$2</f>
        <v>0.025872</v>
      </c>
      <c r="D194" s="2">
        <v>15.649</v>
      </c>
      <c r="E194" s="3">
        <f>'A02-2'!$D194/$I$5</f>
        <v>333936.5203</v>
      </c>
      <c r="F194" s="3">
        <f>'A02-2'!$E194/1000000</f>
        <v>0.3339365203</v>
      </c>
    </row>
    <row r="195" ht="14.25" customHeight="1">
      <c r="A195" s="2">
        <v>15.75</v>
      </c>
      <c r="B195" s="2">
        <v>1.3048</v>
      </c>
      <c r="C195" s="1">
        <f>'A02-2'!$B195/$I$2</f>
        <v>0.026096</v>
      </c>
      <c r="D195" s="2">
        <v>16.159</v>
      </c>
      <c r="E195" s="3">
        <f>'A02-2'!$D195/$I$5</f>
        <v>344819.492</v>
      </c>
      <c r="F195" s="3">
        <f>'A02-2'!$E195/1000000</f>
        <v>0.344819492</v>
      </c>
    </row>
    <row r="196" ht="14.25" customHeight="1">
      <c r="A196" s="2">
        <v>15.867</v>
      </c>
      <c r="B196" s="2">
        <v>1.3144</v>
      </c>
      <c r="C196" s="1">
        <f>'A02-2'!$B196/$I$2</f>
        <v>0.026288</v>
      </c>
      <c r="D196" s="2">
        <v>16.84</v>
      </c>
      <c r="E196" s="3">
        <f>'A02-2'!$D196/$I$5</f>
        <v>359351.4602</v>
      </c>
      <c r="F196" s="3">
        <f>'A02-2'!$E196/1000000</f>
        <v>0.3593514602</v>
      </c>
    </row>
    <row r="197" ht="14.25" customHeight="1">
      <c r="A197" s="2">
        <v>16.0</v>
      </c>
      <c r="B197" s="2">
        <v>1.3255</v>
      </c>
      <c r="C197" s="1">
        <f>'A02-2'!$B197/$I$2</f>
        <v>0.02651</v>
      </c>
      <c r="D197" s="2">
        <v>17.35</v>
      </c>
      <c r="E197" s="3">
        <f>'A02-2'!$D197/$I$5</f>
        <v>370234.432</v>
      </c>
      <c r="F197" s="3">
        <f>'A02-2'!$E197/1000000</f>
        <v>0.370234432</v>
      </c>
    </row>
    <row r="198" ht="14.25" customHeight="1">
      <c r="A198" s="2">
        <v>16.117</v>
      </c>
      <c r="B198" s="2">
        <v>1.3353</v>
      </c>
      <c r="C198" s="1">
        <f>'A02-2'!$B198/$I$2</f>
        <v>0.026706</v>
      </c>
      <c r="D198" s="2">
        <v>18.03</v>
      </c>
      <c r="E198" s="3">
        <f>'A02-2'!$D198/$I$5</f>
        <v>384745.0611</v>
      </c>
      <c r="F198" s="3">
        <f>'A02-2'!$E198/1000000</f>
        <v>0.3847450611</v>
      </c>
    </row>
    <row r="199" ht="14.25" customHeight="1">
      <c r="A199" s="2">
        <v>16.25</v>
      </c>
      <c r="B199" s="2">
        <v>1.3465</v>
      </c>
      <c r="C199" s="1">
        <f>'A02-2'!$B199/$I$2</f>
        <v>0.02693</v>
      </c>
      <c r="D199" s="2">
        <v>18.541</v>
      </c>
      <c r="E199" s="3">
        <f>'A02-2'!$D199/$I$5</f>
        <v>395649.372</v>
      </c>
      <c r="F199" s="3">
        <f>'A02-2'!$E199/1000000</f>
        <v>0.395649372</v>
      </c>
    </row>
    <row r="200" ht="14.25" customHeight="1">
      <c r="A200" s="2">
        <v>16.383</v>
      </c>
      <c r="B200" s="2">
        <v>1.3575</v>
      </c>
      <c r="C200" s="1">
        <f>'A02-2'!$B200/$I$2</f>
        <v>0.02715</v>
      </c>
      <c r="D200" s="2">
        <v>19.051</v>
      </c>
      <c r="E200" s="3">
        <f>'A02-2'!$D200/$I$5</f>
        <v>406532.3438</v>
      </c>
      <c r="F200" s="3">
        <f>'A02-2'!$E200/1000000</f>
        <v>0.4065323438</v>
      </c>
    </row>
    <row r="201" ht="14.25" customHeight="1">
      <c r="A201" s="2">
        <v>16.517</v>
      </c>
      <c r="B201" s="2">
        <v>1.3687</v>
      </c>
      <c r="C201" s="1">
        <f>'A02-2'!$B201/$I$2</f>
        <v>0.027374</v>
      </c>
      <c r="D201" s="2">
        <v>19.391</v>
      </c>
      <c r="E201" s="3">
        <f>'A02-2'!$D201/$I$5</f>
        <v>413787.6583</v>
      </c>
      <c r="F201" s="3">
        <f>'A02-2'!$E201/1000000</f>
        <v>0.4137876583</v>
      </c>
    </row>
    <row r="202" ht="14.25" customHeight="1">
      <c r="A202" s="2">
        <v>16.65</v>
      </c>
      <c r="B202" s="2">
        <v>1.3798</v>
      </c>
      <c r="C202" s="1">
        <f>'A02-2'!$B202/$I$2</f>
        <v>0.027596</v>
      </c>
      <c r="D202" s="2">
        <v>19.731</v>
      </c>
      <c r="E202" s="3">
        <f>'A02-2'!$D202/$I$5</f>
        <v>421042.9728</v>
      </c>
      <c r="F202" s="3">
        <f>'A02-2'!$E202/1000000</f>
        <v>0.4210429728</v>
      </c>
    </row>
    <row r="203" ht="14.25" customHeight="1">
      <c r="A203" s="2">
        <v>16.783</v>
      </c>
      <c r="B203" s="2">
        <v>1.3908</v>
      </c>
      <c r="C203" s="1">
        <f>'A02-2'!$B203/$I$2</f>
        <v>0.027816</v>
      </c>
      <c r="D203" s="2">
        <v>20.412</v>
      </c>
      <c r="E203" s="3">
        <f>'A02-2'!$D203/$I$5</f>
        <v>435574.941</v>
      </c>
      <c r="F203" s="3">
        <f>'A02-2'!$E203/1000000</f>
        <v>0.435574941</v>
      </c>
    </row>
    <row r="204" ht="14.25" customHeight="1">
      <c r="A204" s="2">
        <v>16.917</v>
      </c>
      <c r="B204" s="2">
        <v>1.4019</v>
      </c>
      <c r="C204" s="1">
        <f>'A02-2'!$B204/$I$2</f>
        <v>0.028038</v>
      </c>
      <c r="D204" s="2">
        <v>20.752</v>
      </c>
      <c r="E204" s="3">
        <f>'A02-2'!$D204/$I$5</f>
        <v>442830.2555</v>
      </c>
      <c r="F204" s="3">
        <f>'A02-2'!$E204/1000000</f>
        <v>0.4428302555</v>
      </c>
    </row>
    <row r="205" ht="14.25" customHeight="1">
      <c r="A205" s="2">
        <v>17.05</v>
      </c>
      <c r="B205" s="2">
        <v>1.4131</v>
      </c>
      <c r="C205" s="1">
        <f>'A02-2'!$B205/$I$2</f>
        <v>0.028262</v>
      </c>
      <c r="D205" s="2">
        <v>21.262</v>
      </c>
      <c r="E205" s="3">
        <f>'A02-2'!$D205/$I$5</f>
        <v>453713.2273</v>
      </c>
      <c r="F205" s="3">
        <f>'A02-2'!$E205/1000000</f>
        <v>0.4537132273</v>
      </c>
    </row>
    <row r="206" ht="14.25" customHeight="1">
      <c r="A206" s="2">
        <v>17.183</v>
      </c>
      <c r="B206" s="2">
        <v>1.4242</v>
      </c>
      <c r="C206" s="1">
        <f>'A02-2'!$B206/$I$2</f>
        <v>0.028484</v>
      </c>
      <c r="D206" s="2">
        <v>21.773</v>
      </c>
      <c r="E206" s="3">
        <f>'A02-2'!$D206/$I$5</f>
        <v>464617.5382</v>
      </c>
      <c r="F206" s="3">
        <f>'A02-2'!$E206/1000000</f>
        <v>0.4646175382</v>
      </c>
    </row>
    <row r="207" ht="14.25" customHeight="1">
      <c r="A207" s="2">
        <v>17.317</v>
      </c>
      <c r="B207" s="2">
        <v>1.4353</v>
      </c>
      <c r="C207" s="1">
        <f>'A02-2'!$B207/$I$2</f>
        <v>0.028706</v>
      </c>
      <c r="D207" s="2">
        <v>22.453</v>
      </c>
      <c r="E207" s="3">
        <f>'A02-2'!$D207/$I$5</f>
        <v>479128.1673</v>
      </c>
      <c r="F207" s="3">
        <f>'A02-2'!$E207/1000000</f>
        <v>0.4791281673</v>
      </c>
    </row>
    <row r="208" ht="14.25" customHeight="1">
      <c r="A208" s="2">
        <v>17.45</v>
      </c>
      <c r="B208" s="2">
        <v>1.4465</v>
      </c>
      <c r="C208" s="1">
        <f>'A02-2'!$B208/$I$2</f>
        <v>0.02893</v>
      </c>
      <c r="D208" s="2">
        <v>22.793</v>
      </c>
      <c r="E208" s="3">
        <f>'A02-2'!$D208/$I$5</f>
        <v>486383.4818</v>
      </c>
      <c r="F208" s="3">
        <f>'A02-2'!$E208/1000000</f>
        <v>0.4863834818</v>
      </c>
    </row>
    <row r="209" ht="14.25" customHeight="1">
      <c r="A209" s="2">
        <v>17.583</v>
      </c>
      <c r="B209" s="2">
        <v>1.4576</v>
      </c>
      <c r="C209" s="1">
        <f>'A02-2'!$B209/$I$2</f>
        <v>0.029152</v>
      </c>
      <c r="D209" s="2">
        <v>23.474</v>
      </c>
      <c r="E209" s="3">
        <f>'A02-2'!$D209/$I$5</f>
        <v>500915.45</v>
      </c>
      <c r="F209" s="3">
        <f>'A02-2'!$E209/1000000</f>
        <v>0.50091545</v>
      </c>
    </row>
    <row r="210" ht="14.25" customHeight="1">
      <c r="A210" s="2">
        <v>17.733</v>
      </c>
      <c r="B210" s="2">
        <v>1.47</v>
      </c>
      <c r="C210" s="1">
        <f>'A02-2'!$B210/$I$2</f>
        <v>0.0294</v>
      </c>
      <c r="D210" s="2">
        <v>23.814</v>
      </c>
      <c r="E210" s="3">
        <f>'A02-2'!$D210/$I$5</f>
        <v>508170.7645</v>
      </c>
      <c r="F210" s="3">
        <f>'A02-2'!$E210/1000000</f>
        <v>0.5081707645</v>
      </c>
    </row>
    <row r="211" ht="14.25" customHeight="1">
      <c r="A211" s="2">
        <v>17.883</v>
      </c>
      <c r="B211" s="2">
        <v>1.4826</v>
      </c>
      <c r="C211" s="1">
        <f>'A02-2'!$B211/$I$2</f>
        <v>0.029652</v>
      </c>
      <c r="D211" s="2">
        <v>24.324</v>
      </c>
      <c r="E211" s="3">
        <f>'A02-2'!$D211/$I$5</f>
        <v>519053.7363</v>
      </c>
      <c r="F211" s="3">
        <f>'A02-2'!$E211/1000000</f>
        <v>0.5190537363</v>
      </c>
    </row>
    <row r="212" ht="14.25" customHeight="1">
      <c r="A212" s="2">
        <v>18.0</v>
      </c>
      <c r="B212" s="2">
        <v>1.4923</v>
      </c>
      <c r="C212" s="1">
        <f>'A02-2'!$B212/$I$2</f>
        <v>0.029846</v>
      </c>
      <c r="D212" s="2">
        <v>25.005</v>
      </c>
      <c r="E212" s="3">
        <f>'A02-2'!$D212/$I$5</f>
        <v>533585.7045</v>
      </c>
      <c r="F212" s="3">
        <f>'A02-2'!$E212/1000000</f>
        <v>0.5335857045</v>
      </c>
    </row>
    <row r="213" ht="14.25" customHeight="1">
      <c r="A213" s="2">
        <v>18.15</v>
      </c>
      <c r="B213" s="2">
        <v>1.5047</v>
      </c>
      <c r="C213" s="1">
        <f>'A02-2'!$B213/$I$2</f>
        <v>0.030094</v>
      </c>
      <c r="D213" s="2">
        <v>25.515</v>
      </c>
      <c r="E213" s="3">
        <f>'A02-2'!$D213/$I$5</f>
        <v>544468.6762</v>
      </c>
      <c r="F213" s="3">
        <f>'A02-2'!$E213/1000000</f>
        <v>0.5444686762</v>
      </c>
    </row>
    <row r="214" ht="14.25" customHeight="1">
      <c r="A214" s="2">
        <v>18.3</v>
      </c>
      <c r="B214" s="2">
        <v>1.5172</v>
      </c>
      <c r="C214" s="1">
        <f>'A02-2'!$B214/$I$2</f>
        <v>0.030344</v>
      </c>
      <c r="D214" s="2">
        <v>25.855</v>
      </c>
      <c r="E214" s="3">
        <f>'A02-2'!$D214/$I$5</f>
        <v>551723.9908</v>
      </c>
      <c r="F214" s="3">
        <f>'A02-2'!$E214/1000000</f>
        <v>0.5517239908</v>
      </c>
    </row>
    <row r="215" ht="14.25" customHeight="1">
      <c r="A215" s="2">
        <v>18.433</v>
      </c>
      <c r="B215" s="2">
        <v>1.5284</v>
      </c>
      <c r="C215" s="1">
        <f>'A02-2'!$B215/$I$2</f>
        <v>0.030568</v>
      </c>
      <c r="D215" s="2">
        <v>26.535</v>
      </c>
      <c r="E215" s="3">
        <f>'A02-2'!$D215/$I$5</f>
        <v>566234.6198</v>
      </c>
      <c r="F215" s="3">
        <f>'A02-2'!$E215/1000000</f>
        <v>0.5662346198</v>
      </c>
    </row>
    <row r="216" ht="14.25" customHeight="1">
      <c r="A216" s="2">
        <v>18.583</v>
      </c>
      <c r="B216" s="2">
        <v>1.5409</v>
      </c>
      <c r="C216" s="1">
        <f>'A02-2'!$B216/$I$2</f>
        <v>0.030818</v>
      </c>
      <c r="D216" s="2">
        <v>27.046</v>
      </c>
      <c r="E216" s="3">
        <f>'A02-2'!$D216/$I$5</f>
        <v>577138.9307</v>
      </c>
      <c r="F216" s="3">
        <f>'A02-2'!$E216/1000000</f>
        <v>0.5771389307</v>
      </c>
    </row>
    <row r="217" ht="14.25" customHeight="1">
      <c r="A217" s="2">
        <v>18.733</v>
      </c>
      <c r="B217" s="2">
        <v>1.5534</v>
      </c>
      <c r="C217" s="1">
        <f>'A02-2'!$B217/$I$2</f>
        <v>0.031068</v>
      </c>
      <c r="D217" s="2">
        <v>27.556</v>
      </c>
      <c r="E217" s="3">
        <f>'A02-2'!$D217/$I$5</f>
        <v>588021.9025</v>
      </c>
      <c r="F217" s="3">
        <f>'A02-2'!$E217/1000000</f>
        <v>0.5880219025</v>
      </c>
    </row>
    <row r="218" ht="14.25" customHeight="1">
      <c r="A218" s="2">
        <v>18.883</v>
      </c>
      <c r="B218" s="2">
        <v>1.5659</v>
      </c>
      <c r="C218" s="1">
        <f>'A02-2'!$B218/$I$2</f>
        <v>0.031318</v>
      </c>
      <c r="D218" s="2">
        <v>28.066</v>
      </c>
      <c r="E218" s="3">
        <f>'A02-2'!$D218/$I$5</f>
        <v>598904.8743</v>
      </c>
      <c r="F218" s="3">
        <f>'A02-2'!$E218/1000000</f>
        <v>0.5989048743</v>
      </c>
    </row>
    <row r="219" ht="14.25" customHeight="1">
      <c r="A219" s="2">
        <v>19.033</v>
      </c>
      <c r="B219" s="2">
        <v>1.5784</v>
      </c>
      <c r="C219" s="1">
        <f>'A02-2'!$B219/$I$2</f>
        <v>0.031568</v>
      </c>
      <c r="D219" s="2">
        <v>28.577</v>
      </c>
      <c r="E219" s="3">
        <f>'A02-2'!$D219/$I$5</f>
        <v>609809.1852</v>
      </c>
      <c r="F219" s="3">
        <f>'A02-2'!$E219/1000000</f>
        <v>0.6098091852</v>
      </c>
    </row>
    <row r="220" ht="14.25" customHeight="1">
      <c r="A220" s="2">
        <v>19.183</v>
      </c>
      <c r="B220" s="2">
        <v>1.5909</v>
      </c>
      <c r="C220" s="1">
        <f>'A02-2'!$B220/$I$2</f>
        <v>0.031818</v>
      </c>
      <c r="D220" s="2">
        <v>29.257</v>
      </c>
      <c r="E220" s="3">
        <f>'A02-2'!$D220/$I$5</f>
        <v>624319.8143</v>
      </c>
      <c r="F220" s="3">
        <f>'A02-2'!$E220/1000000</f>
        <v>0.6243198143</v>
      </c>
    </row>
    <row r="221" ht="14.25" customHeight="1">
      <c r="A221" s="2">
        <v>19.333</v>
      </c>
      <c r="B221" s="2">
        <v>1.6033</v>
      </c>
      <c r="C221" s="1">
        <f>'A02-2'!$B221/$I$2</f>
        <v>0.032066</v>
      </c>
      <c r="D221" s="2">
        <v>29.767</v>
      </c>
      <c r="E221" s="3">
        <f>'A02-2'!$D221/$I$5</f>
        <v>635202.786</v>
      </c>
      <c r="F221" s="3">
        <f>'A02-2'!$E221/1000000</f>
        <v>0.635202786</v>
      </c>
    </row>
    <row r="222" ht="14.25" customHeight="1">
      <c r="A222" s="2">
        <v>19.467</v>
      </c>
      <c r="B222" s="2">
        <v>1.6145</v>
      </c>
      <c r="C222" s="1">
        <f>'A02-2'!$B222/$I$2</f>
        <v>0.03229</v>
      </c>
      <c r="D222" s="2">
        <v>30.448</v>
      </c>
      <c r="E222" s="3">
        <f>'A02-2'!$D222/$I$5</f>
        <v>649734.7542</v>
      </c>
      <c r="F222" s="3">
        <f>'A02-2'!$E222/1000000</f>
        <v>0.6497347542</v>
      </c>
    </row>
    <row r="223" ht="14.25" customHeight="1">
      <c r="A223" s="2">
        <v>19.6</v>
      </c>
      <c r="B223" s="2">
        <v>1.6255</v>
      </c>
      <c r="C223" s="1">
        <f>'A02-2'!$B223/$I$2</f>
        <v>0.03251</v>
      </c>
      <c r="D223" s="2">
        <v>31.128</v>
      </c>
      <c r="E223" s="3">
        <f>'A02-2'!$D223/$I$5</f>
        <v>664245.3833</v>
      </c>
      <c r="F223" s="3">
        <f>'A02-2'!$E223/1000000</f>
        <v>0.6642453833</v>
      </c>
    </row>
    <row r="224" ht="14.25" customHeight="1">
      <c r="A224" s="2">
        <v>19.7</v>
      </c>
      <c r="B224" s="2">
        <v>1.6339</v>
      </c>
      <c r="C224" s="1">
        <f>'A02-2'!$B224/$I$2</f>
        <v>0.032678</v>
      </c>
      <c r="D224" s="2">
        <v>31.808</v>
      </c>
      <c r="E224" s="3">
        <f>'A02-2'!$D224/$I$5</f>
        <v>678756.0123</v>
      </c>
      <c r="F224" s="3">
        <f>'A02-2'!$E224/1000000</f>
        <v>0.6787560123</v>
      </c>
    </row>
    <row r="225" ht="14.25" customHeight="1">
      <c r="A225" s="2">
        <v>19.8</v>
      </c>
      <c r="B225" s="2">
        <v>1.6423</v>
      </c>
      <c r="C225" s="1">
        <f>'A02-2'!$B225/$I$2</f>
        <v>0.032846</v>
      </c>
      <c r="D225" s="2">
        <v>32.489</v>
      </c>
      <c r="E225" s="3">
        <f>'A02-2'!$D225/$I$5</f>
        <v>693287.9805</v>
      </c>
      <c r="F225" s="3">
        <f>'A02-2'!$E225/1000000</f>
        <v>0.6932879805</v>
      </c>
    </row>
    <row r="226" ht="14.25" customHeight="1">
      <c r="A226" s="2">
        <v>19.9</v>
      </c>
      <c r="B226" s="2">
        <v>1.6506</v>
      </c>
      <c r="C226" s="1">
        <f>'A02-2'!$B226/$I$2</f>
        <v>0.033012</v>
      </c>
      <c r="D226" s="2">
        <v>33.169</v>
      </c>
      <c r="E226" s="3">
        <f>'A02-2'!$D226/$I$5</f>
        <v>707798.6095</v>
      </c>
      <c r="F226" s="3">
        <f>'A02-2'!$E226/1000000</f>
        <v>0.7077986095</v>
      </c>
    </row>
    <row r="227" ht="14.25" customHeight="1">
      <c r="A227" s="2">
        <v>20.0</v>
      </c>
      <c r="B227" s="2">
        <v>1.6589</v>
      </c>
      <c r="C227" s="1">
        <f>'A02-2'!$B227/$I$2</f>
        <v>0.033178</v>
      </c>
      <c r="D227" s="2">
        <v>33.85</v>
      </c>
      <c r="E227" s="3">
        <f>'A02-2'!$D227/$I$5</f>
        <v>722330.5777</v>
      </c>
      <c r="F227" s="3">
        <f>'A02-2'!$E227/1000000</f>
        <v>0.7223305777</v>
      </c>
    </row>
    <row r="228" ht="14.25" customHeight="1">
      <c r="A228" s="2">
        <v>20.083</v>
      </c>
      <c r="B228" s="2">
        <v>1.6658</v>
      </c>
      <c r="C228" s="1">
        <f>'A02-2'!$B228/$I$2</f>
        <v>0.033316</v>
      </c>
      <c r="D228" s="2">
        <v>34.53</v>
      </c>
      <c r="E228" s="3">
        <f>'A02-2'!$D228/$I$5</f>
        <v>736841.2068</v>
      </c>
      <c r="F228" s="3">
        <f>'A02-2'!$E228/1000000</f>
        <v>0.7368412068</v>
      </c>
    </row>
    <row r="229" ht="14.25" customHeight="1">
      <c r="A229" s="2">
        <v>20.167</v>
      </c>
      <c r="B229" s="2">
        <v>1.6728</v>
      </c>
      <c r="C229" s="1">
        <f>'A02-2'!$B229/$I$2</f>
        <v>0.033456</v>
      </c>
      <c r="D229" s="2">
        <v>35.21</v>
      </c>
      <c r="E229" s="3">
        <f>'A02-2'!$D229/$I$5</f>
        <v>751351.8358</v>
      </c>
      <c r="F229" s="3">
        <f>'A02-2'!$E229/1000000</f>
        <v>0.7513518358</v>
      </c>
    </row>
    <row r="230" ht="14.25" customHeight="1">
      <c r="A230" s="2">
        <v>20.25</v>
      </c>
      <c r="B230" s="2">
        <v>1.6798</v>
      </c>
      <c r="C230" s="1">
        <f>'A02-2'!$B230/$I$2</f>
        <v>0.033596</v>
      </c>
      <c r="D230" s="2">
        <v>35.891</v>
      </c>
      <c r="E230" s="3">
        <f>'A02-2'!$D230/$I$5</f>
        <v>765883.804</v>
      </c>
      <c r="F230" s="3">
        <f>'A02-2'!$E230/1000000</f>
        <v>0.765883804</v>
      </c>
    </row>
    <row r="231" ht="14.25" customHeight="1">
      <c r="A231" s="2">
        <v>20.333</v>
      </c>
      <c r="B231" s="2">
        <v>1.6867</v>
      </c>
      <c r="C231" s="1">
        <f>'A02-2'!$B231/$I$2</f>
        <v>0.033734</v>
      </c>
      <c r="D231" s="2">
        <v>36.571</v>
      </c>
      <c r="E231" s="3">
        <f>'A02-2'!$D231/$I$5</f>
        <v>780394.433</v>
      </c>
      <c r="F231" s="3">
        <f>'A02-2'!$E231/1000000</f>
        <v>0.780394433</v>
      </c>
    </row>
    <row r="232" ht="14.25" customHeight="1">
      <c r="A232" s="2">
        <v>20.417</v>
      </c>
      <c r="B232" s="2">
        <v>1.6937</v>
      </c>
      <c r="C232" s="1">
        <f>'A02-2'!$B232/$I$2</f>
        <v>0.033874</v>
      </c>
      <c r="D232" s="2">
        <v>37.252</v>
      </c>
      <c r="E232" s="3">
        <f>'A02-2'!$D232/$I$5</f>
        <v>794926.4012</v>
      </c>
      <c r="F232" s="3">
        <f>'A02-2'!$E232/1000000</f>
        <v>0.7949264012</v>
      </c>
    </row>
    <row r="233" ht="14.25" customHeight="1">
      <c r="A233" s="2">
        <v>20.517</v>
      </c>
      <c r="B233" s="2">
        <v>1.7019</v>
      </c>
      <c r="C233" s="1">
        <f>'A02-2'!$B233/$I$2</f>
        <v>0.034038</v>
      </c>
      <c r="D233" s="2">
        <v>37.932</v>
      </c>
      <c r="E233" s="3">
        <f>'A02-2'!$D233/$I$5</f>
        <v>809437.0303</v>
      </c>
      <c r="F233" s="3">
        <f>'A02-2'!$E233/1000000</f>
        <v>0.8094370303</v>
      </c>
    </row>
    <row r="234" ht="14.25" customHeight="1">
      <c r="A234" s="2">
        <v>20.583</v>
      </c>
      <c r="B234" s="2">
        <v>1.7075</v>
      </c>
      <c r="C234" s="1">
        <f>'A02-2'!$B234/$I$2</f>
        <v>0.03415</v>
      </c>
      <c r="D234" s="2">
        <v>38.612</v>
      </c>
      <c r="E234" s="3">
        <f>'A02-2'!$D234/$I$5</f>
        <v>823947.6593</v>
      </c>
      <c r="F234" s="3">
        <f>'A02-2'!$E234/1000000</f>
        <v>0.8239476593</v>
      </c>
    </row>
    <row r="235" ht="14.25" customHeight="1">
      <c r="A235" s="2">
        <v>20.667</v>
      </c>
      <c r="B235" s="2">
        <v>1.7145</v>
      </c>
      <c r="C235" s="1">
        <f>'A02-2'!$B235/$I$2</f>
        <v>0.03429</v>
      </c>
      <c r="D235" s="2">
        <v>39.293</v>
      </c>
      <c r="E235" s="3">
        <f>'A02-2'!$D235/$I$5</f>
        <v>838479.6275</v>
      </c>
      <c r="F235" s="3">
        <f>'A02-2'!$E235/1000000</f>
        <v>0.8384796275</v>
      </c>
    </row>
    <row r="236" ht="14.25" customHeight="1">
      <c r="A236" s="2">
        <v>20.75</v>
      </c>
      <c r="B236" s="2">
        <v>1.7214</v>
      </c>
      <c r="C236" s="1">
        <f>'A02-2'!$B236/$I$2</f>
        <v>0.034428</v>
      </c>
      <c r="D236" s="2">
        <v>39.973</v>
      </c>
      <c r="E236" s="3">
        <f>'A02-2'!$D236/$I$5</f>
        <v>852990.2565</v>
      </c>
      <c r="F236" s="3">
        <f>'A02-2'!$E236/1000000</f>
        <v>0.8529902565</v>
      </c>
    </row>
    <row r="237" ht="14.25" customHeight="1">
      <c r="A237" s="2">
        <v>20.817</v>
      </c>
      <c r="B237" s="2">
        <v>1.727</v>
      </c>
      <c r="C237" s="1">
        <f>'A02-2'!$B237/$I$2</f>
        <v>0.03454</v>
      </c>
      <c r="D237" s="2">
        <v>40.654</v>
      </c>
      <c r="E237" s="3">
        <f>'A02-2'!$D237/$I$5</f>
        <v>867522.2247</v>
      </c>
      <c r="F237" s="3">
        <f>'A02-2'!$E237/1000000</f>
        <v>0.8675222247</v>
      </c>
    </row>
    <row r="238" ht="14.25" customHeight="1">
      <c r="A238" s="2">
        <v>20.9</v>
      </c>
      <c r="B238" s="2">
        <v>1.7339</v>
      </c>
      <c r="C238" s="1">
        <f>'A02-2'!$B238/$I$2</f>
        <v>0.034678</v>
      </c>
      <c r="D238" s="2">
        <v>41.334</v>
      </c>
      <c r="E238" s="3">
        <f>'A02-2'!$D238/$I$5</f>
        <v>882032.8538</v>
      </c>
      <c r="F238" s="3">
        <f>'A02-2'!$E238/1000000</f>
        <v>0.8820328538</v>
      </c>
    </row>
    <row r="239" ht="14.25" customHeight="1">
      <c r="A239" s="2">
        <v>20.983</v>
      </c>
      <c r="B239" s="2">
        <v>1.7409</v>
      </c>
      <c r="C239" s="1">
        <f>'A02-2'!$B239/$I$2</f>
        <v>0.034818</v>
      </c>
      <c r="D239" s="2">
        <v>42.014</v>
      </c>
      <c r="E239" s="3">
        <f>'A02-2'!$D239/$I$5</f>
        <v>896543.4828</v>
      </c>
      <c r="F239" s="3">
        <f>'A02-2'!$E239/1000000</f>
        <v>0.8965434828</v>
      </c>
    </row>
    <row r="240" ht="14.25" customHeight="1">
      <c r="A240" s="2">
        <v>21.067</v>
      </c>
      <c r="B240" s="2">
        <v>1.7478</v>
      </c>
      <c r="C240" s="1">
        <f>'A02-2'!$B240/$I$2</f>
        <v>0.034956</v>
      </c>
      <c r="D240" s="2">
        <v>42.695</v>
      </c>
      <c r="E240" s="3">
        <f>'A02-2'!$D240/$I$5</f>
        <v>911075.451</v>
      </c>
      <c r="F240" s="3">
        <f>'A02-2'!$E240/1000000</f>
        <v>0.911075451</v>
      </c>
    </row>
    <row r="241" ht="14.25" customHeight="1">
      <c r="A241" s="2">
        <v>21.133</v>
      </c>
      <c r="B241" s="2">
        <v>1.7534</v>
      </c>
      <c r="C241" s="1">
        <f>'A02-2'!$B241/$I$2</f>
        <v>0.035068</v>
      </c>
      <c r="D241" s="2">
        <v>43.375</v>
      </c>
      <c r="E241" s="3">
        <f>'A02-2'!$D241/$I$5</f>
        <v>925586.08</v>
      </c>
      <c r="F241" s="3">
        <f>'A02-2'!$E241/1000000</f>
        <v>0.92558608</v>
      </c>
    </row>
    <row r="242" ht="14.25" customHeight="1">
      <c r="A242" s="2">
        <v>21.217</v>
      </c>
      <c r="B242" s="2">
        <v>1.7604</v>
      </c>
      <c r="C242" s="1">
        <f>'A02-2'!$B242/$I$2</f>
        <v>0.035208</v>
      </c>
      <c r="D242" s="2">
        <v>44.056</v>
      </c>
      <c r="E242" s="3">
        <f>'A02-2'!$D242/$I$5</f>
        <v>940118.0482</v>
      </c>
      <c r="F242" s="3">
        <f>'A02-2'!$E242/1000000</f>
        <v>0.9401180482</v>
      </c>
    </row>
    <row r="243" ht="14.25" customHeight="1">
      <c r="A243" s="2">
        <v>21.283</v>
      </c>
      <c r="B243" s="2">
        <v>1.7659</v>
      </c>
      <c r="C243" s="1">
        <f>'A02-2'!$B243/$I$2</f>
        <v>0.035318</v>
      </c>
      <c r="D243" s="2">
        <v>44.736</v>
      </c>
      <c r="E243" s="3">
        <f>'A02-2'!$D243/$I$5</f>
        <v>954628.6773</v>
      </c>
      <c r="F243" s="3">
        <f>'A02-2'!$E243/1000000</f>
        <v>0.9546286773</v>
      </c>
    </row>
    <row r="244" ht="14.25" customHeight="1">
      <c r="A244" s="2">
        <v>21.367</v>
      </c>
      <c r="B244" s="2">
        <v>1.7728</v>
      </c>
      <c r="C244" s="1">
        <f>'A02-2'!$B244/$I$2</f>
        <v>0.035456</v>
      </c>
      <c r="D244" s="2">
        <v>45.416</v>
      </c>
      <c r="E244" s="3">
        <f>'A02-2'!$D244/$I$5</f>
        <v>969139.3063</v>
      </c>
      <c r="F244" s="3">
        <f>'A02-2'!$E244/1000000</f>
        <v>0.9691393063</v>
      </c>
    </row>
    <row r="245" ht="14.25" customHeight="1">
      <c r="A245" s="2">
        <v>21.433</v>
      </c>
      <c r="B245" s="2">
        <v>1.7784</v>
      </c>
      <c r="C245" s="1">
        <f>'A02-2'!$B245/$I$2</f>
        <v>0.035568</v>
      </c>
      <c r="D245" s="2">
        <v>46.097</v>
      </c>
      <c r="E245" s="3">
        <f>'A02-2'!$D245/$I$5</f>
        <v>983671.2745</v>
      </c>
      <c r="F245" s="3">
        <f>'A02-2'!$E245/1000000</f>
        <v>0.9836712745</v>
      </c>
    </row>
    <row r="246" ht="14.25" customHeight="1">
      <c r="A246" s="2">
        <v>21.5</v>
      </c>
      <c r="B246" s="2">
        <v>1.7839</v>
      </c>
      <c r="C246" s="1">
        <f>'A02-2'!$B246/$I$2</f>
        <v>0.035678</v>
      </c>
      <c r="D246" s="2">
        <v>46.777</v>
      </c>
      <c r="E246" s="3">
        <f>'A02-2'!$D246/$I$5</f>
        <v>998181.9035</v>
      </c>
      <c r="F246" s="3">
        <f>'A02-2'!$E246/1000000</f>
        <v>0.9981819035</v>
      </c>
    </row>
    <row r="247" ht="14.25" customHeight="1">
      <c r="A247" s="2">
        <v>21.567</v>
      </c>
      <c r="B247" s="2">
        <v>1.7894</v>
      </c>
      <c r="C247" s="1">
        <f>'A02-2'!$B247/$I$2</f>
        <v>0.035788</v>
      </c>
      <c r="D247" s="2">
        <v>47.458</v>
      </c>
      <c r="E247" s="3">
        <f>'A02-2'!$D247/$I$5</f>
        <v>1012713.872</v>
      </c>
      <c r="F247" s="3">
        <f>'A02-2'!$E247/1000000</f>
        <v>1.012713872</v>
      </c>
    </row>
    <row r="248" ht="14.25" customHeight="1">
      <c r="A248" s="2">
        <v>21.65</v>
      </c>
      <c r="B248" s="2">
        <v>1.7964</v>
      </c>
      <c r="C248" s="1">
        <f>'A02-2'!$B248/$I$2</f>
        <v>0.035928</v>
      </c>
      <c r="D248" s="2">
        <v>48.138</v>
      </c>
      <c r="E248" s="3">
        <f>'A02-2'!$D248/$I$5</f>
        <v>1027224.501</v>
      </c>
      <c r="F248" s="3">
        <f>'A02-2'!$E248/1000000</f>
        <v>1.027224501</v>
      </c>
    </row>
    <row r="249" ht="14.25" customHeight="1">
      <c r="A249" s="2">
        <v>21.717</v>
      </c>
      <c r="B249" s="2">
        <v>1.802</v>
      </c>
      <c r="C249" s="1">
        <f>'A02-2'!$B249/$I$2</f>
        <v>0.03604</v>
      </c>
      <c r="D249" s="2">
        <v>48.818</v>
      </c>
      <c r="E249" s="3">
        <f>'A02-2'!$D249/$I$5</f>
        <v>1041735.13</v>
      </c>
      <c r="F249" s="3">
        <f>'A02-2'!$E249/1000000</f>
        <v>1.04173513</v>
      </c>
    </row>
    <row r="250" ht="14.25" customHeight="1">
      <c r="A250" s="2">
        <v>21.783</v>
      </c>
      <c r="B250" s="2">
        <v>1.8076</v>
      </c>
      <c r="C250" s="1">
        <f>'A02-2'!$B250/$I$2</f>
        <v>0.036152</v>
      </c>
      <c r="D250" s="2">
        <v>49.499</v>
      </c>
      <c r="E250" s="3">
        <f>'A02-2'!$D250/$I$5</f>
        <v>1056267.098</v>
      </c>
      <c r="F250" s="3">
        <f>'A02-2'!$E250/1000000</f>
        <v>1.056267098</v>
      </c>
    </row>
    <row r="251" ht="14.25" customHeight="1">
      <c r="A251" s="2">
        <v>21.85</v>
      </c>
      <c r="B251" s="2">
        <v>1.813</v>
      </c>
      <c r="C251" s="1">
        <f>'A02-2'!$B251/$I$2</f>
        <v>0.03626</v>
      </c>
      <c r="D251" s="2">
        <v>50.179</v>
      </c>
      <c r="E251" s="3">
        <f>'A02-2'!$D251/$I$5</f>
        <v>1070777.727</v>
      </c>
      <c r="F251" s="3">
        <f>'A02-2'!$E251/1000000</f>
        <v>1.070777727</v>
      </c>
    </row>
    <row r="252" ht="14.25" customHeight="1">
      <c r="A252" s="2">
        <v>21.917</v>
      </c>
      <c r="B252" s="2">
        <v>1.8186</v>
      </c>
      <c r="C252" s="1">
        <f>'A02-2'!$B252/$I$2</f>
        <v>0.036372</v>
      </c>
      <c r="D252" s="2">
        <v>50.86</v>
      </c>
      <c r="E252" s="3">
        <f>'A02-2'!$D252/$I$5</f>
        <v>1085309.695</v>
      </c>
      <c r="F252" s="3">
        <f>'A02-2'!$E252/1000000</f>
        <v>1.085309695</v>
      </c>
    </row>
    <row r="253" ht="14.25" customHeight="1">
      <c r="A253" s="2">
        <v>22.0</v>
      </c>
      <c r="B253" s="2">
        <v>1.8256</v>
      </c>
      <c r="C253" s="1">
        <f>'A02-2'!$B253/$I$2</f>
        <v>0.036512</v>
      </c>
      <c r="D253" s="2">
        <v>51.54</v>
      </c>
      <c r="E253" s="3">
        <f>'A02-2'!$D253/$I$5</f>
        <v>1099820.324</v>
      </c>
      <c r="F253" s="3">
        <f>'A02-2'!$E253/1000000</f>
        <v>1.099820324</v>
      </c>
    </row>
    <row r="254" ht="14.25" customHeight="1">
      <c r="A254" s="2">
        <v>22.067</v>
      </c>
      <c r="B254" s="2">
        <v>1.8311</v>
      </c>
      <c r="C254" s="1">
        <f>'A02-2'!$B254/$I$2</f>
        <v>0.036622</v>
      </c>
      <c r="D254" s="2">
        <v>52.22</v>
      </c>
      <c r="E254" s="3">
        <f>'A02-2'!$D254/$I$5</f>
        <v>1114330.953</v>
      </c>
      <c r="F254" s="3">
        <f>'A02-2'!$E254/1000000</f>
        <v>1.114330953</v>
      </c>
    </row>
    <row r="255" ht="14.25" customHeight="1">
      <c r="A255" s="2">
        <v>22.133</v>
      </c>
      <c r="B255" s="2">
        <v>1.8367</v>
      </c>
      <c r="C255" s="1">
        <f>'A02-2'!$B255/$I$2</f>
        <v>0.036734</v>
      </c>
      <c r="D255" s="2">
        <v>52.901</v>
      </c>
      <c r="E255" s="3">
        <f>'A02-2'!$D255/$I$5</f>
        <v>1128862.922</v>
      </c>
      <c r="F255" s="3">
        <f>'A02-2'!$E255/1000000</f>
        <v>1.128862922</v>
      </c>
    </row>
    <row r="256" ht="14.25" customHeight="1">
      <c r="A256" s="2">
        <v>22.2</v>
      </c>
      <c r="B256" s="2">
        <v>1.8423</v>
      </c>
      <c r="C256" s="1">
        <f>'A02-2'!$B256/$I$2</f>
        <v>0.036846</v>
      </c>
      <c r="D256" s="2">
        <v>53.581</v>
      </c>
      <c r="E256" s="3">
        <f>'A02-2'!$D256/$I$5</f>
        <v>1143373.551</v>
      </c>
      <c r="F256" s="3">
        <f>'A02-2'!$E256/1000000</f>
        <v>1.143373551</v>
      </c>
    </row>
    <row r="257" ht="14.25" customHeight="1">
      <c r="A257" s="2">
        <v>22.267</v>
      </c>
      <c r="B257" s="2">
        <v>1.8479</v>
      </c>
      <c r="C257" s="1">
        <f>'A02-2'!$B257/$I$2</f>
        <v>0.036958</v>
      </c>
      <c r="D257" s="2">
        <v>54.262</v>
      </c>
      <c r="E257" s="3">
        <f>'A02-2'!$D257/$I$5</f>
        <v>1157905.519</v>
      </c>
      <c r="F257" s="3">
        <f>'A02-2'!$E257/1000000</f>
        <v>1.157905519</v>
      </c>
    </row>
    <row r="258" ht="14.25" customHeight="1">
      <c r="A258" s="2">
        <v>22.333</v>
      </c>
      <c r="B258" s="2">
        <v>1.8533</v>
      </c>
      <c r="C258" s="1">
        <f>'A02-2'!$B258/$I$2</f>
        <v>0.037066</v>
      </c>
      <c r="D258" s="2">
        <v>54.942</v>
      </c>
      <c r="E258" s="3">
        <f>'A02-2'!$D258/$I$5</f>
        <v>1172416.148</v>
      </c>
      <c r="F258" s="3">
        <f>'A02-2'!$E258/1000000</f>
        <v>1.172416148</v>
      </c>
    </row>
    <row r="259" ht="14.25" customHeight="1">
      <c r="A259" s="2">
        <v>22.4</v>
      </c>
      <c r="B259" s="2">
        <v>1.8589</v>
      </c>
      <c r="C259" s="1">
        <f>'A02-2'!$B259/$I$2</f>
        <v>0.037178</v>
      </c>
      <c r="D259" s="2">
        <v>55.622</v>
      </c>
      <c r="E259" s="3">
        <f>'A02-2'!$D259/$I$5</f>
        <v>1186926.777</v>
      </c>
      <c r="F259" s="3">
        <f>'A02-2'!$E259/1000000</f>
        <v>1.186926777</v>
      </c>
    </row>
    <row r="260" ht="14.25" customHeight="1">
      <c r="A260" s="2">
        <v>22.467</v>
      </c>
      <c r="B260" s="2">
        <v>1.8645</v>
      </c>
      <c r="C260" s="1">
        <f>'A02-2'!$B260/$I$2</f>
        <v>0.03729</v>
      </c>
      <c r="D260" s="2">
        <v>56.303</v>
      </c>
      <c r="E260" s="3">
        <f>'A02-2'!$D260/$I$5</f>
        <v>1201458.745</v>
      </c>
      <c r="F260" s="3">
        <f>'A02-2'!$E260/1000000</f>
        <v>1.201458745</v>
      </c>
    </row>
    <row r="261" ht="14.25" customHeight="1">
      <c r="A261" s="2">
        <v>22.533</v>
      </c>
      <c r="B261" s="2">
        <v>1.8701</v>
      </c>
      <c r="C261" s="1">
        <f>'A02-2'!$B261/$I$2</f>
        <v>0.037402</v>
      </c>
      <c r="D261" s="2">
        <v>56.983</v>
      </c>
      <c r="E261" s="3">
        <f>'A02-2'!$D261/$I$5</f>
        <v>1215969.374</v>
      </c>
      <c r="F261" s="3">
        <f>'A02-2'!$E261/1000000</f>
        <v>1.215969374</v>
      </c>
    </row>
    <row r="262" ht="14.25" customHeight="1">
      <c r="A262" s="2">
        <v>22.6</v>
      </c>
      <c r="B262" s="2">
        <v>1.8757</v>
      </c>
      <c r="C262" s="1">
        <f>'A02-2'!$B262/$I$2</f>
        <v>0.037514</v>
      </c>
      <c r="D262" s="2">
        <v>57.663</v>
      </c>
      <c r="E262" s="3">
        <f>'A02-2'!$D262/$I$5</f>
        <v>1230480.003</v>
      </c>
      <c r="F262" s="3">
        <f>'A02-2'!$E262/1000000</f>
        <v>1.230480003</v>
      </c>
    </row>
    <row r="263" ht="14.25" customHeight="1">
      <c r="A263" s="2">
        <v>22.667</v>
      </c>
      <c r="B263" s="2">
        <v>1.8812</v>
      </c>
      <c r="C263" s="1">
        <f>'A02-2'!$B263/$I$2</f>
        <v>0.037624</v>
      </c>
      <c r="D263" s="2">
        <v>58.344</v>
      </c>
      <c r="E263" s="3">
        <f>'A02-2'!$D263/$I$5</f>
        <v>1245011.971</v>
      </c>
      <c r="F263" s="3">
        <f>'A02-2'!$E263/1000000</f>
        <v>1.245011971</v>
      </c>
    </row>
    <row r="264" ht="14.25" customHeight="1">
      <c r="A264" s="2">
        <v>22.733</v>
      </c>
      <c r="B264" s="2">
        <v>1.8868</v>
      </c>
      <c r="C264" s="1">
        <f>'A02-2'!$B264/$I$2</f>
        <v>0.037736</v>
      </c>
      <c r="D264" s="2">
        <v>59.024</v>
      </c>
      <c r="E264" s="3">
        <f>'A02-2'!$D264/$I$5</f>
        <v>1259522.6</v>
      </c>
      <c r="F264" s="3">
        <f>'A02-2'!$E264/1000000</f>
        <v>1.2595226</v>
      </c>
    </row>
    <row r="265" ht="14.25" customHeight="1">
      <c r="A265" s="2">
        <v>22.8</v>
      </c>
      <c r="B265" s="2">
        <v>1.8922</v>
      </c>
      <c r="C265" s="1">
        <f>'A02-2'!$B265/$I$2</f>
        <v>0.037844</v>
      </c>
      <c r="D265" s="2">
        <v>59.705</v>
      </c>
      <c r="E265" s="3">
        <f>'A02-2'!$D265/$I$5</f>
        <v>1274054.569</v>
      </c>
      <c r="F265" s="3">
        <f>'A02-2'!$E265/1000000</f>
        <v>1.274054569</v>
      </c>
    </row>
    <row r="266" ht="14.25" customHeight="1">
      <c r="A266" s="2">
        <v>22.867</v>
      </c>
      <c r="B266" s="2">
        <v>1.8977</v>
      </c>
      <c r="C266" s="1">
        <f>'A02-2'!$B266/$I$2</f>
        <v>0.037954</v>
      </c>
      <c r="D266" s="2">
        <v>60.385</v>
      </c>
      <c r="E266" s="3">
        <f>'A02-2'!$D266/$I$5</f>
        <v>1288565.198</v>
      </c>
      <c r="F266" s="3">
        <f>'A02-2'!$E266/1000000</f>
        <v>1.288565198</v>
      </c>
    </row>
    <row r="267" ht="14.25" customHeight="1">
      <c r="A267" s="2">
        <v>22.917</v>
      </c>
      <c r="B267" s="2">
        <v>1.902</v>
      </c>
      <c r="C267" s="1">
        <f>'A02-2'!$B267/$I$2</f>
        <v>0.03804</v>
      </c>
      <c r="D267" s="2">
        <v>61.065</v>
      </c>
      <c r="E267" s="3">
        <f>'A02-2'!$D267/$I$5</f>
        <v>1303075.827</v>
      </c>
      <c r="F267" s="3">
        <f>'A02-2'!$E267/1000000</f>
        <v>1.303075827</v>
      </c>
    </row>
    <row r="268" ht="14.25" customHeight="1">
      <c r="A268" s="2">
        <v>22.983</v>
      </c>
      <c r="B268" s="2">
        <v>1.9075</v>
      </c>
      <c r="C268" s="1">
        <f>'A02-2'!$B268/$I$2</f>
        <v>0.03815</v>
      </c>
      <c r="D268" s="2">
        <v>61.746</v>
      </c>
      <c r="E268" s="3">
        <f>'A02-2'!$D268/$I$5</f>
        <v>1317607.795</v>
      </c>
      <c r="F268" s="3">
        <f>'A02-2'!$E268/1000000</f>
        <v>1.317607795</v>
      </c>
    </row>
    <row r="269" ht="14.25" customHeight="1">
      <c r="A269" s="2">
        <v>23.05</v>
      </c>
      <c r="B269" s="2">
        <v>1.9131</v>
      </c>
      <c r="C269" s="1">
        <f>'A02-2'!$B269/$I$2</f>
        <v>0.038262</v>
      </c>
      <c r="D269" s="2">
        <v>62.426</v>
      </c>
      <c r="E269" s="3">
        <f>'A02-2'!$D269/$I$5</f>
        <v>1332118.424</v>
      </c>
      <c r="F269" s="3">
        <f>'A02-2'!$E269/1000000</f>
        <v>1.332118424</v>
      </c>
    </row>
    <row r="270" ht="14.25" customHeight="1">
      <c r="A270" s="2">
        <v>23.1</v>
      </c>
      <c r="B270" s="2">
        <v>1.9174</v>
      </c>
      <c r="C270" s="1">
        <f>'A02-2'!$B270/$I$2</f>
        <v>0.038348</v>
      </c>
      <c r="D270" s="2">
        <v>63.107</v>
      </c>
      <c r="E270" s="3">
        <f>'A02-2'!$D270/$I$5</f>
        <v>1346650.392</v>
      </c>
      <c r="F270" s="3">
        <f>'A02-2'!$E270/1000000</f>
        <v>1.346650392</v>
      </c>
    </row>
    <row r="271" ht="14.25" customHeight="1">
      <c r="A271" s="2">
        <v>23.167</v>
      </c>
      <c r="B271" s="2">
        <v>1.9229</v>
      </c>
      <c r="C271" s="1">
        <f>'A02-2'!$B271/$I$2</f>
        <v>0.038458</v>
      </c>
      <c r="D271" s="2">
        <v>63.787</v>
      </c>
      <c r="E271" s="3">
        <f>'A02-2'!$D271/$I$5</f>
        <v>1361161.021</v>
      </c>
      <c r="F271" s="3">
        <f>'A02-2'!$E271/1000000</f>
        <v>1.361161021</v>
      </c>
    </row>
    <row r="272" ht="14.25" customHeight="1">
      <c r="A272" s="2">
        <v>23.233</v>
      </c>
      <c r="B272" s="2">
        <v>1.9283</v>
      </c>
      <c r="C272" s="1">
        <f>'A02-2'!$B272/$I$2</f>
        <v>0.038566</v>
      </c>
      <c r="D272" s="2">
        <v>64.467</v>
      </c>
      <c r="E272" s="3">
        <f>'A02-2'!$D272/$I$5</f>
        <v>1375671.65</v>
      </c>
      <c r="F272" s="3">
        <f>'A02-2'!$E272/1000000</f>
        <v>1.37567165</v>
      </c>
    </row>
    <row r="273" ht="14.25" customHeight="1">
      <c r="A273" s="2">
        <v>23.3</v>
      </c>
      <c r="B273" s="2">
        <v>1.9339</v>
      </c>
      <c r="C273" s="1">
        <f>'A02-2'!$B273/$I$2</f>
        <v>0.038678</v>
      </c>
      <c r="D273" s="2">
        <v>65.318</v>
      </c>
      <c r="E273" s="3">
        <f>'A02-2'!$D273/$I$5</f>
        <v>1393831.276</v>
      </c>
      <c r="F273" s="3">
        <f>'A02-2'!$E273/1000000</f>
        <v>1.393831276</v>
      </c>
    </row>
    <row r="274" ht="14.25" customHeight="1">
      <c r="A274" s="2">
        <v>23.367</v>
      </c>
      <c r="B274" s="2">
        <v>1.9394</v>
      </c>
      <c r="C274" s="1">
        <f>'A02-2'!$B274/$I$2</f>
        <v>0.038788</v>
      </c>
      <c r="D274" s="2">
        <v>65.998</v>
      </c>
      <c r="E274" s="3">
        <f>'A02-2'!$D274/$I$5</f>
        <v>1408341.905</v>
      </c>
      <c r="F274" s="3">
        <f>'A02-2'!$E274/1000000</f>
        <v>1.408341905</v>
      </c>
    </row>
    <row r="275" ht="14.25" customHeight="1">
      <c r="A275" s="2">
        <v>23.433</v>
      </c>
      <c r="B275" s="2">
        <v>1.945</v>
      </c>
      <c r="C275" s="1">
        <f>'A02-2'!$B275/$I$2</f>
        <v>0.0389</v>
      </c>
      <c r="D275" s="2">
        <v>66.679</v>
      </c>
      <c r="E275" s="3">
        <f>'A02-2'!$D275/$I$5</f>
        <v>1422873.873</v>
      </c>
      <c r="F275" s="3">
        <f>'A02-2'!$E275/1000000</f>
        <v>1.422873873</v>
      </c>
    </row>
    <row r="276" ht="14.25" customHeight="1">
      <c r="A276" s="2">
        <v>23.5</v>
      </c>
      <c r="B276" s="2">
        <v>1.9506</v>
      </c>
      <c r="C276" s="1">
        <f>'A02-2'!$B276/$I$2</f>
        <v>0.039012</v>
      </c>
      <c r="D276" s="2">
        <v>67.359</v>
      </c>
      <c r="E276" s="3">
        <f>'A02-2'!$D276/$I$5</f>
        <v>1437384.502</v>
      </c>
      <c r="F276" s="3">
        <f>'A02-2'!$E276/1000000</f>
        <v>1.437384502</v>
      </c>
    </row>
    <row r="277" ht="14.25" customHeight="1">
      <c r="A277" s="2">
        <v>23.55</v>
      </c>
      <c r="B277" s="2">
        <v>1.9548</v>
      </c>
      <c r="C277" s="1">
        <f>'A02-2'!$B277/$I$2</f>
        <v>0.039096</v>
      </c>
      <c r="D277" s="2">
        <v>68.04</v>
      </c>
      <c r="E277" s="3">
        <f>'A02-2'!$D277/$I$5</f>
        <v>1451916.47</v>
      </c>
      <c r="F277" s="3">
        <f>'A02-2'!$E277/1000000</f>
        <v>1.45191647</v>
      </c>
    </row>
    <row r="278" ht="14.25" customHeight="1">
      <c r="A278" s="2">
        <v>23.617</v>
      </c>
      <c r="B278" s="2">
        <v>1.9603</v>
      </c>
      <c r="C278" s="1">
        <f>'A02-2'!$B278/$I$2</f>
        <v>0.039206</v>
      </c>
      <c r="D278" s="2">
        <v>68.72</v>
      </c>
      <c r="E278" s="3">
        <f>'A02-2'!$D278/$I$5</f>
        <v>1466427.099</v>
      </c>
      <c r="F278" s="3">
        <f>'A02-2'!$E278/1000000</f>
        <v>1.466427099</v>
      </c>
    </row>
    <row r="279" ht="14.25" customHeight="1">
      <c r="A279" s="2">
        <v>23.667</v>
      </c>
      <c r="B279" s="2">
        <v>1.9645</v>
      </c>
      <c r="C279" s="1">
        <f>'A02-2'!$B279/$I$2</f>
        <v>0.03929</v>
      </c>
      <c r="D279" s="2">
        <v>69.4</v>
      </c>
      <c r="E279" s="3">
        <f>'A02-2'!$D279/$I$5</f>
        <v>1480937.728</v>
      </c>
      <c r="F279" s="3">
        <f>'A02-2'!$E279/1000000</f>
        <v>1.480937728</v>
      </c>
    </row>
    <row r="280" ht="14.25" customHeight="1">
      <c r="A280" s="2">
        <v>23.733</v>
      </c>
      <c r="B280" s="2">
        <v>1.97</v>
      </c>
      <c r="C280" s="1">
        <f>'A02-2'!$B280/$I$2</f>
        <v>0.0394</v>
      </c>
      <c r="D280" s="2">
        <v>70.081</v>
      </c>
      <c r="E280" s="3">
        <f>'A02-2'!$D280/$I$5</f>
        <v>1495469.696</v>
      </c>
      <c r="F280" s="3">
        <f>'A02-2'!$E280/1000000</f>
        <v>1.495469696</v>
      </c>
    </row>
    <row r="281" ht="14.25" customHeight="1">
      <c r="A281" s="2">
        <v>23.783</v>
      </c>
      <c r="B281" s="2">
        <v>1.9742</v>
      </c>
      <c r="C281" s="1">
        <f>'A02-2'!$B281/$I$2</f>
        <v>0.039484</v>
      </c>
      <c r="D281" s="2">
        <v>70.761</v>
      </c>
      <c r="E281" s="3">
        <f>'A02-2'!$D281/$I$5</f>
        <v>1509980.325</v>
      </c>
      <c r="F281" s="3">
        <f>'A02-2'!$E281/1000000</f>
        <v>1.509980325</v>
      </c>
    </row>
    <row r="282" ht="14.25" customHeight="1">
      <c r="A282" s="2">
        <v>23.85</v>
      </c>
      <c r="B282" s="2">
        <v>1.9798</v>
      </c>
      <c r="C282" s="1">
        <f>'A02-2'!$B282/$I$2</f>
        <v>0.039596</v>
      </c>
      <c r="D282" s="2">
        <v>71.441</v>
      </c>
      <c r="E282" s="3">
        <f>'A02-2'!$D282/$I$5</f>
        <v>1524490.954</v>
      </c>
      <c r="F282" s="3">
        <f>'A02-2'!$E282/1000000</f>
        <v>1.524490954</v>
      </c>
    </row>
    <row r="283" ht="14.25" customHeight="1">
      <c r="A283" s="2">
        <v>23.9</v>
      </c>
      <c r="B283" s="2">
        <v>1.9839</v>
      </c>
      <c r="C283" s="1">
        <f>'A02-2'!$B283/$I$2</f>
        <v>0.039678</v>
      </c>
      <c r="D283" s="2">
        <v>72.122</v>
      </c>
      <c r="E283" s="3">
        <f>'A02-2'!$D283/$I$5</f>
        <v>1539022.923</v>
      </c>
      <c r="F283" s="3">
        <f>'A02-2'!$E283/1000000</f>
        <v>1.539022923</v>
      </c>
    </row>
    <row r="284" ht="14.25" customHeight="1">
      <c r="A284" s="2">
        <v>23.967</v>
      </c>
      <c r="B284" s="2">
        <v>1.9895</v>
      </c>
      <c r="C284" s="1">
        <f>'A02-2'!$B284/$I$2</f>
        <v>0.03979</v>
      </c>
      <c r="D284" s="2">
        <v>72.802</v>
      </c>
      <c r="E284" s="3">
        <f>'A02-2'!$D284/$I$5</f>
        <v>1553533.552</v>
      </c>
      <c r="F284" s="3">
        <f>'A02-2'!$E284/1000000</f>
        <v>1.553533552</v>
      </c>
    </row>
    <row r="285" ht="14.25" customHeight="1">
      <c r="A285" s="2">
        <v>24.017</v>
      </c>
      <c r="B285" s="2">
        <v>1.9937</v>
      </c>
      <c r="C285" s="1">
        <f>'A02-2'!$B285/$I$2</f>
        <v>0.039874</v>
      </c>
      <c r="D285" s="2">
        <v>73.483</v>
      </c>
      <c r="E285" s="3">
        <f>'A02-2'!$D285/$I$5</f>
        <v>1568065.52</v>
      </c>
      <c r="F285" s="3">
        <f>'A02-2'!$E285/1000000</f>
        <v>1.56806552</v>
      </c>
    </row>
    <row r="286" ht="14.25" customHeight="1">
      <c r="A286" s="2">
        <v>24.083</v>
      </c>
      <c r="B286" s="2">
        <v>1.9992</v>
      </c>
      <c r="C286" s="1">
        <f>'A02-2'!$B286/$I$2</f>
        <v>0.039984</v>
      </c>
      <c r="D286" s="2">
        <v>74.163</v>
      </c>
      <c r="E286" s="3">
        <f>'A02-2'!$D286/$I$5</f>
        <v>1582576.149</v>
      </c>
      <c r="F286" s="3">
        <f>'A02-2'!$E286/1000000</f>
        <v>1.582576149</v>
      </c>
    </row>
    <row r="287" ht="14.25" customHeight="1">
      <c r="A287" s="2">
        <v>24.133</v>
      </c>
      <c r="B287" s="2">
        <v>2.0034</v>
      </c>
      <c r="C287" s="1">
        <f>'A02-2'!$B287/$I$2</f>
        <v>0.040068</v>
      </c>
      <c r="D287" s="2">
        <v>74.843</v>
      </c>
      <c r="E287" s="3">
        <f>'A02-2'!$D287/$I$5</f>
        <v>1597086.778</v>
      </c>
      <c r="F287" s="3">
        <f>'A02-2'!$E287/1000000</f>
        <v>1.597086778</v>
      </c>
    </row>
    <row r="288" ht="14.25" customHeight="1">
      <c r="A288" s="2">
        <v>24.183</v>
      </c>
      <c r="B288" s="2">
        <v>2.0075</v>
      </c>
      <c r="C288" s="1">
        <f>'A02-2'!$B288/$I$2</f>
        <v>0.04015</v>
      </c>
      <c r="D288" s="2">
        <v>75.524</v>
      </c>
      <c r="E288" s="3">
        <f>'A02-2'!$D288/$I$5</f>
        <v>1611618.746</v>
      </c>
      <c r="F288" s="3">
        <f>'A02-2'!$E288/1000000</f>
        <v>1.611618746</v>
      </c>
    </row>
    <row r="289" ht="14.25" customHeight="1">
      <c r="A289" s="2">
        <v>24.233</v>
      </c>
      <c r="B289" s="2">
        <v>2.0117</v>
      </c>
      <c r="C289" s="1">
        <f>'A02-2'!$B289/$I$2</f>
        <v>0.040234</v>
      </c>
      <c r="D289" s="2">
        <v>76.204</v>
      </c>
      <c r="E289" s="3">
        <f>'A02-2'!$D289/$I$5</f>
        <v>1626129.375</v>
      </c>
      <c r="F289" s="3">
        <f>'A02-2'!$E289/1000000</f>
        <v>1.626129375</v>
      </c>
    </row>
    <row r="290" ht="14.25" customHeight="1">
      <c r="A290" s="2">
        <v>24.3</v>
      </c>
      <c r="B290" s="2">
        <v>2.0172</v>
      </c>
      <c r="C290" s="1">
        <f>'A02-2'!$B290/$I$2</f>
        <v>0.040344</v>
      </c>
      <c r="D290" s="2">
        <v>77.055</v>
      </c>
      <c r="E290" s="3">
        <f>'A02-2'!$D290/$I$5</f>
        <v>1644289.001</v>
      </c>
      <c r="F290" s="3">
        <f>'A02-2'!$E290/1000000</f>
        <v>1.644289001</v>
      </c>
    </row>
    <row r="291" ht="14.25" customHeight="1">
      <c r="A291" s="2">
        <v>24.35</v>
      </c>
      <c r="B291" s="2">
        <v>2.0214</v>
      </c>
      <c r="C291" s="1">
        <f>'A02-2'!$B291/$I$2</f>
        <v>0.040428</v>
      </c>
      <c r="D291" s="2">
        <v>77.735</v>
      </c>
      <c r="E291" s="3">
        <f>'A02-2'!$D291/$I$5</f>
        <v>1658799.63</v>
      </c>
      <c r="F291" s="3">
        <f>'A02-2'!$E291/1000000</f>
        <v>1.65879963</v>
      </c>
    </row>
    <row r="292" ht="14.25" customHeight="1">
      <c r="A292" s="2">
        <v>24.417</v>
      </c>
      <c r="B292" s="2">
        <v>2.027</v>
      </c>
      <c r="C292" s="1">
        <f>'A02-2'!$B292/$I$2</f>
        <v>0.04054</v>
      </c>
      <c r="D292" s="2">
        <v>78.586</v>
      </c>
      <c r="E292" s="3">
        <f>'A02-2'!$D292/$I$5</f>
        <v>1676959.255</v>
      </c>
      <c r="F292" s="3">
        <f>'A02-2'!$E292/1000000</f>
        <v>1.676959255</v>
      </c>
    </row>
    <row r="293" ht="14.25" customHeight="1">
      <c r="A293" s="2">
        <v>24.483</v>
      </c>
      <c r="B293" s="2">
        <v>2.0325</v>
      </c>
      <c r="C293" s="1">
        <f>'A02-2'!$B293/$I$2</f>
        <v>0.04065</v>
      </c>
      <c r="D293" s="2">
        <v>79.436</v>
      </c>
      <c r="E293" s="3">
        <f>'A02-2'!$D293/$I$5</f>
        <v>1695097.541</v>
      </c>
      <c r="F293" s="3">
        <f>'A02-2'!$E293/1000000</f>
        <v>1.695097541</v>
      </c>
    </row>
    <row r="294" ht="14.25" customHeight="1">
      <c r="A294" s="2">
        <v>24.533</v>
      </c>
      <c r="B294" s="2">
        <v>2.0367</v>
      </c>
      <c r="C294" s="1">
        <f>'A02-2'!$B294/$I$2</f>
        <v>0.040734</v>
      </c>
      <c r="D294" s="2">
        <v>80.117</v>
      </c>
      <c r="E294" s="3">
        <f>'A02-2'!$D294/$I$5</f>
        <v>1709629.509</v>
      </c>
      <c r="F294" s="3">
        <f>'A02-2'!$E294/1000000</f>
        <v>1.709629509</v>
      </c>
    </row>
    <row r="295" ht="14.25" customHeight="1">
      <c r="A295" s="2">
        <v>24.583</v>
      </c>
      <c r="B295" s="2">
        <v>2.0409</v>
      </c>
      <c r="C295" s="1">
        <f>'A02-2'!$B295/$I$2</f>
        <v>0.040818</v>
      </c>
      <c r="D295" s="2">
        <v>80.797</v>
      </c>
      <c r="E295" s="3">
        <f>'A02-2'!$D295/$I$5</f>
        <v>1724140.139</v>
      </c>
      <c r="F295" s="3">
        <f>'A02-2'!$E295/1000000</f>
        <v>1.724140139</v>
      </c>
    </row>
    <row r="296" ht="14.25" customHeight="1">
      <c r="A296" s="2">
        <v>24.65</v>
      </c>
      <c r="B296" s="2">
        <v>2.0464</v>
      </c>
      <c r="C296" s="1">
        <f>'A02-2'!$B296/$I$2</f>
        <v>0.040928</v>
      </c>
      <c r="D296" s="2">
        <v>81.647</v>
      </c>
      <c r="E296" s="3">
        <f>'A02-2'!$D296/$I$5</f>
        <v>1742278.425</v>
      </c>
      <c r="F296" s="3">
        <f>'A02-2'!$E296/1000000</f>
        <v>1.742278425</v>
      </c>
    </row>
    <row r="297" ht="14.25" customHeight="1">
      <c r="A297" s="2">
        <v>24.7</v>
      </c>
      <c r="B297" s="2">
        <v>2.0506</v>
      </c>
      <c r="C297" s="1">
        <f>'A02-2'!$B297/$I$2</f>
        <v>0.041012</v>
      </c>
      <c r="D297" s="2">
        <v>82.328</v>
      </c>
      <c r="E297" s="3">
        <f>'A02-2'!$D297/$I$5</f>
        <v>1756810.393</v>
      </c>
      <c r="F297" s="3">
        <f>'A02-2'!$E297/1000000</f>
        <v>1.756810393</v>
      </c>
    </row>
    <row r="298" ht="14.25" customHeight="1">
      <c r="A298" s="2">
        <v>24.75</v>
      </c>
      <c r="B298" s="2">
        <v>2.0548</v>
      </c>
      <c r="C298" s="1">
        <f>'A02-2'!$B298/$I$2</f>
        <v>0.041096</v>
      </c>
      <c r="D298" s="2">
        <v>83.008</v>
      </c>
      <c r="E298" s="3">
        <f>'A02-2'!$D298/$I$5</f>
        <v>1771321.022</v>
      </c>
      <c r="F298" s="3">
        <f>'A02-2'!$E298/1000000</f>
        <v>1.771321022</v>
      </c>
    </row>
    <row r="299" ht="14.25" customHeight="1">
      <c r="A299" s="2">
        <v>24.8</v>
      </c>
      <c r="B299" s="2">
        <v>2.0589</v>
      </c>
      <c r="C299" s="1">
        <f>'A02-2'!$B299/$I$2</f>
        <v>0.041178</v>
      </c>
      <c r="D299" s="2">
        <v>83.689</v>
      </c>
      <c r="E299" s="3">
        <f>'A02-2'!$D299/$I$5</f>
        <v>1785852.99</v>
      </c>
      <c r="F299" s="3">
        <f>'A02-2'!$E299/1000000</f>
        <v>1.78585299</v>
      </c>
    </row>
    <row r="300" ht="14.25" customHeight="1">
      <c r="A300" s="2">
        <v>24.85</v>
      </c>
      <c r="B300" s="2">
        <v>2.0631</v>
      </c>
      <c r="C300" s="1">
        <f>'A02-2'!$B300/$I$2</f>
        <v>0.041262</v>
      </c>
      <c r="D300" s="2">
        <v>84.369</v>
      </c>
      <c r="E300" s="3">
        <f>'A02-2'!$D300/$I$5</f>
        <v>1800363.619</v>
      </c>
      <c r="F300" s="3">
        <f>'A02-2'!$E300/1000000</f>
        <v>1.800363619</v>
      </c>
    </row>
    <row r="301" ht="14.25" customHeight="1">
      <c r="A301" s="2">
        <v>24.9</v>
      </c>
      <c r="B301" s="2">
        <v>2.0673</v>
      </c>
      <c r="C301" s="1">
        <f>'A02-2'!$B301/$I$2</f>
        <v>0.041346</v>
      </c>
      <c r="D301" s="2">
        <v>85.049</v>
      </c>
      <c r="E301" s="3">
        <f>'A02-2'!$D301/$I$5</f>
        <v>1814874.248</v>
      </c>
      <c r="F301" s="3">
        <f>'A02-2'!$E301/1000000</f>
        <v>1.814874248</v>
      </c>
    </row>
    <row r="302" ht="14.25" customHeight="1">
      <c r="A302" s="2">
        <v>24.95</v>
      </c>
      <c r="B302" s="2">
        <v>2.0715</v>
      </c>
      <c r="C302" s="1">
        <f>'A02-2'!$B302/$I$2</f>
        <v>0.04143</v>
      </c>
      <c r="D302" s="2">
        <v>85.73</v>
      </c>
      <c r="E302" s="3">
        <f>'A02-2'!$D302/$I$5</f>
        <v>1829406.217</v>
      </c>
      <c r="F302" s="3">
        <f>'A02-2'!$E302/1000000</f>
        <v>1.829406217</v>
      </c>
    </row>
    <row r="303" ht="14.25" customHeight="1">
      <c r="A303" s="2">
        <v>25.0</v>
      </c>
      <c r="B303" s="2">
        <v>2.0756</v>
      </c>
      <c r="C303" s="1">
        <f>'A02-2'!$B303/$I$2</f>
        <v>0.041512</v>
      </c>
      <c r="D303" s="2">
        <v>86.41</v>
      </c>
      <c r="E303" s="3">
        <f>'A02-2'!$D303/$I$5</f>
        <v>1843916.846</v>
      </c>
      <c r="F303" s="3">
        <f>'A02-2'!$E303/1000000</f>
        <v>1.843916846</v>
      </c>
    </row>
    <row r="304" ht="14.25" customHeight="1">
      <c r="A304" s="2">
        <v>25.05</v>
      </c>
      <c r="B304" s="2">
        <v>2.0798</v>
      </c>
      <c r="C304" s="1">
        <f>'A02-2'!$B304/$I$2</f>
        <v>0.041596</v>
      </c>
      <c r="D304" s="2">
        <v>87.091</v>
      </c>
      <c r="E304" s="3">
        <f>'A02-2'!$D304/$I$5</f>
        <v>1858448.814</v>
      </c>
      <c r="F304" s="3">
        <f>'A02-2'!$E304/1000000</f>
        <v>1.858448814</v>
      </c>
    </row>
    <row r="305" ht="14.25" customHeight="1">
      <c r="A305" s="2">
        <v>25.1</v>
      </c>
      <c r="B305" s="2">
        <v>2.0838</v>
      </c>
      <c r="C305" s="1">
        <f>'A02-2'!$B305/$I$2</f>
        <v>0.041676</v>
      </c>
      <c r="D305" s="2">
        <v>87.771</v>
      </c>
      <c r="E305" s="3">
        <f>'A02-2'!$D305/$I$5</f>
        <v>1872959.443</v>
      </c>
      <c r="F305" s="3">
        <f>'A02-2'!$E305/1000000</f>
        <v>1.872959443</v>
      </c>
    </row>
    <row r="306" ht="14.25" customHeight="1">
      <c r="A306" s="2">
        <v>25.15</v>
      </c>
      <c r="B306" s="2">
        <v>2.0881</v>
      </c>
      <c r="C306" s="1">
        <f>'A02-2'!$B306/$I$2</f>
        <v>0.041762</v>
      </c>
      <c r="D306" s="2">
        <v>88.451</v>
      </c>
      <c r="E306" s="3">
        <f>'A02-2'!$D306/$I$5</f>
        <v>1887470.072</v>
      </c>
      <c r="F306" s="3">
        <f>'A02-2'!$E306/1000000</f>
        <v>1.887470072</v>
      </c>
    </row>
    <row r="307" ht="14.25" customHeight="1">
      <c r="A307" s="2">
        <v>25.2</v>
      </c>
      <c r="B307" s="2">
        <v>2.0922</v>
      </c>
      <c r="C307" s="1">
        <f>'A02-2'!$B307/$I$2</f>
        <v>0.041844</v>
      </c>
      <c r="D307" s="2">
        <v>89.132</v>
      </c>
      <c r="E307" s="3">
        <f>'A02-2'!$D307/$I$5</f>
        <v>1902002.04</v>
      </c>
      <c r="F307" s="3">
        <f>'A02-2'!$E307/1000000</f>
        <v>1.90200204</v>
      </c>
    </row>
    <row r="308" ht="14.25" customHeight="1">
      <c r="A308" s="2">
        <v>25.25</v>
      </c>
      <c r="B308" s="2">
        <v>2.0965</v>
      </c>
      <c r="C308" s="1">
        <f>'A02-2'!$B308/$I$2</f>
        <v>0.04193</v>
      </c>
      <c r="D308" s="2">
        <v>89.812</v>
      </c>
      <c r="E308" s="3">
        <f>'A02-2'!$D308/$I$5</f>
        <v>1916512.669</v>
      </c>
      <c r="F308" s="3">
        <f>'A02-2'!$E308/1000000</f>
        <v>1.916512669</v>
      </c>
    </row>
    <row r="309" ht="14.25" customHeight="1">
      <c r="A309" s="2">
        <v>25.3</v>
      </c>
      <c r="B309" s="2">
        <v>2.1006</v>
      </c>
      <c r="C309" s="1">
        <f>'A02-2'!$B309/$I$2</f>
        <v>0.042012</v>
      </c>
      <c r="D309" s="2">
        <v>90.493</v>
      </c>
      <c r="E309" s="3">
        <f>'A02-2'!$D309/$I$5</f>
        <v>1931044.637</v>
      </c>
      <c r="F309" s="3">
        <f>'A02-2'!$E309/1000000</f>
        <v>1.931044637</v>
      </c>
    </row>
    <row r="310" ht="14.25" customHeight="1">
      <c r="A310" s="2">
        <v>25.35</v>
      </c>
      <c r="B310" s="2">
        <v>2.1048</v>
      </c>
      <c r="C310" s="1">
        <f>'A02-2'!$B310/$I$2</f>
        <v>0.042096</v>
      </c>
      <c r="D310" s="2">
        <v>91.173</v>
      </c>
      <c r="E310" s="3">
        <f>'A02-2'!$D310/$I$5</f>
        <v>1945555.266</v>
      </c>
      <c r="F310" s="3">
        <f>'A02-2'!$E310/1000000</f>
        <v>1.945555266</v>
      </c>
    </row>
    <row r="311" ht="14.25" customHeight="1">
      <c r="A311" s="2">
        <v>25.4</v>
      </c>
      <c r="B311" s="2">
        <v>2.109</v>
      </c>
      <c r="C311" s="1">
        <f>'A02-2'!$B311/$I$2</f>
        <v>0.04218</v>
      </c>
      <c r="D311" s="2">
        <v>92.023</v>
      </c>
      <c r="E311" s="3">
        <f>'A02-2'!$D311/$I$5</f>
        <v>1963693.553</v>
      </c>
      <c r="F311" s="3">
        <f>'A02-2'!$E311/1000000</f>
        <v>1.963693553</v>
      </c>
    </row>
    <row r="312" ht="14.25" customHeight="1">
      <c r="A312" s="2">
        <v>25.45</v>
      </c>
      <c r="B312" s="2">
        <v>2.1132</v>
      </c>
      <c r="C312" s="1">
        <f>'A02-2'!$B312/$I$2</f>
        <v>0.042264</v>
      </c>
      <c r="D312" s="2">
        <v>92.704</v>
      </c>
      <c r="E312" s="3">
        <f>'A02-2'!$D312/$I$5</f>
        <v>1978225.521</v>
      </c>
      <c r="F312" s="3">
        <f>'A02-2'!$E312/1000000</f>
        <v>1.978225521</v>
      </c>
    </row>
    <row r="313" ht="14.25" customHeight="1">
      <c r="A313" s="2">
        <v>25.5</v>
      </c>
      <c r="B313" s="2">
        <v>2.1173</v>
      </c>
      <c r="C313" s="1">
        <f>'A02-2'!$B313/$I$2</f>
        <v>0.042346</v>
      </c>
      <c r="D313" s="2">
        <v>93.384</v>
      </c>
      <c r="E313" s="3">
        <f>'A02-2'!$D313/$I$5</f>
        <v>1992736.15</v>
      </c>
      <c r="F313" s="3">
        <f>'A02-2'!$E313/1000000</f>
        <v>1.99273615</v>
      </c>
    </row>
    <row r="314" ht="14.25" customHeight="1">
      <c r="A314" s="2">
        <v>25.55</v>
      </c>
      <c r="B314" s="2">
        <v>2.1214</v>
      </c>
      <c r="C314" s="1">
        <f>'A02-2'!$B314/$I$2</f>
        <v>0.042428</v>
      </c>
      <c r="D314" s="2">
        <v>94.065</v>
      </c>
      <c r="E314" s="3">
        <f>'A02-2'!$D314/$I$5</f>
        <v>2007268.118</v>
      </c>
      <c r="F314" s="3">
        <f>'A02-2'!$E314/1000000</f>
        <v>2.007268118</v>
      </c>
    </row>
    <row r="315" ht="14.25" customHeight="1">
      <c r="A315" s="2">
        <v>25.6</v>
      </c>
      <c r="B315" s="2">
        <v>2.1256</v>
      </c>
      <c r="C315" s="1">
        <f>'A02-2'!$B315/$I$2</f>
        <v>0.042512</v>
      </c>
      <c r="D315" s="2">
        <v>94.915</v>
      </c>
      <c r="E315" s="3">
        <f>'A02-2'!$D315/$I$5</f>
        <v>2025406.404</v>
      </c>
      <c r="F315" s="3">
        <f>'A02-2'!$E315/1000000</f>
        <v>2.025406404</v>
      </c>
    </row>
    <row r="316" ht="14.25" customHeight="1">
      <c r="A316" s="2">
        <v>25.65</v>
      </c>
      <c r="B316" s="2">
        <v>2.1297</v>
      </c>
      <c r="C316" s="1">
        <f>'A02-2'!$B316/$I$2</f>
        <v>0.042594</v>
      </c>
      <c r="D316" s="2">
        <v>95.596</v>
      </c>
      <c r="E316" s="3">
        <f>'A02-2'!$D316/$I$5</f>
        <v>2039938.373</v>
      </c>
      <c r="F316" s="3">
        <f>'A02-2'!$E316/1000000</f>
        <v>2.039938373</v>
      </c>
    </row>
    <row r="317" ht="14.25" customHeight="1">
      <c r="A317" s="2">
        <v>25.7</v>
      </c>
      <c r="B317" s="2">
        <v>2.1339</v>
      </c>
      <c r="C317" s="1">
        <f>'A02-2'!$B317/$I$2</f>
        <v>0.042678</v>
      </c>
      <c r="D317" s="2">
        <v>96.276</v>
      </c>
      <c r="E317" s="3">
        <f>'A02-2'!$D317/$I$5</f>
        <v>2054449.002</v>
      </c>
      <c r="F317" s="3">
        <f>'A02-2'!$E317/1000000</f>
        <v>2.054449002</v>
      </c>
    </row>
    <row r="318" ht="14.25" customHeight="1">
      <c r="A318" s="2">
        <v>25.75</v>
      </c>
      <c r="B318" s="2">
        <v>2.1381</v>
      </c>
      <c r="C318" s="1">
        <f>'A02-2'!$B318/$I$2</f>
        <v>0.042762</v>
      </c>
      <c r="D318" s="2">
        <v>96.956</v>
      </c>
      <c r="E318" s="3">
        <f>'A02-2'!$D318/$I$5</f>
        <v>2068959.631</v>
      </c>
      <c r="F318" s="3">
        <f>'A02-2'!$E318/1000000</f>
        <v>2.068959631</v>
      </c>
    </row>
    <row r="319" ht="14.25" customHeight="1">
      <c r="A319" s="2">
        <v>25.8</v>
      </c>
      <c r="B319" s="2">
        <v>2.1423</v>
      </c>
      <c r="C319" s="1">
        <f>'A02-2'!$B319/$I$2</f>
        <v>0.042846</v>
      </c>
      <c r="D319" s="2">
        <v>97.807</v>
      </c>
      <c r="E319" s="3">
        <f>'A02-2'!$D319/$I$5</f>
        <v>2087119.256</v>
      </c>
      <c r="F319" s="3">
        <f>'A02-2'!$E319/1000000</f>
        <v>2.087119256</v>
      </c>
    </row>
    <row r="320" ht="14.25" customHeight="1">
      <c r="A320" s="2">
        <v>25.85</v>
      </c>
      <c r="B320" s="2">
        <v>2.1464</v>
      </c>
      <c r="C320" s="1">
        <f>'A02-2'!$B320/$I$2</f>
        <v>0.042928</v>
      </c>
      <c r="D320" s="2">
        <v>98.487</v>
      </c>
      <c r="E320" s="3">
        <f>'A02-2'!$D320/$I$5</f>
        <v>2101629.885</v>
      </c>
      <c r="F320" s="3">
        <f>'A02-2'!$E320/1000000</f>
        <v>2.101629885</v>
      </c>
    </row>
    <row r="321" ht="14.25" customHeight="1">
      <c r="A321" s="2">
        <v>25.9</v>
      </c>
      <c r="B321" s="2">
        <v>2.1507</v>
      </c>
      <c r="C321" s="1">
        <f>'A02-2'!$B321/$I$2</f>
        <v>0.043014</v>
      </c>
      <c r="D321" s="2">
        <v>99.168</v>
      </c>
      <c r="E321" s="3">
        <f>'A02-2'!$D321/$I$5</f>
        <v>2116161.853</v>
      </c>
      <c r="F321" s="3">
        <f>'A02-2'!$E321/1000000</f>
        <v>2.116161853</v>
      </c>
    </row>
    <row r="322" ht="14.25" customHeight="1">
      <c r="A322" s="2">
        <v>25.95</v>
      </c>
      <c r="B322" s="2">
        <v>2.1548</v>
      </c>
      <c r="C322" s="1">
        <f>'A02-2'!$B322/$I$2</f>
        <v>0.043096</v>
      </c>
      <c r="D322" s="2">
        <v>99.848</v>
      </c>
      <c r="E322" s="3">
        <f>'A02-2'!$D322/$I$5</f>
        <v>2130672.482</v>
      </c>
      <c r="F322" s="3">
        <f>'A02-2'!$E322/1000000</f>
        <v>2.130672482</v>
      </c>
    </row>
    <row r="323" ht="14.25" customHeight="1">
      <c r="A323" s="2">
        <v>26.0</v>
      </c>
      <c r="B323" s="2">
        <v>2.1589</v>
      </c>
      <c r="C323" s="1">
        <f>'A02-2'!$B323/$I$2</f>
        <v>0.043178</v>
      </c>
      <c r="D323" s="2">
        <v>100.7</v>
      </c>
      <c r="E323" s="3">
        <f>'A02-2'!$D323/$I$5</f>
        <v>2148853.447</v>
      </c>
      <c r="F323" s="3">
        <f>'A02-2'!$E323/1000000</f>
        <v>2.148853447</v>
      </c>
    </row>
    <row r="324" ht="14.25" customHeight="1">
      <c r="A324" s="2">
        <v>26.05</v>
      </c>
      <c r="B324" s="2">
        <v>2.163</v>
      </c>
      <c r="C324" s="1">
        <f>'A02-2'!$B324/$I$2</f>
        <v>0.04326</v>
      </c>
      <c r="D324" s="2">
        <v>101.38</v>
      </c>
      <c r="E324" s="3">
        <f>'A02-2'!$D324/$I$5</f>
        <v>2163364.076</v>
      </c>
      <c r="F324" s="3">
        <f>'A02-2'!$E324/1000000</f>
        <v>2.163364076</v>
      </c>
    </row>
    <row r="325" ht="14.25" customHeight="1">
      <c r="A325" s="2">
        <v>26.1</v>
      </c>
      <c r="B325" s="2">
        <v>2.1672</v>
      </c>
      <c r="C325" s="1">
        <f>'A02-2'!$B325/$I$2</f>
        <v>0.043344</v>
      </c>
      <c r="D325" s="2">
        <v>102.06</v>
      </c>
      <c r="E325" s="3">
        <f>'A02-2'!$D325/$I$5</f>
        <v>2177874.705</v>
      </c>
      <c r="F325" s="3">
        <f>'A02-2'!$E325/1000000</f>
        <v>2.177874705</v>
      </c>
    </row>
    <row r="326" ht="14.25" customHeight="1">
      <c r="A326" s="2">
        <v>26.15</v>
      </c>
      <c r="B326" s="2">
        <v>2.1714</v>
      </c>
      <c r="C326" s="1">
        <f>'A02-2'!$B326/$I$2</f>
        <v>0.043428</v>
      </c>
      <c r="D326" s="2">
        <v>102.91</v>
      </c>
      <c r="E326" s="3">
        <f>'A02-2'!$D326/$I$5</f>
        <v>2196012.991</v>
      </c>
      <c r="F326" s="3">
        <f>'A02-2'!$E326/1000000</f>
        <v>2.196012991</v>
      </c>
    </row>
    <row r="327" ht="14.25" customHeight="1">
      <c r="A327" s="2">
        <v>26.2</v>
      </c>
      <c r="B327" s="2">
        <v>2.1756</v>
      </c>
      <c r="C327" s="1">
        <f>'A02-2'!$B327/$I$2</f>
        <v>0.043512</v>
      </c>
      <c r="D327" s="2">
        <v>103.59</v>
      </c>
      <c r="E327" s="3">
        <f>'A02-2'!$D327/$I$5</f>
        <v>2210523.62</v>
      </c>
      <c r="F327" s="3">
        <f>'A02-2'!$E327/1000000</f>
        <v>2.21052362</v>
      </c>
    </row>
    <row r="328" ht="14.25" customHeight="1">
      <c r="A328" s="2">
        <v>26.25</v>
      </c>
      <c r="B328" s="2">
        <v>2.1798</v>
      </c>
      <c r="C328" s="1">
        <f>'A02-2'!$B328/$I$2</f>
        <v>0.043596</v>
      </c>
      <c r="D328" s="2">
        <v>104.27</v>
      </c>
      <c r="E328" s="3">
        <f>'A02-2'!$D328/$I$5</f>
        <v>2225034.249</v>
      </c>
      <c r="F328" s="3">
        <f>'A02-2'!$E328/1000000</f>
        <v>2.225034249</v>
      </c>
    </row>
    <row r="329" ht="14.25" customHeight="1">
      <c r="A329" s="2">
        <v>26.3</v>
      </c>
      <c r="B329" s="2">
        <v>2.1839</v>
      </c>
      <c r="C329" s="1">
        <f>'A02-2'!$B329/$I$2</f>
        <v>0.043678</v>
      </c>
      <c r="D329" s="2">
        <v>105.12</v>
      </c>
      <c r="E329" s="3">
        <f>'A02-2'!$D329/$I$5</f>
        <v>2243172.536</v>
      </c>
      <c r="F329" s="3">
        <f>'A02-2'!$E329/1000000</f>
        <v>2.243172536</v>
      </c>
    </row>
    <row r="330" ht="14.25" customHeight="1">
      <c r="A330" s="2">
        <v>26.35</v>
      </c>
      <c r="B330" s="2">
        <v>2.1881</v>
      </c>
      <c r="C330" s="1">
        <f>'A02-2'!$B330/$I$2</f>
        <v>0.043762</v>
      </c>
      <c r="D330" s="2">
        <v>105.8</v>
      </c>
      <c r="E330" s="3">
        <f>'A02-2'!$D330/$I$5</f>
        <v>2257683.165</v>
      </c>
      <c r="F330" s="3">
        <f>'A02-2'!$E330/1000000</f>
        <v>2.257683165</v>
      </c>
    </row>
    <row r="331" ht="14.25" customHeight="1">
      <c r="A331" s="2">
        <v>26.4</v>
      </c>
      <c r="B331" s="2">
        <v>2.1923</v>
      </c>
      <c r="C331" s="1">
        <f>'A02-2'!$B331/$I$2</f>
        <v>0.043846</v>
      </c>
      <c r="D331" s="2">
        <v>106.48</v>
      </c>
      <c r="E331" s="3">
        <f>'A02-2'!$D331/$I$5</f>
        <v>2272193.794</v>
      </c>
      <c r="F331" s="3">
        <f>'A02-2'!$E331/1000000</f>
        <v>2.272193794</v>
      </c>
    </row>
    <row r="332" ht="14.25" customHeight="1">
      <c r="A332" s="2">
        <v>26.433</v>
      </c>
      <c r="B332" s="2">
        <v>2.1951</v>
      </c>
      <c r="C332" s="1">
        <f>'A02-2'!$B332/$I$2</f>
        <v>0.043902</v>
      </c>
      <c r="D332" s="2">
        <v>107.16</v>
      </c>
      <c r="E332" s="3">
        <f>'A02-2'!$D332/$I$5</f>
        <v>2286704.423</v>
      </c>
      <c r="F332" s="3">
        <f>'A02-2'!$E332/1000000</f>
        <v>2.286704423</v>
      </c>
    </row>
    <row r="333" ht="14.25" customHeight="1">
      <c r="A333" s="2">
        <v>26.483</v>
      </c>
      <c r="B333" s="2">
        <v>2.1992</v>
      </c>
      <c r="C333" s="1">
        <f>'A02-2'!$B333/$I$2</f>
        <v>0.043984</v>
      </c>
      <c r="D333" s="2">
        <v>107.84</v>
      </c>
      <c r="E333" s="3">
        <f>'A02-2'!$D333/$I$5</f>
        <v>2301215.052</v>
      </c>
      <c r="F333" s="3">
        <f>'A02-2'!$E333/1000000</f>
        <v>2.301215052</v>
      </c>
    </row>
    <row r="334" ht="14.25" customHeight="1">
      <c r="A334" s="2">
        <v>26.533</v>
      </c>
      <c r="B334" s="2">
        <v>2.2033</v>
      </c>
      <c r="C334" s="1">
        <f>'A02-2'!$B334/$I$2</f>
        <v>0.044066</v>
      </c>
      <c r="D334" s="2">
        <v>108.69</v>
      </c>
      <c r="E334" s="3">
        <f>'A02-2'!$D334/$I$5</f>
        <v>2319353.338</v>
      </c>
      <c r="F334" s="3">
        <f>'A02-2'!$E334/1000000</f>
        <v>2.319353338</v>
      </c>
    </row>
    <row r="335" ht="14.25" customHeight="1">
      <c r="A335" s="2">
        <v>26.583</v>
      </c>
      <c r="B335" s="2">
        <v>2.2075</v>
      </c>
      <c r="C335" s="1">
        <f>'A02-2'!$B335/$I$2</f>
        <v>0.04415</v>
      </c>
      <c r="D335" s="2">
        <v>109.37</v>
      </c>
      <c r="E335" s="3">
        <f>'A02-2'!$D335/$I$5</f>
        <v>2333863.967</v>
      </c>
      <c r="F335" s="3">
        <f>'A02-2'!$E335/1000000</f>
        <v>2.333863967</v>
      </c>
    </row>
    <row r="336" ht="14.25" customHeight="1">
      <c r="A336" s="2">
        <v>26.633</v>
      </c>
      <c r="B336" s="2">
        <v>2.2117</v>
      </c>
      <c r="C336" s="1">
        <f>'A02-2'!$B336/$I$2</f>
        <v>0.044234</v>
      </c>
      <c r="D336" s="2">
        <v>110.22</v>
      </c>
      <c r="E336" s="3">
        <f>'A02-2'!$D336/$I$5</f>
        <v>2352002.253</v>
      </c>
      <c r="F336" s="3">
        <f>'A02-2'!$E336/1000000</f>
        <v>2.352002253</v>
      </c>
    </row>
    <row r="337" ht="14.25" customHeight="1">
      <c r="A337" s="2">
        <v>26.683</v>
      </c>
      <c r="B337" s="2">
        <v>2.2159</v>
      </c>
      <c r="C337" s="1">
        <f>'A02-2'!$B337/$I$2</f>
        <v>0.044318</v>
      </c>
      <c r="D337" s="2">
        <v>111.07</v>
      </c>
      <c r="E337" s="3">
        <f>'A02-2'!$D337/$I$5</f>
        <v>2370140.54</v>
      </c>
      <c r="F337" s="3">
        <f>'A02-2'!$E337/1000000</f>
        <v>2.37014054</v>
      </c>
    </row>
    <row r="338" ht="14.25" customHeight="1">
      <c r="A338" s="2">
        <v>26.733</v>
      </c>
      <c r="B338" s="2">
        <v>2.22</v>
      </c>
      <c r="C338" s="1">
        <f>'A02-2'!$B338/$I$2</f>
        <v>0.0444</v>
      </c>
      <c r="D338" s="2">
        <v>111.75</v>
      </c>
      <c r="E338" s="3">
        <f>'A02-2'!$D338/$I$5</f>
        <v>2384651.169</v>
      </c>
      <c r="F338" s="3">
        <f>'A02-2'!$E338/1000000</f>
        <v>2.384651169</v>
      </c>
    </row>
    <row r="339" ht="14.25" customHeight="1">
      <c r="A339" s="2">
        <v>26.783</v>
      </c>
      <c r="B339" s="2">
        <v>2.2242</v>
      </c>
      <c r="C339" s="1">
        <f>'A02-2'!$B339/$I$2</f>
        <v>0.044484</v>
      </c>
      <c r="D339" s="2">
        <v>112.61</v>
      </c>
      <c r="E339" s="3">
        <f>'A02-2'!$D339/$I$5</f>
        <v>2403002.847</v>
      </c>
      <c r="F339" s="3">
        <f>'A02-2'!$E339/1000000</f>
        <v>2.403002847</v>
      </c>
    </row>
    <row r="340" ht="14.25" customHeight="1">
      <c r="A340" s="2">
        <v>26.833</v>
      </c>
      <c r="B340" s="2">
        <v>2.2284</v>
      </c>
      <c r="C340" s="1">
        <f>'A02-2'!$B340/$I$2</f>
        <v>0.044568</v>
      </c>
      <c r="D340" s="2">
        <v>113.46</v>
      </c>
      <c r="E340" s="3">
        <f>'A02-2'!$D340/$I$5</f>
        <v>2421141.133</v>
      </c>
      <c r="F340" s="3">
        <f>'A02-2'!$E340/1000000</f>
        <v>2.421141133</v>
      </c>
    </row>
    <row r="341" ht="14.25" customHeight="1">
      <c r="A341" s="2">
        <v>26.883</v>
      </c>
      <c r="B341" s="2">
        <v>2.2326</v>
      </c>
      <c r="C341" s="1">
        <f>'A02-2'!$B341/$I$2</f>
        <v>0.044652</v>
      </c>
      <c r="D341" s="2">
        <v>114.14</v>
      </c>
      <c r="E341" s="3">
        <f>'A02-2'!$D341/$I$5</f>
        <v>2435651.762</v>
      </c>
      <c r="F341" s="3">
        <f>'A02-2'!$E341/1000000</f>
        <v>2.435651762</v>
      </c>
    </row>
    <row r="342" ht="14.25" customHeight="1">
      <c r="A342" s="2">
        <v>26.917</v>
      </c>
      <c r="B342" s="2">
        <v>2.2353</v>
      </c>
      <c r="C342" s="1">
        <f>'A02-2'!$B342/$I$2</f>
        <v>0.044706</v>
      </c>
      <c r="D342" s="2">
        <v>114.82</v>
      </c>
      <c r="E342" s="3">
        <f>'A02-2'!$D342/$I$5</f>
        <v>2450162.391</v>
      </c>
      <c r="F342" s="3">
        <f>'A02-2'!$E342/1000000</f>
        <v>2.450162391</v>
      </c>
    </row>
    <row r="343" ht="14.25" customHeight="1">
      <c r="A343" s="2">
        <v>26.967</v>
      </c>
      <c r="B343" s="2">
        <v>2.2394</v>
      </c>
      <c r="C343" s="1">
        <f>'A02-2'!$B343/$I$2</f>
        <v>0.044788</v>
      </c>
      <c r="D343" s="2">
        <v>115.5</v>
      </c>
      <c r="E343" s="3">
        <f>'A02-2'!$D343/$I$5</f>
        <v>2464673.02</v>
      </c>
      <c r="F343" s="3">
        <f>'A02-2'!$E343/1000000</f>
        <v>2.46467302</v>
      </c>
    </row>
    <row r="344" ht="14.25" customHeight="1">
      <c r="A344" s="2">
        <v>27.0</v>
      </c>
      <c r="B344" s="2">
        <v>2.2423</v>
      </c>
      <c r="C344" s="1">
        <f>'A02-2'!$B344/$I$2</f>
        <v>0.044846</v>
      </c>
      <c r="D344" s="2">
        <v>116.18</v>
      </c>
      <c r="E344" s="3">
        <f>'A02-2'!$D344/$I$5</f>
        <v>2479183.649</v>
      </c>
      <c r="F344" s="3">
        <f>'A02-2'!$E344/1000000</f>
        <v>2.479183649</v>
      </c>
    </row>
    <row r="345" ht="14.25" customHeight="1">
      <c r="A345" s="2">
        <v>27.05</v>
      </c>
      <c r="B345" s="2">
        <v>2.2464</v>
      </c>
      <c r="C345" s="1">
        <f>'A02-2'!$B345/$I$2</f>
        <v>0.044928</v>
      </c>
      <c r="D345" s="2">
        <v>117.03</v>
      </c>
      <c r="E345" s="3">
        <f>'A02-2'!$D345/$I$5</f>
        <v>2497321.935</v>
      </c>
      <c r="F345" s="3">
        <f>'A02-2'!$E345/1000000</f>
        <v>2.497321935</v>
      </c>
    </row>
    <row r="346" ht="14.25" customHeight="1">
      <c r="A346" s="2">
        <v>27.1</v>
      </c>
      <c r="B346" s="2">
        <v>2.2506</v>
      </c>
      <c r="C346" s="1">
        <f>'A02-2'!$B346/$I$2</f>
        <v>0.045012</v>
      </c>
      <c r="D346" s="2">
        <v>117.88</v>
      </c>
      <c r="E346" s="3">
        <f>'A02-2'!$D346/$I$5</f>
        <v>2515460.222</v>
      </c>
      <c r="F346" s="3">
        <f>'A02-2'!$E346/1000000</f>
        <v>2.515460222</v>
      </c>
    </row>
    <row r="347" ht="14.25" customHeight="1">
      <c r="A347" s="2">
        <v>27.15</v>
      </c>
      <c r="B347" s="2">
        <v>2.2547</v>
      </c>
      <c r="C347" s="1">
        <f>'A02-2'!$B347/$I$2</f>
        <v>0.045094</v>
      </c>
      <c r="D347" s="2">
        <v>118.73</v>
      </c>
      <c r="E347" s="3">
        <f>'A02-2'!$D347/$I$5</f>
        <v>2533598.508</v>
      </c>
      <c r="F347" s="3">
        <f>'A02-2'!$E347/1000000</f>
        <v>2.533598508</v>
      </c>
    </row>
    <row r="348" ht="14.25" customHeight="1">
      <c r="A348" s="2">
        <v>27.2</v>
      </c>
      <c r="B348" s="2">
        <v>2.259</v>
      </c>
      <c r="C348" s="1">
        <f>'A02-2'!$B348/$I$2</f>
        <v>0.04518</v>
      </c>
      <c r="D348" s="2">
        <v>119.58</v>
      </c>
      <c r="E348" s="3">
        <f>'A02-2'!$D348/$I$5</f>
        <v>2551736.794</v>
      </c>
      <c r="F348" s="3">
        <f>'A02-2'!$E348/1000000</f>
        <v>2.551736794</v>
      </c>
    </row>
    <row r="349" ht="14.25" customHeight="1">
      <c r="A349" s="2">
        <v>27.25</v>
      </c>
      <c r="B349" s="2">
        <v>2.2631</v>
      </c>
      <c r="C349" s="1">
        <f>'A02-2'!$B349/$I$2</f>
        <v>0.045262</v>
      </c>
      <c r="D349" s="2">
        <v>120.43</v>
      </c>
      <c r="E349" s="3">
        <f>'A02-2'!$D349/$I$5</f>
        <v>2569875.081</v>
      </c>
      <c r="F349" s="3">
        <f>'A02-2'!$E349/1000000</f>
        <v>2.569875081</v>
      </c>
    </row>
    <row r="350" ht="14.25" customHeight="1">
      <c r="A350" s="2">
        <v>27.3</v>
      </c>
      <c r="B350" s="2">
        <v>2.2673</v>
      </c>
      <c r="C350" s="1">
        <f>'A02-2'!$B350/$I$2</f>
        <v>0.045346</v>
      </c>
      <c r="D350" s="2">
        <v>121.28</v>
      </c>
      <c r="E350" s="3">
        <f>'A02-2'!$D350/$I$5</f>
        <v>2588013.367</v>
      </c>
      <c r="F350" s="3">
        <f>'A02-2'!$E350/1000000</f>
        <v>2.588013367</v>
      </c>
    </row>
    <row r="351" ht="14.25" customHeight="1">
      <c r="A351" s="2">
        <v>27.35</v>
      </c>
      <c r="B351" s="2">
        <v>2.2714</v>
      </c>
      <c r="C351" s="1">
        <f>'A02-2'!$B351/$I$2</f>
        <v>0.045428</v>
      </c>
      <c r="D351" s="2">
        <v>122.13</v>
      </c>
      <c r="E351" s="3">
        <f>'A02-2'!$D351/$I$5</f>
        <v>2606151.653</v>
      </c>
      <c r="F351" s="3">
        <f>'A02-2'!$E351/1000000</f>
        <v>2.606151653</v>
      </c>
    </row>
    <row r="352" ht="14.25" customHeight="1">
      <c r="A352" s="2">
        <v>27.4</v>
      </c>
      <c r="B352" s="2">
        <v>2.2755</v>
      </c>
      <c r="C352" s="1">
        <f>'A02-2'!$B352/$I$2</f>
        <v>0.04551</v>
      </c>
      <c r="D352" s="2">
        <v>122.98</v>
      </c>
      <c r="E352" s="3">
        <f>'A02-2'!$D352/$I$5</f>
        <v>2624289.939</v>
      </c>
      <c r="F352" s="3">
        <f>'A02-2'!$E352/1000000</f>
        <v>2.624289939</v>
      </c>
    </row>
    <row r="353" ht="14.25" customHeight="1">
      <c r="A353" s="2">
        <v>27.45</v>
      </c>
      <c r="B353" s="2">
        <v>2.2797</v>
      </c>
      <c r="C353" s="1">
        <f>'A02-2'!$B353/$I$2</f>
        <v>0.045594</v>
      </c>
      <c r="D353" s="2">
        <v>123.83</v>
      </c>
      <c r="E353" s="3">
        <f>'A02-2'!$D353/$I$5</f>
        <v>2642428.226</v>
      </c>
      <c r="F353" s="3">
        <f>'A02-2'!$E353/1000000</f>
        <v>2.642428226</v>
      </c>
    </row>
    <row r="354" ht="14.25" customHeight="1">
      <c r="A354" s="2">
        <v>27.483</v>
      </c>
      <c r="B354" s="2">
        <v>2.2825</v>
      </c>
      <c r="C354" s="1">
        <f>'A02-2'!$B354/$I$2</f>
        <v>0.04565</v>
      </c>
      <c r="D354" s="2">
        <v>124.51</v>
      </c>
      <c r="E354" s="3">
        <f>'A02-2'!$D354/$I$5</f>
        <v>2656938.855</v>
      </c>
      <c r="F354" s="3">
        <f>'A02-2'!$E354/1000000</f>
        <v>2.656938855</v>
      </c>
    </row>
    <row r="355" ht="14.25" customHeight="1">
      <c r="A355" s="2">
        <v>27.533</v>
      </c>
      <c r="B355" s="2">
        <v>2.2867</v>
      </c>
      <c r="C355" s="1">
        <f>'A02-2'!$B355/$I$2</f>
        <v>0.045734</v>
      </c>
      <c r="D355" s="2">
        <v>125.36</v>
      </c>
      <c r="E355" s="3">
        <f>'A02-2'!$D355/$I$5</f>
        <v>2675077.141</v>
      </c>
      <c r="F355" s="3">
        <f>'A02-2'!$E355/1000000</f>
        <v>2.675077141</v>
      </c>
    </row>
    <row r="356" ht="14.25" customHeight="1">
      <c r="A356" s="2">
        <v>27.583</v>
      </c>
      <c r="B356" s="2">
        <v>2.2909</v>
      </c>
      <c r="C356" s="1">
        <f>'A02-2'!$B356/$I$2</f>
        <v>0.045818</v>
      </c>
      <c r="D356" s="2">
        <v>126.21</v>
      </c>
      <c r="E356" s="3">
        <f>'A02-2'!$D356/$I$5</f>
        <v>2693215.427</v>
      </c>
      <c r="F356" s="3">
        <f>'A02-2'!$E356/1000000</f>
        <v>2.693215427</v>
      </c>
    </row>
    <row r="357" ht="14.25" customHeight="1">
      <c r="A357" s="2">
        <v>27.617</v>
      </c>
      <c r="B357" s="2">
        <v>2.2937</v>
      </c>
      <c r="C357" s="1">
        <f>'A02-2'!$B357/$I$2</f>
        <v>0.045874</v>
      </c>
      <c r="D357" s="2">
        <v>126.89</v>
      </c>
      <c r="E357" s="3">
        <f>'A02-2'!$D357/$I$5</f>
        <v>2707726.056</v>
      </c>
      <c r="F357" s="3">
        <f>'A02-2'!$E357/1000000</f>
        <v>2.707726056</v>
      </c>
    </row>
    <row r="358" ht="14.25" customHeight="1">
      <c r="A358" s="2">
        <v>27.667</v>
      </c>
      <c r="B358" s="2">
        <v>2.2979</v>
      </c>
      <c r="C358" s="1">
        <f>'A02-2'!$B358/$I$2</f>
        <v>0.045958</v>
      </c>
      <c r="D358" s="2">
        <v>127.74</v>
      </c>
      <c r="E358" s="3">
        <f>'A02-2'!$D358/$I$5</f>
        <v>2725864.343</v>
      </c>
      <c r="F358" s="3">
        <f>'A02-2'!$E358/1000000</f>
        <v>2.725864343</v>
      </c>
    </row>
    <row r="359" ht="14.25" customHeight="1">
      <c r="A359" s="2">
        <v>27.717</v>
      </c>
      <c r="B359" s="2">
        <v>2.3019</v>
      </c>
      <c r="C359" s="1">
        <f>'A02-2'!$B359/$I$2</f>
        <v>0.046038</v>
      </c>
      <c r="D359" s="2">
        <v>128.59</v>
      </c>
      <c r="E359" s="3">
        <f>'A02-2'!$D359/$I$5</f>
        <v>2744002.629</v>
      </c>
      <c r="F359" s="3">
        <f>'A02-2'!$E359/1000000</f>
        <v>2.744002629</v>
      </c>
    </row>
    <row r="360" ht="14.25" customHeight="1">
      <c r="A360" s="2">
        <v>27.75</v>
      </c>
      <c r="B360" s="2">
        <v>2.3048</v>
      </c>
      <c r="C360" s="1">
        <f>'A02-2'!$B360/$I$2</f>
        <v>0.046096</v>
      </c>
      <c r="D360" s="2">
        <v>129.28</v>
      </c>
      <c r="E360" s="3">
        <f>'A02-2'!$D360/$I$5</f>
        <v>2758726.65</v>
      </c>
      <c r="F360" s="3">
        <f>'A02-2'!$E360/1000000</f>
        <v>2.75872665</v>
      </c>
    </row>
    <row r="361" ht="14.25" customHeight="1">
      <c r="A361" s="2">
        <v>27.8</v>
      </c>
      <c r="B361" s="2">
        <v>2.309</v>
      </c>
      <c r="C361" s="1">
        <f>'A02-2'!$B361/$I$2</f>
        <v>0.04618</v>
      </c>
      <c r="D361" s="2">
        <v>130.13</v>
      </c>
      <c r="E361" s="3">
        <f>'A02-2'!$D361/$I$5</f>
        <v>2776864.936</v>
      </c>
      <c r="F361" s="3">
        <f>'A02-2'!$E361/1000000</f>
        <v>2.776864936</v>
      </c>
    </row>
    <row r="362" ht="14.25" customHeight="1">
      <c r="A362" s="2">
        <v>27.833</v>
      </c>
      <c r="B362" s="2">
        <v>2.3117</v>
      </c>
      <c r="C362" s="1">
        <f>'A02-2'!$B362/$I$2</f>
        <v>0.046234</v>
      </c>
      <c r="D362" s="2">
        <v>130.81</v>
      </c>
      <c r="E362" s="3">
        <f>'A02-2'!$D362/$I$5</f>
        <v>2791375.565</v>
      </c>
      <c r="F362" s="3">
        <f>'A02-2'!$E362/1000000</f>
        <v>2.791375565</v>
      </c>
    </row>
    <row r="363" ht="14.25" customHeight="1">
      <c r="A363" s="2">
        <v>27.9</v>
      </c>
      <c r="B363" s="2">
        <v>2.3172</v>
      </c>
      <c r="C363" s="1">
        <f>'A02-2'!$B363/$I$2</f>
        <v>0.046344</v>
      </c>
      <c r="D363" s="2">
        <v>132.0</v>
      </c>
      <c r="E363" s="3">
        <f>'A02-2'!$D363/$I$5</f>
        <v>2816769.166</v>
      </c>
      <c r="F363" s="3">
        <f>'A02-2'!$E363/1000000</f>
        <v>2.816769166</v>
      </c>
    </row>
    <row r="364" ht="14.25" customHeight="1">
      <c r="A364" s="2">
        <v>27.967</v>
      </c>
      <c r="B364" s="2">
        <v>2.3228</v>
      </c>
      <c r="C364" s="1">
        <f>'A02-2'!$B364/$I$2</f>
        <v>0.046456</v>
      </c>
      <c r="D364" s="2">
        <v>133.19</v>
      </c>
      <c r="E364" s="3">
        <f>'A02-2'!$D364/$I$5</f>
        <v>2842162.767</v>
      </c>
      <c r="F364" s="3">
        <f>'A02-2'!$E364/1000000</f>
        <v>2.842162767</v>
      </c>
    </row>
    <row r="365" ht="14.25" customHeight="1">
      <c r="A365" s="2">
        <v>28.033</v>
      </c>
      <c r="B365" s="2">
        <v>2.3284</v>
      </c>
      <c r="C365" s="1">
        <f>'A02-2'!$B365/$I$2</f>
        <v>0.046568</v>
      </c>
      <c r="D365" s="2">
        <v>134.38</v>
      </c>
      <c r="E365" s="3">
        <f>'A02-2'!$D365/$I$5</f>
        <v>2867556.367</v>
      </c>
      <c r="F365" s="3">
        <f>'A02-2'!$E365/1000000</f>
        <v>2.867556367</v>
      </c>
    </row>
    <row r="366" ht="14.25" customHeight="1">
      <c r="A366" s="2">
        <v>28.1</v>
      </c>
      <c r="B366" s="2">
        <v>2.334</v>
      </c>
      <c r="C366" s="1">
        <f>'A02-2'!$B366/$I$2</f>
        <v>0.04668</v>
      </c>
      <c r="D366" s="2">
        <v>135.57</v>
      </c>
      <c r="E366" s="3">
        <f>'A02-2'!$D366/$I$5</f>
        <v>2892949.968</v>
      </c>
      <c r="F366" s="3">
        <f>'A02-2'!$E366/1000000</f>
        <v>2.892949968</v>
      </c>
    </row>
    <row r="367" ht="14.25" customHeight="1">
      <c r="A367" s="2">
        <v>28.15</v>
      </c>
      <c r="B367" s="2">
        <v>2.3381</v>
      </c>
      <c r="C367" s="1">
        <f>'A02-2'!$B367/$I$2</f>
        <v>0.046762</v>
      </c>
      <c r="D367" s="2">
        <v>136.59</v>
      </c>
      <c r="E367" s="3">
        <f>'A02-2'!$D367/$I$5</f>
        <v>2914715.912</v>
      </c>
      <c r="F367" s="3">
        <f>'A02-2'!$E367/1000000</f>
        <v>2.914715912</v>
      </c>
    </row>
    <row r="368" ht="14.25" customHeight="1">
      <c r="A368" s="2">
        <v>28.217</v>
      </c>
      <c r="B368" s="2">
        <v>2.3437</v>
      </c>
      <c r="C368" s="1">
        <f>'A02-2'!$B368/$I$2</f>
        <v>0.046874</v>
      </c>
      <c r="D368" s="2">
        <v>137.78</v>
      </c>
      <c r="E368" s="3">
        <f>'A02-2'!$D368/$I$5</f>
        <v>2940109.513</v>
      </c>
      <c r="F368" s="3">
        <f>'A02-2'!$E368/1000000</f>
        <v>2.940109513</v>
      </c>
    </row>
    <row r="369" ht="14.25" customHeight="1">
      <c r="A369" s="2">
        <v>28.283</v>
      </c>
      <c r="B369" s="2">
        <v>2.3492</v>
      </c>
      <c r="C369" s="1">
        <f>'A02-2'!$B369/$I$2</f>
        <v>0.046984</v>
      </c>
      <c r="D369" s="2">
        <v>138.97</v>
      </c>
      <c r="E369" s="3">
        <f>'A02-2'!$D369/$I$5</f>
        <v>2965503.113</v>
      </c>
      <c r="F369" s="3">
        <f>'A02-2'!$E369/1000000</f>
        <v>2.965503113</v>
      </c>
    </row>
    <row r="370" ht="14.25" customHeight="1">
      <c r="A370" s="2">
        <v>28.333</v>
      </c>
      <c r="B370" s="2">
        <v>2.3533</v>
      </c>
      <c r="C370" s="1">
        <f>'A02-2'!$B370/$I$2</f>
        <v>0.047066</v>
      </c>
      <c r="D370" s="2">
        <v>139.99</v>
      </c>
      <c r="E370" s="3">
        <f>'A02-2'!$D370/$I$5</f>
        <v>2987269.057</v>
      </c>
      <c r="F370" s="3">
        <f>'A02-2'!$E370/1000000</f>
        <v>2.987269057</v>
      </c>
    </row>
    <row r="371" ht="14.25" customHeight="1">
      <c r="A371" s="2">
        <v>28.4</v>
      </c>
      <c r="B371" s="2">
        <v>2.3589</v>
      </c>
      <c r="C371" s="1">
        <f>'A02-2'!$B371/$I$2</f>
        <v>0.047178</v>
      </c>
      <c r="D371" s="2">
        <v>141.18</v>
      </c>
      <c r="E371" s="3">
        <f>'A02-2'!$D371/$I$5</f>
        <v>3012662.658</v>
      </c>
      <c r="F371" s="3">
        <f>'A02-2'!$E371/1000000</f>
        <v>3.012662658</v>
      </c>
    </row>
    <row r="372" ht="14.25" customHeight="1">
      <c r="A372" s="2">
        <v>28.45</v>
      </c>
      <c r="B372" s="2">
        <v>2.363</v>
      </c>
      <c r="C372" s="1">
        <f>'A02-2'!$B372/$I$2</f>
        <v>0.04726</v>
      </c>
      <c r="D372" s="2">
        <v>142.2</v>
      </c>
      <c r="E372" s="3">
        <f>'A02-2'!$D372/$I$5</f>
        <v>3034428.601</v>
      </c>
      <c r="F372" s="3">
        <f>'A02-2'!$E372/1000000</f>
        <v>3.034428601</v>
      </c>
    </row>
    <row r="373" ht="14.25" customHeight="1">
      <c r="A373" s="2">
        <v>28.517</v>
      </c>
      <c r="B373" s="2">
        <v>2.3686</v>
      </c>
      <c r="C373" s="1">
        <f>'A02-2'!$B373/$I$2</f>
        <v>0.047372</v>
      </c>
      <c r="D373" s="2">
        <v>143.39</v>
      </c>
      <c r="E373" s="3">
        <f>'A02-2'!$D373/$I$5</f>
        <v>3059822.202</v>
      </c>
      <c r="F373" s="3">
        <f>'A02-2'!$E373/1000000</f>
        <v>3.059822202</v>
      </c>
    </row>
    <row r="374" ht="14.25" customHeight="1">
      <c r="A374" s="2">
        <v>28.567</v>
      </c>
      <c r="B374" s="2">
        <v>2.3728</v>
      </c>
      <c r="C374" s="1">
        <f>'A02-2'!$B374/$I$2</f>
        <v>0.047456</v>
      </c>
      <c r="D374" s="2">
        <v>144.41</v>
      </c>
      <c r="E374" s="3">
        <f>'A02-2'!$D374/$I$5</f>
        <v>3081588.146</v>
      </c>
      <c r="F374" s="3">
        <f>'A02-2'!$E374/1000000</f>
        <v>3.081588146</v>
      </c>
    </row>
    <row r="375" ht="14.25" customHeight="1">
      <c r="A375" s="2">
        <v>28.617</v>
      </c>
      <c r="B375" s="2">
        <v>2.377</v>
      </c>
      <c r="C375" s="1">
        <f>'A02-2'!$B375/$I$2</f>
        <v>0.04754</v>
      </c>
      <c r="D375" s="2">
        <v>145.43</v>
      </c>
      <c r="E375" s="3">
        <f>'A02-2'!$D375/$I$5</f>
        <v>3103354.089</v>
      </c>
      <c r="F375" s="3">
        <f>'A02-2'!$E375/1000000</f>
        <v>3.103354089</v>
      </c>
    </row>
    <row r="376" ht="14.25" customHeight="1">
      <c r="A376" s="2">
        <v>28.683</v>
      </c>
      <c r="B376" s="2">
        <v>2.3826</v>
      </c>
      <c r="C376" s="1">
        <f>'A02-2'!$B376/$I$2</f>
        <v>0.047652</v>
      </c>
      <c r="D376" s="2">
        <v>146.63</v>
      </c>
      <c r="E376" s="3">
        <f>'A02-2'!$D376/$I$5</f>
        <v>3128961.082</v>
      </c>
      <c r="F376" s="3">
        <f>'A02-2'!$E376/1000000</f>
        <v>3.128961082</v>
      </c>
    </row>
    <row r="377" ht="14.25" customHeight="1">
      <c r="A377" s="2">
        <v>28.733</v>
      </c>
      <c r="B377" s="2">
        <v>2.3868</v>
      </c>
      <c r="C377" s="1">
        <f>'A02-2'!$B377/$I$2</f>
        <v>0.047736</v>
      </c>
      <c r="D377" s="2">
        <v>147.65</v>
      </c>
      <c r="E377" s="3">
        <f>'A02-2'!$D377/$I$5</f>
        <v>3150727.025</v>
      </c>
      <c r="F377" s="3">
        <f>'A02-2'!$E377/1000000</f>
        <v>3.150727025</v>
      </c>
    </row>
    <row r="378" ht="14.25" customHeight="1">
      <c r="A378" s="2">
        <v>28.783</v>
      </c>
      <c r="B378" s="2">
        <v>2.3909</v>
      </c>
      <c r="C378" s="1">
        <f>'A02-2'!$B378/$I$2</f>
        <v>0.047818</v>
      </c>
      <c r="D378" s="2">
        <v>148.67</v>
      </c>
      <c r="E378" s="3">
        <f>'A02-2'!$D378/$I$5</f>
        <v>3172492.969</v>
      </c>
      <c r="F378" s="3">
        <f>'A02-2'!$E378/1000000</f>
        <v>3.172492969</v>
      </c>
    </row>
    <row r="379" ht="14.25" customHeight="1">
      <c r="A379" s="2">
        <v>28.833</v>
      </c>
      <c r="B379" s="2">
        <v>2.395</v>
      </c>
      <c r="C379" s="1">
        <f>'A02-2'!$B379/$I$2</f>
        <v>0.0479</v>
      </c>
      <c r="D379" s="2">
        <v>149.69</v>
      </c>
      <c r="E379" s="3">
        <f>'A02-2'!$D379/$I$5</f>
        <v>3194258.912</v>
      </c>
      <c r="F379" s="3">
        <f>'A02-2'!$E379/1000000</f>
        <v>3.194258912</v>
      </c>
    </row>
    <row r="380" ht="14.25" customHeight="1">
      <c r="A380" s="2">
        <v>28.883</v>
      </c>
      <c r="B380" s="2">
        <v>2.3992</v>
      </c>
      <c r="C380" s="1">
        <f>'A02-2'!$B380/$I$2</f>
        <v>0.047984</v>
      </c>
      <c r="D380" s="2">
        <v>150.71</v>
      </c>
      <c r="E380" s="3">
        <f>'A02-2'!$D380/$I$5</f>
        <v>3216024.856</v>
      </c>
      <c r="F380" s="3">
        <f>'A02-2'!$E380/1000000</f>
        <v>3.216024856</v>
      </c>
    </row>
    <row r="381" ht="14.25" customHeight="1">
      <c r="A381" s="2">
        <v>28.95</v>
      </c>
      <c r="B381" s="2">
        <v>2.4047</v>
      </c>
      <c r="C381" s="1">
        <f>'A02-2'!$B381/$I$2</f>
        <v>0.048094</v>
      </c>
      <c r="D381" s="2">
        <v>152.07</v>
      </c>
      <c r="E381" s="3">
        <f>'A02-2'!$D381/$I$5</f>
        <v>3245046.114</v>
      </c>
      <c r="F381" s="3">
        <f>'A02-2'!$E381/1000000</f>
        <v>3.245046114</v>
      </c>
    </row>
    <row r="382" ht="14.25" customHeight="1">
      <c r="A382" s="2">
        <v>29.017</v>
      </c>
      <c r="B382" s="2">
        <v>2.4102</v>
      </c>
      <c r="C382" s="1">
        <f>'A02-2'!$B382/$I$2</f>
        <v>0.048204</v>
      </c>
      <c r="D382" s="2">
        <v>153.26</v>
      </c>
      <c r="E382" s="3">
        <f>'A02-2'!$D382/$I$5</f>
        <v>3270439.715</v>
      </c>
      <c r="F382" s="3">
        <f>'A02-2'!$E382/1000000</f>
        <v>3.270439715</v>
      </c>
    </row>
    <row r="383" ht="14.25" customHeight="1">
      <c r="A383" s="2">
        <v>29.067</v>
      </c>
      <c r="B383" s="2">
        <v>2.4145</v>
      </c>
      <c r="C383" s="1">
        <f>'A02-2'!$B383/$I$2</f>
        <v>0.04829</v>
      </c>
      <c r="D383" s="2">
        <v>154.28</v>
      </c>
      <c r="E383" s="3">
        <f>'A02-2'!$D383/$I$5</f>
        <v>3292205.658</v>
      </c>
      <c r="F383" s="3">
        <f>'A02-2'!$E383/1000000</f>
        <v>3.292205658</v>
      </c>
    </row>
    <row r="384" ht="14.25" customHeight="1">
      <c r="A384" s="2">
        <v>29.117</v>
      </c>
      <c r="B384" s="2">
        <v>2.4187</v>
      </c>
      <c r="C384" s="1">
        <f>'A02-2'!$B384/$I$2</f>
        <v>0.048374</v>
      </c>
      <c r="D384" s="2">
        <v>155.3</v>
      </c>
      <c r="E384" s="3">
        <f>'A02-2'!$D384/$I$5</f>
        <v>3313971.602</v>
      </c>
      <c r="F384" s="3">
        <f>'A02-2'!$E384/1000000</f>
        <v>3.313971602</v>
      </c>
    </row>
    <row r="385" ht="14.25" customHeight="1">
      <c r="A385" s="2">
        <v>29.167</v>
      </c>
      <c r="B385" s="2">
        <v>2.4229</v>
      </c>
      <c r="C385" s="1">
        <f>'A02-2'!$B385/$I$2</f>
        <v>0.048458</v>
      </c>
      <c r="D385" s="2">
        <v>156.32</v>
      </c>
      <c r="E385" s="3">
        <f>'A02-2'!$D385/$I$5</f>
        <v>3335737.545</v>
      </c>
      <c r="F385" s="3">
        <f>'A02-2'!$E385/1000000</f>
        <v>3.335737545</v>
      </c>
    </row>
    <row r="386" ht="14.25" customHeight="1">
      <c r="A386" s="2">
        <v>29.217</v>
      </c>
      <c r="B386" s="2">
        <v>2.427</v>
      </c>
      <c r="C386" s="1">
        <f>'A02-2'!$B386/$I$2</f>
        <v>0.04854</v>
      </c>
      <c r="D386" s="2">
        <v>157.34</v>
      </c>
      <c r="E386" s="3">
        <f>'A02-2'!$D386/$I$5</f>
        <v>3357503.489</v>
      </c>
      <c r="F386" s="3">
        <f>'A02-2'!$E386/1000000</f>
        <v>3.357503489</v>
      </c>
    </row>
    <row r="387" ht="14.25" customHeight="1">
      <c r="A387" s="2">
        <v>29.267</v>
      </c>
      <c r="B387" s="2">
        <v>2.4311</v>
      </c>
      <c r="C387" s="1">
        <f>'A02-2'!$B387/$I$2</f>
        <v>0.048622</v>
      </c>
      <c r="D387" s="2">
        <v>158.36</v>
      </c>
      <c r="E387" s="3">
        <f>'A02-2'!$D387/$I$5</f>
        <v>3379269.433</v>
      </c>
      <c r="F387" s="3">
        <f>'A02-2'!$E387/1000000</f>
        <v>3.379269433</v>
      </c>
    </row>
    <row r="388" ht="14.25" customHeight="1">
      <c r="A388" s="2">
        <v>29.317</v>
      </c>
      <c r="B388" s="2">
        <v>2.4353</v>
      </c>
      <c r="C388" s="1">
        <f>'A02-2'!$B388/$I$2</f>
        <v>0.048706</v>
      </c>
      <c r="D388" s="2">
        <v>159.38</v>
      </c>
      <c r="E388" s="3">
        <f>'A02-2'!$D388/$I$5</f>
        <v>3401035.376</v>
      </c>
      <c r="F388" s="3">
        <f>'A02-2'!$E388/1000000</f>
        <v>3.401035376</v>
      </c>
    </row>
    <row r="389" ht="14.25" customHeight="1">
      <c r="A389" s="2">
        <v>29.367</v>
      </c>
      <c r="B389" s="2">
        <v>2.4395</v>
      </c>
      <c r="C389" s="1">
        <f>'A02-2'!$B389/$I$2</f>
        <v>0.04879</v>
      </c>
      <c r="D389" s="2">
        <v>160.57</v>
      </c>
      <c r="E389" s="3">
        <f>'A02-2'!$D389/$I$5</f>
        <v>3426428.977</v>
      </c>
      <c r="F389" s="3">
        <f>'A02-2'!$E389/1000000</f>
        <v>3.426428977</v>
      </c>
    </row>
    <row r="390" ht="14.25" customHeight="1">
      <c r="A390" s="2">
        <v>29.417</v>
      </c>
      <c r="B390" s="2">
        <v>2.4437</v>
      </c>
      <c r="C390" s="1">
        <f>'A02-2'!$B390/$I$2</f>
        <v>0.048874</v>
      </c>
      <c r="D390" s="2">
        <v>161.59</v>
      </c>
      <c r="E390" s="3">
        <f>'A02-2'!$D390/$I$5</f>
        <v>3448194.92</v>
      </c>
      <c r="F390" s="3">
        <f>'A02-2'!$E390/1000000</f>
        <v>3.44819492</v>
      </c>
    </row>
    <row r="391" ht="14.25" customHeight="1">
      <c r="A391" s="2">
        <v>29.467</v>
      </c>
      <c r="B391" s="2">
        <v>2.4478</v>
      </c>
      <c r="C391" s="1">
        <f>'A02-2'!$B391/$I$2</f>
        <v>0.048956</v>
      </c>
      <c r="D391" s="2">
        <v>162.61</v>
      </c>
      <c r="E391" s="3">
        <f>'A02-2'!$D391/$I$5</f>
        <v>3469960.864</v>
      </c>
      <c r="F391" s="3">
        <f>'A02-2'!$E391/1000000</f>
        <v>3.469960864</v>
      </c>
    </row>
    <row r="392" ht="14.25" customHeight="1">
      <c r="A392" s="2">
        <v>29.517</v>
      </c>
      <c r="B392" s="2">
        <v>2.452</v>
      </c>
      <c r="C392" s="1">
        <f>'A02-2'!$B392/$I$2</f>
        <v>0.04904</v>
      </c>
      <c r="D392" s="2">
        <v>163.64</v>
      </c>
      <c r="E392" s="3">
        <f>'A02-2'!$D392/$I$5</f>
        <v>3491940.199</v>
      </c>
      <c r="F392" s="3">
        <f>'A02-2'!$E392/1000000</f>
        <v>3.491940199</v>
      </c>
    </row>
    <row r="393" ht="14.25" customHeight="1">
      <c r="A393" s="2">
        <v>29.567</v>
      </c>
      <c r="B393" s="2">
        <v>2.4561</v>
      </c>
      <c r="C393" s="1">
        <f>'A02-2'!$B393/$I$2</f>
        <v>0.049122</v>
      </c>
      <c r="D393" s="2">
        <v>164.66</v>
      </c>
      <c r="E393" s="3">
        <f>'A02-2'!$D393/$I$5</f>
        <v>3513706.143</v>
      </c>
      <c r="F393" s="3">
        <f>'A02-2'!$E393/1000000</f>
        <v>3.513706143</v>
      </c>
    </row>
    <row r="394" ht="14.25" customHeight="1">
      <c r="A394" s="2">
        <v>29.617</v>
      </c>
      <c r="B394" s="2">
        <v>2.4604</v>
      </c>
      <c r="C394" s="1">
        <f>'A02-2'!$B394/$I$2</f>
        <v>0.049208</v>
      </c>
      <c r="D394" s="2">
        <v>165.85</v>
      </c>
      <c r="E394" s="3">
        <f>'A02-2'!$D394/$I$5</f>
        <v>3539099.744</v>
      </c>
      <c r="F394" s="3">
        <f>'A02-2'!$E394/1000000</f>
        <v>3.539099744</v>
      </c>
    </row>
    <row r="395" ht="14.25" customHeight="1">
      <c r="A395" s="2">
        <v>29.667</v>
      </c>
      <c r="B395" s="2">
        <v>2.4645</v>
      </c>
      <c r="C395" s="1">
        <f>'A02-2'!$B395/$I$2</f>
        <v>0.04929</v>
      </c>
      <c r="D395" s="2">
        <v>166.87</v>
      </c>
      <c r="E395" s="3">
        <f>'A02-2'!$D395/$I$5</f>
        <v>3560865.687</v>
      </c>
      <c r="F395" s="3">
        <f>'A02-2'!$E395/1000000</f>
        <v>3.560865687</v>
      </c>
    </row>
    <row r="396" ht="14.25" customHeight="1">
      <c r="A396" s="2">
        <v>29.717</v>
      </c>
      <c r="B396" s="2">
        <v>2.4686</v>
      </c>
      <c r="C396" s="1">
        <f>'A02-2'!$B396/$I$2</f>
        <v>0.049372</v>
      </c>
      <c r="D396" s="2">
        <v>167.89</v>
      </c>
      <c r="E396" s="3">
        <f>'A02-2'!$D396/$I$5</f>
        <v>3582631.631</v>
      </c>
      <c r="F396" s="3">
        <f>'A02-2'!$E396/1000000</f>
        <v>3.582631631</v>
      </c>
    </row>
    <row r="397" ht="14.25" customHeight="1">
      <c r="A397" s="2">
        <v>29.767</v>
      </c>
      <c r="B397" s="2">
        <v>2.4728</v>
      </c>
      <c r="C397" s="1">
        <f>'A02-2'!$B397/$I$2</f>
        <v>0.049456</v>
      </c>
      <c r="D397" s="2">
        <v>169.08</v>
      </c>
      <c r="E397" s="3">
        <f>'A02-2'!$D397/$I$5</f>
        <v>3608025.231</v>
      </c>
      <c r="F397" s="3">
        <f>'A02-2'!$E397/1000000</f>
        <v>3.608025231</v>
      </c>
    </row>
    <row r="398" ht="14.25" customHeight="1">
      <c r="A398" s="2">
        <v>29.817</v>
      </c>
      <c r="B398" s="2">
        <v>2.477</v>
      </c>
      <c r="C398" s="1">
        <f>'A02-2'!$B398/$I$2</f>
        <v>0.04954</v>
      </c>
      <c r="D398" s="2">
        <v>170.1</v>
      </c>
      <c r="E398" s="3">
        <f>'A02-2'!$D398/$I$5</f>
        <v>3629791.175</v>
      </c>
      <c r="F398" s="3">
        <f>'A02-2'!$E398/1000000</f>
        <v>3.629791175</v>
      </c>
    </row>
    <row r="399" ht="14.25" customHeight="1">
      <c r="A399" s="2">
        <v>29.867</v>
      </c>
      <c r="B399" s="2">
        <v>2.4812</v>
      </c>
      <c r="C399" s="1">
        <f>'A02-2'!$B399/$I$2</f>
        <v>0.049624</v>
      </c>
      <c r="D399" s="2">
        <v>171.29</v>
      </c>
      <c r="E399" s="3">
        <f>'A02-2'!$D399/$I$5</f>
        <v>3655184.776</v>
      </c>
      <c r="F399" s="3">
        <f>'A02-2'!$E399/1000000</f>
        <v>3.655184776</v>
      </c>
    </row>
    <row r="400" ht="14.25" customHeight="1">
      <c r="A400" s="2">
        <v>29.917</v>
      </c>
      <c r="B400" s="2">
        <v>2.4854</v>
      </c>
      <c r="C400" s="1">
        <f>'A02-2'!$B400/$I$2</f>
        <v>0.049708</v>
      </c>
      <c r="D400" s="2">
        <v>172.31</v>
      </c>
      <c r="E400" s="3">
        <f>'A02-2'!$D400/$I$5</f>
        <v>3676950.719</v>
      </c>
      <c r="F400" s="3">
        <f>'A02-2'!$E400/1000000</f>
        <v>3.676950719</v>
      </c>
    </row>
    <row r="401" ht="14.25" customHeight="1">
      <c r="A401" s="2">
        <v>29.967</v>
      </c>
      <c r="B401" s="2">
        <v>2.4895</v>
      </c>
      <c r="C401" s="1">
        <f>'A02-2'!$B401/$I$2</f>
        <v>0.04979</v>
      </c>
      <c r="D401" s="2">
        <v>173.33</v>
      </c>
      <c r="E401" s="3">
        <f>'A02-2'!$D401/$I$5</f>
        <v>3698716.663</v>
      </c>
      <c r="F401" s="3">
        <f>'A02-2'!$E401/1000000</f>
        <v>3.698716663</v>
      </c>
    </row>
    <row r="402" ht="14.25" customHeight="1">
      <c r="A402" s="2">
        <v>30.017</v>
      </c>
      <c r="B402" s="2">
        <v>2.4937</v>
      </c>
      <c r="C402" s="1">
        <f>'A02-2'!$B402/$I$2</f>
        <v>0.049874</v>
      </c>
      <c r="D402" s="2">
        <v>174.52</v>
      </c>
      <c r="E402" s="3">
        <f>'A02-2'!$D402/$I$5</f>
        <v>3724110.264</v>
      </c>
      <c r="F402" s="3">
        <f>'A02-2'!$E402/1000000</f>
        <v>3.724110264</v>
      </c>
    </row>
    <row r="403" ht="14.25" customHeight="1">
      <c r="A403" s="2">
        <v>30.083</v>
      </c>
      <c r="B403" s="2">
        <v>2.4993</v>
      </c>
      <c r="C403" s="1">
        <f>'A02-2'!$B403/$I$2</f>
        <v>0.049986</v>
      </c>
      <c r="D403" s="2">
        <v>176.05</v>
      </c>
      <c r="E403" s="3">
        <f>'A02-2'!$D403/$I$5</f>
        <v>3756759.179</v>
      </c>
      <c r="F403" s="3">
        <f>'A02-2'!$E403/1000000</f>
        <v>3.756759179</v>
      </c>
    </row>
    <row r="404" ht="14.25" customHeight="1">
      <c r="A404" s="2">
        <v>30.15</v>
      </c>
      <c r="B404" s="2">
        <v>2.5047</v>
      </c>
      <c r="C404" s="1">
        <f>'A02-2'!$B404/$I$2</f>
        <v>0.050094</v>
      </c>
      <c r="D404" s="2">
        <v>177.41</v>
      </c>
      <c r="E404" s="3">
        <f>'A02-2'!$D404/$I$5</f>
        <v>3785780.437</v>
      </c>
      <c r="F404" s="3">
        <f>'A02-2'!$E404/1000000</f>
        <v>3.785780437</v>
      </c>
    </row>
    <row r="405" ht="14.25" customHeight="1">
      <c r="A405" s="2">
        <v>30.217</v>
      </c>
      <c r="B405" s="2">
        <v>2.5103</v>
      </c>
      <c r="C405" s="1">
        <f>'A02-2'!$B405/$I$2</f>
        <v>0.050206</v>
      </c>
      <c r="D405" s="2">
        <v>178.94</v>
      </c>
      <c r="E405" s="3">
        <f>'A02-2'!$D405/$I$5</f>
        <v>3818429.352</v>
      </c>
      <c r="F405" s="3">
        <f>'A02-2'!$E405/1000000</f>
        <v>3.818429352</v>
      </c>
    </row>
    <row r="406" ht="14.25" customHeight="1">
      <c r="A406" s="2">
        <v>30.283</v>
      </c>
      <c r="B406" s="2">
        <v>2.5159</v>
      </c>
      <c r="C406" s="1">
        <f>'A02-2'!$B406/$I$2</f>
        <v>0.050318</v>
      </c>
      <c r="D406" s="2">
        <v>180.47</v>
      </c>
      <c r="E406" s="3">
        <f>'A02-2'!$D406/$I$5</f>
        <v>3851078.268</v>
      </c>
      <c r="F406" s="3">
        <f>'A02-2'!$E406/1000000</f>
        <v>3.851078268</v>
      </c>
    </row>
    <row r="407" ht="14.25" customHeight="1">
      <c r="A407" s="2">
        <v>30.35</v>
      </c>
      <c r="B407" s="2">
        <v>2.5215</v>
      </c>
      <c r="C407" s="1">
        <f>'A02-2'!$B407/$I$2</f>
        <v>0.05043</v>
      </c>
      <c r="D407" s="2">
        <v>182.01</v>
      </c>
      <c r="E407" s="3">
        <f>'A02-2'!$D407/$I$5</f>
        <v>3883940.575</v>
      </c>
      <c r="F407" s="3">
        <f>'A02-2'!$E407/1000000</f>
        <v>3.883940575</v>
      </c>
    </row>
    <row r="408" ht="14.25" customHeight="1">
      <c r="A408" s="2">
        <v>30.417</v>
      </c>
      <c r="B408" s="2">
        <v>2.527</v>
      </c>
      <c r="C408" s="1">
        <f>'A02-2'!$B408/$I$2</f>
        <v>0.05054</v>
      </c>
      <c r="D408" s="2">
        <v>183.37</v>
      </c>
      <c r="E408" s="3">
        <f>'A02-2'!$D408/$I$5</f>
        <v>3912961.833</v>
      </c>
      <c r="F408" s="3">
        <f>'A02-2'!$E408/1000000</f>
        <v>3.912961833</v>
      </c>
    </row>
    <row r="409" ht="14.25" customHeight="1">
      <c r="A409" s="2">
        <v>30.483</v>
      </c>
      <c r="B409" s="2">
        <v>2.5326</v>
      </c>
      <c r="C409" s="1">
        <f>'A02-2'!$B409/$I$2</f>
        <v>0.050652</v>
      </c>
      <c r="D409" s="2">
        <v>184.9</v>
      </c>
      <c r="E409" s="3">
        <f>'A02-2'!$D409/$I$5</f>
        <v>3945610.748</v>
      </c>
      <c r="F409" s="3">
        <f>'A02-2'!$E409/1000000</f>
        <v>3.945610748</v>
      </c>
    </row>
    <row r="410" ht="14.25" customHeight="1">
      <c r="A410" s="2">
        <v>30.55</v>
      </c>
      <c r="B410" s="2">
        <v>2.5382</v>
      </c>
      <c r="C410" s="1">
        <f>'A02-2'!$B410/$I$2</f>
        <v>0.050764</v>
      </c>
      <c r="D410" s="2">
        <v>186.43</v>
      </c>
      <c r="E410" s="3">
        <f>'A02-2'!$D410/$I$5</f>
        <v>3978259.663</v>
      </c>
      <c r="F410" s="3">
        <f>'A02-2'!$E410/1000000</f>
        <v>3.978259663</v>
      </c>
    </row>
    <row r="411" ht="14.25" customHeight="1">
      <c r="A411" s="2">
        <v>30.6</v>
      </c>
      <c r="B411" s="2">
        <v>2.5423</v>
      </c>
      <c r="C411" s="1">
        <f>'A02-2'!$B411/$I$2</f>
        <v>0.050846</v>
      </c>
      <c r="D411" s="2">
        <v>187.79</v>
      </c>
      <c r="E411" s="3">
        <f>'A02-2'!$D411/$I$5</f>
        <v>4007280.922</v>
      </c>
      <c r="F411" s="3">
        <f>'A02-2'!$E411/1000000</f>
        <v>4.007280922</v>
      </c>
    </row>
    <row r="412" ht="14.25" customHeight="1">
      <c r="A412" s="2">
        <v>30.667</v>
      </c>
      <c r="B412" s="2">
        <v>2.5478</v>
      </c>
      <c r="C412" s="1">
        <f>'A02-2'!$B412/$I$2</f>
        <v>0.050956</v>
      </c>
      <c r="D412" s="2">
        <v>189.32</v>
      </c>
      <c r="E412" s="3">
        <f>'A02-2'!$D412/$I$5</f>
        <v>4039929.837</v>
      </c>
      <c r="F412" s="3">
        <f>'A02-2'!$E412/1000000</f>
        <v>4.039929837</v>
      </c>
    </row>
    <row r="413" ht="14.25" customHeight="1">
      <c r="A413" s="2">
        <v>30.733</v>
      </c>
      <c r="B413" s="2">
        <v>2.5534</v>
      </c>
      <c r="C413" s="1">
        <f>'A02-2'!$B413/$I$2</f>
        <v>0.051068</v>
      </c>
      <c r="D413" s="2">
        <v>190.85</v>
      </c>
      <c r="E413" s="3">
        <f>'A02-2'!$D413/$I$5</f>
        <v>4072578.752</v>
      </c>
      <c r="F413" s="3">
        <f>'A02-2'!$E413/1000000</f>
        <v>4.072578752</v>
      </c>
    </row>
    <row r="414" ht="14.25" customHeight="1">
      <c r="A414" s="2">
        <v>30.8</v>
      </c>
      <c r="B414" s="2">
        <v>2.5589</v>
      </c>
      <c r="C414" s="1">
        <f>'A02-2'!$B414/$I$2</f>
        <v>0.051178</v>
      </c>
      <c r="D414" s="2">
        <v>192.38</v>
      </c>
      <c r="E414" s="3">
        <f>'A02-2'!$D414/$I$5</f>
        <v>4105227.668</v>
      </c>
      <c r="F414" s="3">
        <f>'A02-2'!$E414/1000000</f>
        <v>4.105227668</v>
      </c>
    </row>
    <row r="415" ht="14.25" customHeight="1">
      <c r="A415" s="2">
        <v>30.867</v>
      </c>
      <c r="B415" s="2">
        <v>2.5644</v>
      </c>
      <c r="C415" s="1">
        <f>'A02-2'!$B415/$I$2</f>
        <v>0.051288</v>
      </c>
      <c r="D415" s="2">
        <v>194.08</v>
      </c>
      <c r="E415" s="3">
        <f>'A02-2'!$D415/$I$5</f>
        <v>4141504.24</v>
      </c>
      <c r="F415" s="3">
        <f>'A02-2'!$E415/1000000</f>
        <v>4.14150424</v>
      </c>
    </row>
    <row r="416" ht="14.25" customHeight="1">
      <c r="A416" s="2">
        <v>30.933</v>
      </c>
      <c r="B416" s="2">
        <v>2.5701</v>
      </c>
      <c r="C416" s="1">
        <f>'A02-2'!$B416/$I$2</f>
        <v>0.051402</v>
      </c>
      <c r="D416" s="2">
        <v>195.61</v>
      </c>
      <c r="E416" s="3">
        <f>'A02-2'!$D416/$I$5</f>
        <v>4174153.155</v>
      </c>
      <c r="F416" s="3">
        <f>'A02-2'!$E416/1000000</f>
        <v>4.174153155</v>
      </c>
    </row>
    <row r="417" ht="14.25" customHeight="1">
      <c r="A417" s="2">
        <v>31.0</v>
      </c>
      <c r="B417" s="2">
        <v>2.5756</v>
      </c>
      <c r="C417" s="1">
        <f>'A02-2'!$B417/$I$2</f>
        <v>0.051512</v>
      </c>
      <c r="D417" s="2">
        <v>197.14</v>
      </c>
      <c r="E417" s="3">
        <f>'A02-2'!$D417/$I$5</f>
        <v>4206802.071</v>
      </c>
      <c r="F417" s="3">
        <f>'A02-2'!$E417/1000000</f>
        <v>4.206802071</v>
      </c>
    </row>
    <row r="418" ht="14.25" customHeight="1">
      <c r="A418" s="2">
        <v>31.067</v>
      </c>
      <c r="B418" s="2">
        <v>2.5811</v>
      </c>
      <c r="C418" s="1">
        <f>'A02-2'!$B418/$I$2</f>
        <v>0.051622</v>
      </c>
      <c r="D418" s="2">
        <v>198.68</v>
      </c>
      <c r="E418" s="3">
        <f>'A02-2'!$D418/$I$5</f>
        <v>4239664.378</v>
      </c>
      <c r="F418" s="3">
        <f>'A02-2'!$E418/1000000</f>
        <v>4.239664378</v>
      </c>
    </row>
    <row r="419" ht="14.25" customHeight="1">
      <c r="A419" s="2">
        <v>31.133</v>
      </c>
      <c r="B419" s="2">
        <v>2.5866</v>
      </c>
      <c r="C419" s="1">
        <f>'A02-2'!$B419/$I$2</f>
        <v>0.051732</v>
      </c>
      <c r="D419" s="2">
        <v>200.38</v>
      </c>
      <c r="E419" s="3">
        <f>'A02-2'!$D419/$I$5</f>
        <v>4275940.95</v>
      </c>
      <c r="F419" s="3">
        <f>'A02-2'!$E419/1000000</f>
        <v>4.27594095</v>
      </c>
    </row>
    <row r="420" ht="14.25" customHeight="1">
      <c r="A420" s="2">
        <v>31.2</v>
      </c>
      <c r="B420" s="2">
        <v>2.5922</v>
      </c>
      <c r="C420" s="1">
        <f>'A02-2'!$B420/$I$2</f>
        <v>0.051844</v>
      </c>
      <c r="D420" s="2">
        <v>201.91</v>
      </c>
      <c r="E420" s="3">
        <f>'A02-2'!$D420/$I$5</f>
        <v>4308589.866</v>
      </c>
      <c r="F420" s="3">
        <f>'A02-2'!$E420/1000000</f>
        <v>4.308589866</v>
      </c>
    </row>
    <row r="421" ht="14.25" customHeight="1">
      <c r="A421" s="2">
        <v>31.267</v>
      </c>
      <c r="B421" s="2">
        <v>2.5978</v>
      </c>
      <c r="C421" s="1">
        <f>'A02-2'!$B421/$I$2</f>
        <v>0.051956</v>
      </c>
      <c r="D421" s="2">
        <v>203.61</v>
      </c>
      <c r="E421" s="3">
        <f>'A02-2'!$D421/$I$5</f>
        <v>4344866.438</v>
      </c>
      <c r="F421" s="3">
        <f>'A02-2'!$E421/1000000</f>
        <v>4.344866438</v>
      </c>
    </row>
    <row r="422" ht="14.25" customHeight="1">
      <c r="A422" s="2">
        <v>31.333</v>
      </c>
      <c r="B422" s="2">
        <v>2.6034</v>
      </c>
      <c r="C422" s="1">
        <f>'A02-2'!$B422/$I$2</f>
        <v>0.052068</v>
      </c>
      <c r="D422" s="2">
        <v>205.14</v>
      </c>
      <c r="E422" s="3">
        <f>'A02-2'!$D422/$I$5</f>
        <v>4377515.354</v>
      </c>
      <c r="F422" s="3">
        <f>'A02-2'!$E422/1000000</f>
        <v>4.377515354</v>
      </c>
    </row>
    <row r="423" ht="14.25" customHeight="1">
      <c r="A423" s="2">
        <v>31.4</v>
      </c>
      <c r="B423" s="2">
        <v>2.609</v>
      </c>
      <c r="C423" s="1">
        <f>'A02-2'!$B423/$I$2</f>
        <v>0.05218</v>
      </c>
      <c r="D423" s="2">
        <v>206.67</v>
      </c>
      <c r="E423" s="3">
        <f>'A02-2'!$D423/$I$5</f>
        <v>4410164.269</v>
      </c>
      <c r="F423" s="3">
        <f>'A02-2'!$E423/1000000</f>
        <v>4.410164269</v>
      </c>
    </row>
    <row r="424" ht="14.25" customHeight="1">
      <c r="A424" s="2">
        <v>31.45</v>
      </c>
      <c r="B424" s="2">
        <v>2.6131</v>
      </c>
      <c r="C424" s="1">
        <f>'A02-2'!$B424/$I$2</f>
        <v>0.052262</v>
      </c>
      <c r="D424" s="2">
        <v>208.03</v>
      </c>
      <c r="E424" s="3">
        <f>'A02-2'!$D424/$I$5</f>
        <v>4439185.527</v>
      </c>
      <c r="F424" s="3">
        <f>'A02-2'!$E424/1000000</f>
        <v>4.439185527</v>
      </c>
    </row>
    <row r="425" ht="14.25" customHeight="1">
      <c r="A425" s="2">
        <v>31.517</v>
      </c>
      <c r="B425" s="2">
        <v>2.6187</v>
      </c>
      <c r="C425" s="1">
        <f>'A02-2'!$B425/$I$2</f>
        <v>0.052374</v>
      </c>
      <c r="D425" s="2">
        <v>209.56</v>
      </c>
      <c r="E425" s="3">
        <f>'A02-2'!$D425/$I$5</f>
        <v>4471834.442</v>
      </c>
      <c r="F425" s="3">
        <f>'A02-2'!$E425/1000000</f>
        <v>4.471834442</v>
      </c>
    </row>
    <row r="426" ht="14.25" customHeight="1">
      <c r="A426" s="2">
        <v>31.567</v>
      </c>
      <c r="B426" s="2">
        <v>2.6228</v>
      </c>
      <c r="C426" s="1">
        <f>'A02-2'!$B426/$I$2</f>
        <v>0.052456</v>
      </c>
      <c r="D426" s="2">
        <v>210.92</v>
      </c>
      <c r="E426" s="3">
        <f>'A02-2'!$D426/$I$5</f>
        <v>4500855.7</v>
      </c>
      <c r="F426" s="3">
        <f>'A02-2'!$E426/1000000</f>
        <v>4.5008557</v>
      </c>
    </row>
    <row r="427" ht="14.25" customHeight="1">
      <c r="A427" s="2">
        <v>31.633</v>
      </c>
      <c r="B427" s="2">
        <v>2.6283</v>
      </c>
      <c r="C427" s="1">
        <f>'A02-2'!$B427/$I$2</f>
        <v>0.052566</v>
      </c>
      <c r="D427" s="2">
        <v>212.45</v>
      </c>
      <c r="E427" s="3">
        <f>'A02-2'!$D427/$I$5</f>
        <v>4533504.616</v>
      </c>
      <c r="F427" s="3">
        <f>'A02-2'!$E427/1000000</f>
        <v>4.533504616</v>
      </c>
    </row>
    <row r="428" ht="14.25" customHeight="1">
      <c r="A428" s="2">
        <v>31.7</v>
      </c>
      <c r="B428" s="2">
        <v>2.6339</v>
      </c>
      <c r="C428" s="1">
        <f>'A02-2'!$B428/$I$2</f>
        <v>0.052678</v>
      </c>
      <c r="D428" s="2">
        <v>214.15</v>
      </c>
      <c r="E428" s="3">
        <f>'A02-2'!$D428/$I$5</f>
        <v>4569781.188</v>
      </c>
      <c r="F428" s="3">
        <f>'A02-2'!$E428/1000000</f>
        <v>4.569781188</v>
      </c>
    </row>
    <row r="429" ht="14.25" customHeight="1">
      <c r="A429" s="2">
        <v>31.767</v>
      </c>
      <c r="B429" s="2">
        <v>2.6395</v>
      </c>
      <c r="C429" s="1">
        <f>'A02-2'!$B429/$I$2</f>
        <v>0.05279</v>
      </c>
      <c r="D429" s="2">
        <v>215.69</v>
      </c>
      <c r="E429" s="3">
        <f>'A02-2'!$D429/$I$5</f>
        <v>4602643.495</v>
      </c>
      <c r="F429" s="3">
        <f>'A02-2'!$E429/1000000</f>
        <v>4.602643495</v>
      </c>
    </row>
    <row r="430" ht="14.25" customHeight="1">
      <c r="A430" s="2">
        <v>31.833</v>
      </c>
      <c r="B430" s="2">
        <v>2.6451</v>
      </c>
      <c r="C430" s="1">
        <f>'A02-2'!$B430/$I$2</f>
        <v>0.052902</v>
      </c>
      <c r="D430" s="2">
        <v>217.39</v>
      </c>
      <c r="E430" s="3">
        <f>'A02-2'!$D430/$I$5</f>
        <v>4638920.068</v>
      </c>
      <c r="F430" s="3">
        <f>'A02-2'!$E430/1000000</f>
        <v>4.638920068</v>
      </c>
    </row>
    <row r="431" ht="14.25" customHeight="1">
      <c r="A431" s="2">
        <v>31.9</v>
      </c>
      <c r="B431" s="2">
        <v>2.6506</v>
      </c>
      <c r="C431" s="1">
        <f>'A02-2'!$B431/$I$2</f>
        <v>0.053012</v>
      </c>
      <c r="D431" s="2">
        <v>219.09</v>
      </c>
      <c r="E431" s="3">
        <f>'A02-2'!$D431/$I$5</f>
        <v>4675196.64</v>
      </c>
      <c r="F431" s="3">
        <f>'A02-2'!$E431/1000000</f>
        <v>4.67519664</v>
      </c>
    </row>
    <row r="432" ht="14.25" customHeight="1">
      <c r="A432" s="2">
        <v>31.983</v>
      </c>
      <c r="B432" s="2">
        <v>2.6575</v>
      </c>
      <c r="C432" s="1">
        <f>'A02-2'!$B432/$I$2</f>
        <v>0.05315</v>
      </c>
      <c r="D432" s="2">
        <v>221.13</v>
      </c>
      <c r="E432" s="3">
        <f>'A02-2'!$D432/$I$5</f>
        <v>4718728.527</v>
      </c>
      <c r="F432" s="3">
        <f>'A02-2'!$E432/1000000</f>
        <v>4.718728527</v>
      </c>
    </row>
    <row r="433" ht="14.25" customHeight="1">
      <c r="A433" s="2">
        <v>32.05</v>
      </c>
      <c r="B433" s="2">
        <v>2.6631</v>
      </c>
      <c r="C433" s="1">
        <f>'A02-2'!$B433/$I$2</f>
        <v>0.053262</v>
      </c>
      <c r="D433" s="2">
        <v>222.83</v>
      </c>
      <c r="E433" s="3">
        <f>'A02-2'!$D433/$I$5</f>
        <v>4755005.1</v>
      </c>
      <c r="F433" s="3">
        <f>'A02-2'!$E433/1000000</f>
        <v>4.7550051</v>
      </c>
    </row>
    <row r="434" ht="14.25" customHeight="1">
      <c r="A434" s="2">
        <v>32.117</v>
      </c>
      <c r="B434" s="2">
        <v>2.6686</v>
      </c>
      <c r="C434" s="1">
        <f>'A02-2'!$B434/$I$2</f>
        <v>0.053372</v>
      </c>
      <c r="D434" s="2">
        <v>224.53</v>
      </c>
      <c r="E434" s="3">
        <f>'A02-2'!$D434/$I$5</f>
        <v>4791281.673</v>
      </c>
      <c r="F434" s="3">
        <f>'A02-2'!$E434/1000000</f>
        <v>4.791281673</v>
      </c>
    </row>
    <row r="435" ht="14.25" customHeight="1">
      <c r="A435" s="2">
        <v>32.2</v>
      </c>
      <c r="B435" s="2">
        <v>2.6756</v>
      </c>
      <c r="C435" s="1">
        <f>'A02-2'!$B435/$I$2</f>
        <v>0.053512</v>
      </c>
      <c r="D435" s="2">
        <v>226.57</v>
      </c>
      <c r="E435" s="3">
        <f>'A02-2'!$D435/$I$5</f>
        <v>4834813.56</v>
      </c>
      <c r="F435" s="3">
        <f>'A02-2'!$E435/1000000</f>
        <v>4.83481356</v>
      </c>
    </row>
    <row r="436" ht="14.25" customHeight="1">
      <c r="A436" s="2">
        <v>32.267</v>
      </c>
      <c r="B436" s="2">
        <v>2.6812</v>
      </c>
      <c r="C436" s="1">
        <f>'A02-2'!$B436/$I$2</f>
        <v>0.053624</v>
      </c>
      <c r="D436" s="2">
        <v>228.27</v>
      </c>
      <c r="E436" s="3">
        <f>'A02-2'!$D436/$I$5</f>
        <v>4871090.132</v>
      </c>
      <c r="F436" s="3">
        <f>'A02-2'!$E436/1000000</f>
        <v>4.871090132</v>
      </c>
    </row>
    <row r="437" ht="14.25" customHeight="1">
      <c r="A437" s="2">
        <v>32.35</v>
      </c>
      <c r="B437" s="2">
        <v>2.6881</v>
      </c>
      <c r="C437" s="1">
        <f>'A02-2'!$B437/$I$2</f>
        <v>0.053762</v>
      </c>
      <c r="D437" s="2">
        <v>230.31</v>
      </c>
      <c r="E437" s="3">
        <f>'A02-2'!$D437/$I$5</f>
        <v>4914622.019</v>
      </c>
      <c r="F437" s="3">
        <f>'A02-2'!$E437/1000000</f>
        <v>4.914622019</v>
      </c>
    </row>
    <row r="438" ht="14.25" customHeight="1">
      <c r="A438" s="2">
        <v>32.433</v>
      </c>
      <c r="B438" s="2">
        <v>2.6951</v>
      </c>
      <c r="C438" s="1">
        <f>'A02-2'!$B438/$I$2</f>
        <v>0.053902</v>
      </c>
      <c r="D438" s="2">
        <v>232.35</v>
      </c>
      <c r="E438" s="3">
        <f>'A02-2'!$D438/$I$5</f>
        <v>4958153.907</v>
      </c>
      <c r="F438" s="3">
        <f>'A02-2'!$E438/1000000</f>
        <v>4.958153907</v>
      </c>
    </row>
    <row r="439" ht="14.25" customHeight="1">
      <c r="A439" s="2">
        <v>32.517</v>
      </c>
      <c r="B439" s="2">
        <v>2.702</v>
      </c>
      <c r="C439" s="1">
        <f>'A02-2'!$B439/$I$2</f>
        <v>0.05404</v>
      </c>
      <c r="D439" s="2">
        <v>234.4</v>
      </c>
      <c r="E439" s="3">
        <f>'A02-2'!$D439/$I$5</f>
        <v>5001899.185</v>
      </c>
      <c r="F439" s="3">
        <f>'A02-2'!$E439/1000000</f>
        <v>5.001899185</v>
      </c>
    </row>
    <row r="440" ht="14.25" customHeight="1">
      <c r="A440" s="2">
        <v>32.6</v>
      </c>
      <c r="B440" s="2">
        <v>2.709</v>
      </c>
      <c r="C440" s="1">
        <f>'A02-2'!$B440/$I$2</f>
        <v>0.05418</v>
      </c>
      <c r="D440" s="2">
        <v>236.44</v>
      </c>
      <c r="E440" s="3">
        <f>'A02-2'!$D440/$I$5</f>
        <v>5045431.072</v>
      </c>
      <c r="F440" s="3">
        <f>'A02-2'!$E440/1000000</f>
        <v>5.045431072</v>
      </c>
    </row>
    <row r="441" ht="14.25" customHeight="1">
      <c r="A441" s="2">
        <v>32.667</v>
      </c>
      <c r="B441" s="2">
        <v>2.7145</v>
      </c>
      <c r="C441" s="1">
        <f>'A02-2'!$B441/$I$2</f>
        <v>0.05429</v>
      </c>
      <c r="D441" s="2">
        <v>238.14</v>
      </c>
      <c r="E441" s="3">
        <f>'A02-2'!$D441/$I$5</f>
        <v>5081707.645</v>
      </c>
      <c r="F441" s="3">
        <f>'A02-2'!$E441/1000000</f>
        <v>5.081707645</v>
      </c>
    </row>
    <row r="442" ht="14.25" customHeight="1">
      <c r="A442" s="2">
        <v>32.733</v>
      </c>
      <c r="B442" s="2">
        <v>2.72</v>
      </c>
      <c r="C442" s="1">
        <f>'A02-2'!$B442/$I$2</f>
        <v>0.0544</v>
      </c>
      <c r="D442" s="2">
        <v>239.84</v>
      </c>
      <c r="E442" s="3">
        <f>'A02-2'!$D442/$I$5</f>
        <v>5117984.218</v>
      </c>
      <c r="F442" s="3">
        <f>'A02-2'!$E442/1000000</f>
        <v>5.117984218</v>
      </c>
    </row>
    <row r="443" ht="14.25" customHeight="1">
      <c r="A443" s="2">
        <v>32.8</v>
      </c>
      <c r="B443" s="2">
        <v>2.7256</v>
      </c>
      <c r="C443" s="1">
        <f>'A02-2'!$B443/$I$2</f>
        <v>0.054512</v>
      </c>
      <c r="D443" s="2">
        <v>241.54</v>
      </c>
      <c r="E443" s="3">
        <f>'A02-2'!$D443/$I$5</f>
        <v>5154260.79</v>
      </c>
      <c r="F443" s="3">
        <f>'A02-2'!$E443/1000000</f>
        <v>5.15426079</v>
      </c>
    </row>
    <row r="444" ht="14.25" customHeight="1">
      <c r="A444" s="2">
        <v>32.867</v>
      </c>
      <c r="B444" s="2">
        <v>2.7312</v>
      </c>
      <c r="C444" s="1">
        <f>'A02-2'!$B444/$I$2</f>
        <v>0.054624</v>
      </c>
      <c r="D444" s="2">
        <v>243.24</v>
      </c>
      <c r="E444" s="3">
        <f>'A02-2'!$D444/$I$5</f>
        <v>5190537.363</v>
      </c>
      <c r="F444" s="3">
        <f>'A02-2'!$E444/1000000</f>
        <v>5.190537363</v>
      </c>
    </row>
    <row r="445" ht="14.25" customHeight="1">
      <c r="A445" s="2">
        <v>32.933</v>
      </c>
      <c r="B445" s="2">
        <v>2.7366</v>
      </c>
      <c r="C445" s="1">
        <f>'A02-2'!$B445/$I$2</f>
        <v>0.054732</v>
      </c>
      <c r="D445" s="2">
        <v>244.94</v>
      </c>
      <c r="E445" s="3">
        <f>'A02-2'!$D445/$I$5</f>
        <v>5226813.935</v>
      </c>
      <c r="F445" s="3">
        <f>'A02-2'!$E445/1000000</f>
        <v>5.226813935</v>
      </c>
    </row>
    <row r="446" ht="14.25" customHeight="1">
      <c r="A446" s="2">
        <v>33.0</v>
      </c>
      <c r="B446" s="2">
        <v>2.7422</v>
      </c>
      <c r="C446" s="1">
        <f>'A02-2'!$B446/$I$2</f>
        <v>0.054844</v>
      </c>
      <c r="D446" s="2">
        <v>246.64</v>
      </c>
      <c r="E446" s="3">
        <f>'A02-2'!$D446/$I$5</f>
        <v>5263090.508</v>
      </c>
      <c r="F446" s="3">
        <f>'A02-2'!$E446/1000000</f>
        <v>5.263090508</v>
      </c>
    </row>
    <row r="447" ht="14.25" customHeight="1">
      <c r="A447" s="2">
        <v>33.067</v>
      </c>
      <c r="B447" s="2">
        <v>2.7478</v>
      </c>
      <c r="C447" s="1">
        <f>'A02-2'!$B447/$I$2</f>
        <v>0.054956</v>
      </c>
      <c r="D447" s="2">
        <v>248.51</v>
      </c>
      <c r="E447" s="3">
        <f>'A02-2'!$D447/$I$5</f>
        <v>5302994.738</v>
      </c>
      <c r="F447" s="3">
        <f>'A02-2'!$E447/1000000</f>
        <v>5.302994738</v>
      </c>
    </row>
    <row r="448" ht="14.25" customHeight="1">
      <c r="A448" s="2">
        <v>33.133</v>
      </c>
      <c r="B448" s="2">
        <v>2.7534</v>
      </c>
      <c r="C448" s="1">
        <f>'A02-2'!$B448/$I$2</f>
        <v>0.055068</v>
      </c>
      <c r="D448" s="2">
        <v>250.22</v>
      </c>
      <c r="E448" s="3">
        <f>'A02-2'!$D448/$I$5</f>
        <v>5339484.702</v>
      </c>
      <c r="F448" s="3">
        <f>'A02-2'!$E448/1000000</f>
        <v>5.339484702</v>
      </c>
    </row>
    <row r="449" ht="14.25" customHeight="1">
      <c r="A449" s="2">
        <v>33.2</v>
      </c>
      <c r="B449" s="2">
        <v>2.759</v>
      </c>
      <c r="C449" s="1">
        <f>'A02-2'!$B449/$I$2</f>
        <v>0.05518</v>
      </c>
      <c r="D449" s="2">
        <v>251.92</v>
      </c>
      <c r="E449" s="3">
        <f>'A02-2'!$D449/$I$5</f>
        <v>5375761.275</v>
      </c>
      <c r="F449" s="3">
        <f>'A02-2'!$E449/1000000</f>
        <v>5.375761275</v>
      </c>
    </row>
    <row r="450" ht="14.25" customHeight="1">
      <c r="A450" s="2">
        <v>33.267</v>
      </c>
      <c r="B450" s="2">
        <v>2.7645</v>
      </c>
      <c r="C450" s="1">
        <f>'A02-2'!$B450/$I$2</f>
        <v>0.05529</v>
      </c>
      <c r="D450" s="2">
        <v>253.62</v>
      </c>
      <c r="E450" s="3">
        <f>'A02-2'!$D450/$I$5</f>
        <v>5412037.847</v>
      </c>
      <c r="F450" s="3">
        <f>'A02-2'!$E450/1000000</f>
        <v>5.412037847</v>
      </c>
    </row>
    <row r="451" ht="14.25" customHeight="1">
      <c r="A451" s="2">
        <v>33.333</v>
      </c>
      <c r="B451" s="2">
        <v>2.7701</v>
      </c>
      <c r="C451" s="1">
        <f>'A02-2'!$B451/$I$2</f>
        <v>0.055402</v>
      </c>
      <c r="D451" s="2">
        <v>255.32</v>
      </c>
      <c r="E451" s="3">
        <f>'A02-2'!$D451/$I$5</f>
        <v>5448314.42</v>
      </c>
      <c r="F451" s="3">
        <f>'A02-2'!$E451/1000000</f>
        <v>5.44831442</v>
      </c>
    </row>
    <row r="452" ht="14.25" customHeight="1">
      <c r="A452" s="2">
        <v>33.4</v>
      </c>
      <c r="B452" s="2">
        <v>2.7756</v>
      </c>
      <c r="C452" s="1">
        <f>'A02-2'!$B452/$I$2</f>
        <v>0.055512</v>
      </c>
      <c r="D452" s="2">
        <v>257.02</v>
      </c>
      <c r="E452" s="3">
        <f>'A02-2'!$D452/$I$5</f>
        <v>5484590.992</v>
      </c>
      <c r="F452" s="3">
        <f>'A02-2'!$E452/1000000</f>
        <v>5.484590992</v>
      </c>
    </row>
    <row r="453" ht="14.25" customHeight="1">
      <c r="A453" s="2">
        <v>33.467</v>
      </c>
      <c r="B453" s="2">
        <v>2.7811</v>
      </c>
      <c r="C453" s="1">
        <f>'A02-2'!$B453/$I$2</f>
        <v>0.055622</v>
      </c>
      <c r="D453" s="2">
        <v>258.72</v>
      </c>
      <c r="E453" s="3">
        <f>'A02-2'!$D453/$I$5</f>
        <v>5520867.565</v>
      </c>
      <c r="F453" s="3">
        <f>'A02-2'!$E453/1000000</f>
        <v>5.520867565</v>
      </c>
    </row>
    <row r="454" ht="14.25" customHeight="1">
      <c r="A454" s="2">
        <v>33.533</v>
      </c>
      <c r="B454" s="2">
        <v>2.7867</v>
      </c>
      <c r="C454" s="1">
        <f>'A02-2'!$B454/$I$2</f>
        <v>0.055734</v>
      </c>
      <c r="D454" s="2">
        <v>260.59</v>
      </c>
      <c r="E454" s="3">
        <f>'A02-2'!$D454/$I$5</f>
        <v>5560771.795</v>
      </c>
      <c r="F454" s="3">
        <f>'A02-2'!$E454/1000000</f>
        <v>5.560771795</v>
      </c>
    </row>
    <row r="455" ht="14.25" customHeight="1">
      <c r="A455" s="2">
        <v>33.6</v>
      </c>
      <c r="B455" s="2">
        <v>2.7922</v>
      </c>
      <c r="C455" s="1">
        <f>'A02-2'!$B455/$I$2</f>
        <v>0.055844</v>
      </c>
      <c r="D455" s="2">
        <v>262.29</v>
      </c>
      <c r="E455" s="3">
        <f>'A02-2'!$D455/$I$5</f>
        <v>5597048.367</v>
      </c>
      <c r="F455" s="3">
        <f>'A02-2'!$E455/1000000</f>
        <v>5.597048367</v>
      </c>
    </row>
    <row r="456" ht="14.25" customHeight="1">
      <c r="A456" s="2">
        <v>33.683</v>
      </c>
      <c r="B456" s="2">
        <v>2.7992</v>
      </c>
      <c r="C456" s="1">
        <f>'A02-2'!$B456/$I$2</f>
        <v>0.055984</v>
      </c>
      <c r="D456" s="2">
        <v>264.5</v>
      </c>
      <c r="E456" s="3">
        <f>'A02-2'!$D456/$I$5</f>
        <v>5644207.912</v>
      </c>
      <c r="F456" s="3">
        <f>'A02-2'!$E456/1000000</f>
        <v>5.644207912</v>
      </c>
    </row>
    <row r="457" ht="14.25" customHeight="1">
      <c r="A457" s="2">
        <v>33.767</v>
      </c>
      <c r="B457" s="2">
        <v>2.8062</v>
      </c>
      <c r="C457" s="1">
        <f>'A02-2'!$B457/$I$2</f>
        <v>0.056124</v>
      </c>
      <c r="D457" s="2">
        <v>266.71</v>
      </c>
      <c r="E457" s="3">
        <f>'A02-2'!$D457/$I$5</f>
        <v>5691367.456</v>
      </c>
      <c r="F457" s="3">
        <f>'A02-2'!$E457/1000000</f>
        <v>5.691367456</v>
      </c>
    </row>
    <row r="458" ht="14.25" customHeight="1">
      <c r="A458" s="2">
        <v>33.85</v>
      </c>
      <c r="B458" s="2">
        <v>2.8131</v>
      </c>
      <c r="C458" s="1">
        <f>'A02-2'!$B458/$I$2</f>
        <v>0.056262</v>
      </c>
      <c r="D458" s="2">
        <v>269.1</v>
      </c>
      <c r="E458" s="3">
        <f>'A02-2'!$D458/$I$5</f>
        <v>5742368.049</v>
      </c>
      <c r="F458" s="3">
        <f>'A02-2'!$E458/1000000</f>
        <v>5.742368049</v>
      </c>
    </row>
    <row r="459" ht="14.25" customHeight="1">
      <c r="A459" s="2">
        <v>33.933</v>
      </c>
      <c r="B459" s="2">
        <v>2.82</v>
      </c>
      <c r="C459" s="1">
        <f>'A02-2'!$B459/$I$2</f>
        <v>0.0564</v>
      </c>
      <c r="D459" s="2">
        <v>271.31</v>
      </c>
      <c r="E459" s="3">
        <f>'A02-2'!$D459/$I$5</f>
        <v>5789527.594</v>
      </c>
      <c r="F459" s="3">
        <f>'A02-2'!$E459/1000000</f>
        <v>5.789527594</v>
      </c>
    </row>
    <row r="460" ht="14.25" customHeight="1">
      <c r="A460" s="2">
        <v>34.017</v>
      </c>
      <c r="B460" s="2">
        <v>2.827</v>
      </c>
      <c r="C460" s="1">
        <f>'A02-2'!$B460/$I$2</f>
        <v>0.05654</v>
      </c>
      <c r="D460" s="2">
        <v>273.52</v>
      </c>
      <c r="E460" s="3">
        <f>'A02-2'!$D460/$I$5</f>
        <v>5836687.138</v>
      </c>
      <c r="F460" s="3">
        <f>'A02-2'!$E460/1000000</f>
        <v>5.836687138</v>
      </c>
    </row>
    <row r="461" ht="14.25" customHeight="1">
      <c r="A461" s="2">
        <v>34.1</v>
      </c>
      <c r="B461" s="2">
        <v>2.8339</v>
      </c>
      <c r="C461" s="1">
        <f>'A02-2'!$B461/$I$2</f>
        <v>0.056678</v>
      </c>
      <c r="D461" s="2">
        <v>275.9</v>
      </c>
      <c r="E461" s="3">
        <f>'A02-2'!$D461/$I$5</f>
        <v>5887474.34</v>
      </c>
      <c r="F461" s="3">
        <f>'A02-2'!$E461/1000000</f>
        <v>5.88747434</v>
      </c>
    </row>
    <row r="462" ht="14.25" customHeight="1">
      <c r="A462" s="2">
        <v>34.183</v>
      </c>
      <c r="B462" s="2">
        <v>2.8409</v>
      </c>
      <c r="C462" s="1">
        <f>'A02-2'!$B462/$I$2</f>
        <v>0.056818</v>
      </c>
      <c r="D462" s="2">
        <v>278.28</v>
      </c>
      <c r="E462" s="3">
        <f>'A02-2'!$D462/$I$5</f>
        <v>5938261.541</v>
      </c>
      <c r="F462" s="3">
        <f>'A02-2'!$E462/1000000</f>
        <v>5.938261541</v>
      </c>
    </row>
    <row r="463" ht="14.25" customHeight="1">
      <c r="A463" s="2">
        <v>34.267</v>
      </c>
      <c r="B463" s="2">
        <v>2.8479</v>
      </c>
      <c r="C463" s="1">
        <f>'A02-2'!$B463/$I$2</f>
        <v>0.056958</v>
      </c>
      <c r="D463" s="2">
        <v>280.49</v>
      </c>
      <c r="E463" s="3">
        <f>'A02-2'!$D463/$I$5</f>
        <v>5985421.086</v>
      </c>
      <c r="F463" s="3">
        <f>'A02-2'!$E463/1000000</f>
        <v>5.985421086</v>
      </c>
    </row>
    <row r="464" ht="14.25" customHeight="1">
      <c r="A464" s="2">
        <v>34.333</v>
      </c>
      <c r="B464" s="2">
        <v>2.8534</v>
      </c>
      <c r="C464" s="1">
        <f>'A02-2'!$B464/$I$2</f>
        <v>0.057068</v>
      </c>
      <c r="D464" s="2">
        <v>282.53</v>
      </c>
      <c r="E464" s="3">
        <f>'A02-2'!$D464/$I$5</f>
        <v>6028952.973</v>
      </c>
      <c r="F464" s="3">
        <f>'A02-2'!$E464/1000000</f>
        <v>6.028952973</v>
      </c>
    </row>
    <row r="465" ht="14.25" customHeight="1">
      <c r="A465" s="2">
        <v>34.417</v>
      </c>
      <c r="B465" s="2">
        <v>2.8602</v>
      </c>
      <c r="C465" s="1">
        <f>'A02-2'!$B465/$I$2</f>
        <v>0.057204</v>
      </c>
      <c r="D465" s="2">
        <v>284.75</v>
      </c>
      <c r="E465" s="3">
        <f>'A02-2'!$D465/$I$5</f>
        <v>6076325.909</v>
      </c>
      <c r="F465" s="3">
        <f>'A02-2'!$E465/1000000</f>
        <v>6.076325909</v>
      </c>
    </row>
    <row r="466" ht="14.25" customHeight="1">
      <c r="A466" s="2">
        <v>34.5</v>
      </c>
      <c r="B466" s="2">
        <v>2.8673</v>
      </c>
      <c r="C466" s="1">
        <f>'A02-2'!$B466/$I$2</f>
        <v>0.057346</v>
      </c>
      <c r="D466" s="2">
        <v>287.13</v>
      </c>
      <c r="E466" s="3">
        <f>'A02-2'!$D466/$I$5</f>
        <v>6127113.11</v>
      </c>
      <c r="F466" s="3">
        <f>'A02-2'!$E466/1000000</f>
        <v>6.12711311</v>
      </c>
    </row>
    <row r="467" ht="14.25" customHeight="1">
      <c r="A467" s="2">
        <v>34.583</v>
      </c>
      <c r="B467" s="2">
        <v>2.8742</v>
      </c>
      <c r="C467" s="1">
        <f>'A02-2'!$B467/$I$2</f>
        <v>0.057484</v>
      </c>
      <c r="D467" s="2">
        <v>289.51</v>
      </c>
      <c r="E467" s="3">
        <f>'A02-2'!$D467/$I$5</f>
        <v>6177900.312</v>
      </c>
      <c r="F467" s="3">
        <f>'A02-2'!$E467/1000000</f>
        <v>6.177900312</v>
      </c>
    </row>
    <row r="468" ht="14.25" customHeight="1">
      <c r="A468" s="2">
        <v>34.667</v>
      </c>
      <c r="B468" s="2">
        <v>2.8811</v>
      </c>
      <c r="C468" s="1">
        <f>'A02-2'!$B468/$I$2</f>
        <v>0.057622</v>
      </c>
      <c r="D468" s="2">
        <v>291.89</v>
      </c>
      <c r="E468" s="3">
        <f>'A02-2'!$D468/$I$5</f>
        <v>6228687.514</v>
      </c>
      <c r="F468" s="3">
        <f>'A02-2'!$E468/1000000</f>
        <v>6.228687514</v>
      </c>
    </row>
    <row r="469" ht="14.25" customHeight="1">
      <c r="A469" s="2">
        <v>34.75</v>
      </c>
      <c r="B469" s="2">
        <v>2.8881</v>
      </c>
      <c r="C469" s="1">
        <f>'A02-2'!$B469/$I$2</f>
        <v>0.057762</v>
      </c>
      <c r="D469" s="2">
        <v>294.1</v>
      </c>
      <c r="E469" s="3">
        <f>'A02-2'!$D469/$I$5</f>
        <v>6275847.058</v>
      </c>
      <c r="F469" s="3">
        <f>'A02-2'!$E469/1000000</f>
        <v>6.275847058</v>
      </c>
    </row>
    <row r="470" ht="14.25" customHeight="1">
      <c r="A470" s="2">
        <v>34.817</v>
      </c>
      <c r="B470" s="2">
        <v>2.8937</v>
      </c>
      <c r="C470" s="1">
        <f>'A02-2'!$B470/$I$2</f>
        <v>0.057874</v>
      </c>
      <c r="D470" s="2">
        <v>296.14</v>
      </c>
      <c r="E470" s="3">
        <f>'A02-2'!$D470/$I$5</f>
        <v>6319378.945</v>
      </c>
      <c r="F470" s="3">
        <f>'A02-2'!$E470/1000000</f>
        <v>6.319378945</v>
      </c>
    </row>
    <row r="471" ht="14.25" customHeight="1">
      <c r="A471" s="2">
        <v>34.9</v>
      </c>
      <c r="B471" s="2">
        <v>2.9006</v>
      </c>
      <c r="C471" s="1">
        <f>'A02-2'!$B471/$I$2</f>
        <v>0.058012</v>
      </c>
      <c r="D471" s="2">
        <v>298.52</v>
      </c>
      <c r="E471" s="3">
        <f>'A02-2'!$D471/$I$5</f>
        <v>6370166.147</v>
      </c>
      <c r="F471" s="3">
        <f>'A02-2'!$E471/1000000</f>
        <v>6.370166147</v>
      </c>
    </row>
    <row r="472" ht="14.25" customHeight="1">
      <c r="A472" s="2">
        <v>34.967</v>
      </c>
      <c r="B472" s="2">
        <v>2.9061</v>
      </c>
      <c r="C472" s="1">
        <f>'A02-2'!$B472/$I$2</f>
        <v>0.058122</v>
      </c>
      <c r="D472" s="2">
        <v>300.56</v>
      </c>
      <c r="E472" s="3">
        <f>'A02-2'!$D472/$I$5</f>
        <v>6413698.034</v>
      </c>
      <c r="F472" s="3">
        <f>'A02-2'!$E472/1000000</f>
        <v>6.413698034</v>
      </c>
    </row>
    <row r="473" ht="14.25" customHeight="1">
      <c r="A473" s="2">
        <v>35.05</v>
      </c>
      <c r="B473" s="2">
        <v>2.9131</v>
      </c>
      <c r="C473" s="1">
        <f>'A02-2'!$B473/$I$2</f>
        <v>0.058262</v>
      </c>
      <c r="D473" s="2">
        <v>302.95</v>
      </c>
      <c r="E473" s="3">
        <f>'A02-2'!$D473/$I$5</f>
        <v>6464698.627</v>
      </c>
      <c r="F473" s="3">
        <f>'A02-2'!$E473/1000000</f>
        <v>6.464698627</v>
      </c>
    </row>
    <row r="474" ht="14.25" customHeight="1">
      <c r="A474" s="2">
        <v>35.117</v>
      </c>
      <c r="B474" s="2">
        <v>2.9187</v>
      </c>
      <c r="C474" s="1">
        <f>'A02-2'!$B474/$I$2</f>
        <v>0.058374</v>
      </c>
      <c r="D474" s="2">
        <v>304.99</v>
      </c>
      <c r="E474" s="3">
        <f>'A02-2'!$D474/$I$5</f>
        <v>6508230.514</v>
      </c>
      <c r="F474" s="3">
        <f>'A02-2'!$E474/1000000</f>
        <v>6.508230514</v>
      </c>
    </row>
    <row r="475" ht="14.25" customHeight="1">
      <c r="A475" s="2">
        <v>35.2</v>
      </c>
      <c r="B475" s="2">
        <v>2.9257</v>
      </c>
      <c r="C475" s="1">
        <f>'A02-2'!$B475/$I$2</f>
        <v>0.058514</v>
      </c>
      <c r="D475" s="2">
        <v>307.37</v>
      </c>
      <c r="E475" s="3">
        <f>'A02-2'!$D475/$I$5</f>
        <v>6559017.716</v>
      </c>
      <c r="F475" s="3">
        <f>'A02-2'!$E475/1000000</f>
        <v>6.559017716</v>
      </c>
    </row>
    <row r="476" ht="14.25" customHeight="1">
      <c r="A476" s="2">
        <v>35.283</v>
      </c>
      <c r="B476" s="2">
        <v>2.9325</v>
      </c>
      <c r="C476" s="1">
        <f>'A02-2'!$B476/$I$2</f>
        <v>0.05865</v>
      </c>
      <c r="D476" s="2">
        <v>309.92</v>
      </c>
      <c r="E476" s="3">
        <f>'A02-2'!$D476/$I$5</f>
        <v>6613432.575</v>
      </c>
      <c r="F476" s="3">
        <f>'A02-2'!$E476/1000000</f>
        <v>6.613432575</v>
      </c>
    </row>
    <row r="477" ht="14.25" customHeight="1">
      <c r="A477" s="2">
        <v>35.367</v>
      </c>
      <c r="B477" s="2">
        <v>2.9395</v>
      </c>
      <c r="C477" s="1">
        <f>'A02-2'!$B477/$I$2</f>
        <v>0.05879</v>
      </c>
      <c r="D477" s="2">
        <v>312.47</v>
      </c>
      <c r="E477" s="3">
        <f>'A02-2'!$D477/$I$5</f>
        <v>6667847.434</v>
      </c>
      <c r="F477" s="3">
        <f>'A02-2'!$E477/1000000</f>
        <v>6.667847434</v>
      </c>
    </row>
    <row r="478" ht="14.25" customHeight="1">
      <c r="A478" s="2">
        <v>35.45</v>
      </c>
      <c r="B478" s="2">
        <v>2.9465</v>
      </c>
      <c r="C478" s="1">
        <f>'A02-2'!$B478/$I$2</f>
        <v>0.05893</v>
      </c>
      <c r="D478" s="2">
        <v>315.02</v>
      </c>
      <c r="E478" s="3">
        <f>'A02-2'!$D478/$I$5</f>
        <v>6722262.292</v>
      </c>
      <c r="F478" s="3">
        <f>'A02-2'!$E478/1000000</f>
        <v>6.722262292</v>
      </c>
    </row>
    <row r="479" ht="14.25" customHeight="1">
      <c r="A479" s="2">
        <v>35.533</v>
      </c>
      <c r="B479" s="2">
        <v>2.9533</v>
      </c>
      <c r="C479" s="1">
        <f>'A02-2'!$B479/$I$2</f>
        <v>0.059066</v>
      </c>
      <c r="D479" s="2">
        <v>317.4</v>
      </c>
      <c r="E479" s="3">
        <f>'A02-2'!$D479/$I$5</f>
        <v>6773049.494</v>
      </c>
      <c r="F479" s="3">
        <f>'A02-2'!$E479/1000000</f>
        <v>6.773049494</v>
      </c>
    </row>
    <row r="480" ht="14.25" customHeight="1">
      <c r="A480" s="2">
        <v>35.617</v>
      </c>
      <c r="B480" s="2">
        <v>2.9604</v>
      </c>
      <c r="C480" s="1">
        <f>'A02-2'!$B480/$I$2</f>
        <v>0.059208</v>
      </c>
      <c r="D480" s="2">
        <v>319.96</v>
      </c>
      <c r="E480" s="3">
        <f>'A02-2'!$D480/$I$5</f>
        <v>6827677.745</v>
      </c>
      <c r="F480" s="3">
        <f>'A02-2'!$E480/1000000</f>
        <v>6.827677745</v>
      </c>
    </row>
    <row r="481" ht="14.25" customHeight="1">
      <c r="A481" s="2">
        <v>35.7</v>
      </c>
      <c r="B481" s="2">
        <v>2.9672</v>
      </c>
      <c r="C481" s="1">
        <f>'A02-2'!$B481/$I$2</f>
        <v>0.059344</v>
      </c>
      <c r="D481" s="2">
        <v>322.51</v>
      </c>
      <c r="E481" s="3">
        <f>'A02-2'!$D481/$I$5</f>
        <v>6882092.603</v>
      </c>
      <c r="F481" s="3">
        <f>'A02-2'!$E481/1000000</f>
        <v>6.882092603</v>
      </c>
    </row>
    <row r="482" ht="14.25" customHeight="1">
      <c r="A482" s="2">
        <v>35.783</v>
      </c>
      <c r="B482" s="2">
        <v>2.9741</v>
      </c>
      <c r="C482" s="1">
        <f>'A02-2'!$B482/$I$2</f>
        <v>0.059482</v>
      </c>
      <c r="D482" s="2">
        <v>325.06</v>
      </c>
      <c r="E482" s="3">
        <f>'A02-2'!$D482/$I$5</f>
        <v>6936507.462</v>
      </c>
      <c r="F482" s="3">
        <f>'A02-2'!$E482/1000000</f>
        <v>6.936507462</v>
      </c>
    </row>
    <row r="483" ht="14.25" customHeight="1">
      <c r="A483" s="2">
        <v>35.867</v>
      </c>
      <c r="B483" s="2">
        <v>2.9812</v>
      </c>
      <c r="C483" s="1">
        <f>'A02-2'!$B483/$I$2</f>
        <v>0.059624</v>
      </c>
      <c r="D483" s="2">
        <v>327.61</v>
      </c>
      <c r="E483" s="3">
        <f>'A02-2'!$D483/$I$5</f>
        <v>6990922.321</v>
      </c>
      <c r="F483" s="3">
        <f>'A02-2'!$E483/1000000</f>
        <v>6.990922321</v>
      </c>
    </row>
    <row r="484" ht="14.25" customHeight="1">
      <c r="A484" s="2">
        <v>35.95</v>
      </c>
      <c r="B484" s="2">
        <v>2.9882</v>
      </c>
      <c r="C484" s="1">
        <f>'A02-2'!$B484/$I$2</f>
        <v>0.059764</v>
      </c>
      <c r="D484" s="2">
        <v>330.33</v>
      </c>
      <c r="E484" s="3">
        <f>'A02-2'!$D484/$I$5</f>
        <v>7048964.837</v>
      </c>
      <c r="F484" s="3">
        <f>'A02-2'!$E484/1000000</f>
        <v>7.048964837</v>
      </c>
    </row>
    <row r="485" ht="14.25" customHeight="1">
      <c r="A485" s="2">
        <v>36.033</v>
      </c>
      <c r="B485" s="2">
        <v>2.9951</v>
      </c>
      <c r="C485" s="1">
        <f>'A02-2'!$B485/$I$2</f>
        <v>0.059902</v>
      </c>
      <c r="D485" s="2">
        <v>332.88</v>
      </c>
      <c r="E485" s="3">
        <f>'A02-2'!$D485/$I$5</f>
        <v>7103379.696</v>
      </c>
      <c r="F485" s="3">
        <f>'A02-2'!$E485/1000000</f>
        <v>7.103379696</v>
      </c>
    </row>
    <row r="486" ht="14.25" customHeight="1">
      <c r="A486" s="2">
        <v>36.117</v>
      </c>
      <c r="B486" s="2">
        <v>3.002</v>
      </c>
      <c r="C486" s="1">
        <f>'A02-2'!$B486/$I$2</f>
        <v>0.06004</v>
      </c>
      <c r="D486" s="2">
        <v>335.6</v>
      </c>
      <c r="E486" s="3">
        <f>'A02-2'!$D486/$I$5</f>
        <v>7161422.212</v>
      </c>
      <c r="F486" s="3">
        <f>'A02-2'!$E486/1000000</f>
        <v>7.161422212</v>
      </c>
    </row>
    <row r="487" ht="14.25" customHeight="1">
      <c r="A487" s="2">
        <v>36.2</v>
      </c>
      <c r="B487" s="2">
        <v>3.0089</v>
      </c>
      <c r="C487" s="1">
        <f>'A02-2'!$B487/$I$2</f>
        <v>0.060178</v>
      </c>
      <c r="D487" s="2">
        <v>338.16</v>
      </c>
      <c r="E487" s="3">
        <f>'A02-2'!$D487/$I$5</f>
        <v>7216050.463</v>
      </c>
      <c r="F487" s="3">
        <f>'A02-2'!$E487/1000000</f>
        <v>7.216050463</v>
      </c>
    </row>
    <row r="488" ht="14.25" customHeight="1">
      <c r="A488" s="2">
        <v>36.283</v>
      </c>
      <c r="B488" s="2">
        <v>3.0158</v>
      </c>
      <c r="C488" s="1">
        <f>'A02-2'!$B488/$I$2</f>
        <v>0.060316</v>
      </c>
      <c r="D488" s="2">
        <v>340.88</v>
      </c>
      <c r="E488" s="3">
        <f>'A02-2'!$D488/$I$5</f>
        <v>7274092.979</v>
      </c>
      <c r="F488" s="3">
        <f>'A02-2'!$E488/1000000</f>
        <v>7.274092979</v>
      </c>
    </row>
    <row r="489" ht="14.25" customHeight="1">
      <c r="A489" s="2">
        <v>36.367</v>
      </c>
      <c r="B489" s="2">
        <v>3.0228</v>
      </c>
      <c r="C489" s="1">
        <f>'A02-2'!$B489/$I$2</f>
        <v>0.060456</v>
      </c>
      <c r="D489" s="2">
        <v>343.43</v>
      </c>
      <c r="E489" s="3">
        <f>'A02-2'!$D489/$I$5</f>
        <v>7328507.838</v>
      </c>
      <c r="F489" s="3">
        <f>'A02-2'!$E489/1000000</f>
        <v>7.328507838</v>
      </c>
    </row>
    <row r="490" ht="14.25" customHeight="1">
      <c r="A490" s="2">
        <v>36.45</v>
      </c>
      <c r="B490" s="2">
        <v>3.0297</v>
      </c>
      <c r="C490" s="1">
        <f>'A02-2'!$B490/$I$2</f>
        <v>0.060594</v>
      </c>
      <c r="D490" s="2">
        <v>345.98</v>
      </c>
      <c r="E490" s="3">
        <f>'A02-2'!$D490/$I$5</f>
        <v>7382922.697</v>
      </c>
      <c r="F490" s="3">
        <f>'A02-2'!$E490/1000000</f>
        <v>7.382922697</v>
      </c>
    </row>
    <row r="491" ht="14.25" customHeight="1">
      <c r="A491" s="2">
        <v>36.533</v>
      </c>
      <c r="B491" s="2">
        <v>3.0368</v>
      </c>
      <c r="C491" s="1">
        <f>'A02-2'!$B491/$I$2</f>
        <v>0.060736</v>
      </c>
      <c r="D491" s="2">
        <v>348.7</v>
      </c>
      <c r="E491" s="3">
        <f>'A02-2'!$D491/$I$5</f>
        <v>7440965.213</v>
      </c>
      <c r="F491" s="3">
        <f>'A02-2'!$E491/1000000</f>
        <v>7.440965213</v>
      </c>
    </row>
    <row r="492" ht="14.25" customHeight="1">
      <c r="A492" s="2">
        <v>36.633</v>
      </c>
      <c r="B492" s="2">
        <v>3.045</v>
      </c>
      <c r="C492" s="1">
        <f>'A02-2'!$B492/$I$2</f>
        <v>0.0609</v>
      </c>
      <c r="D492" s="2">
        <v>351.76</v>
      </c>
      <c r="E492" s="3">
        <f>'A02-2'!$D492/$I$5</f>
        <v>7506263.044</v>
      </c>
      <c r="F492" s="3">
        <f>'A02-2'!$E492/1000000</f>
        <v>7.506263044</v>
      </c>
    </row>
    <row r="493" ht="14.25" customHeight="1">
      <c r="A493" s="2">
        <v>36.717</v>
      </c>
      <c r="B493" s="2">
        <v>3.052</v>
      </c>
      <c r="C493" s="1">
        <f>'A02-2'!$B493/$I$2</f>
        <v>0.06104</v>
      </c>
      <c r="D493" s="2">
        <v>354.49</v>
      </c>
      <c r="E493" s="3">
        <f>'A02-2'!$D493/$I$5</f>
        <v>7564518.951</v>
      </c>
      <c r="F493" s="3">
        <f>'A02-2'!$E493/1000000</f>
        <v>7.564518951</v>
      </c>
    </row>
    <row r="494" ht="14.25" customHeight="1">
      <c r="A494" s="2">
        <v>36.817</v>
      </c>
      <c r="B494" s="2">
        <v>3.0603</v>
      </c>
      <c r="C494" s="1">
        <f>'A02-2'!$B494/$I$2</f>
        <v>0.061206</v>
      </c>
      <c r="D494" s="2">
        <v>357.55</v>
      </c>
      <c r="E494" s="3">
        <f>'A02-2'!$D494/$I$5</f>
        <v>7629816.782</v>
      </c>
      <c r="F494" s="3">
        <f>'A02-2'!$E494/1000000</f>
        <v>7.629816782</v>
      </c>
    </row>
    <row r="495" ht="14.25" customHeight="1">
      <c r="A495" s="2">
        <v>36.917</v>
      </c>
      <c r="B495" s="2">
        <v>3.0687</v>
      </c>
      <c r="C495" s="1">
        <f>'A02-2'!$B495/$I$2</f>
        <v>0.061374</v>
      </c>
      <c r="D495" s="2">
        <v>360.61</v>
      </c>
      <c r="E495" s="3">
        <f>'A02-2'!$D495/$I$5</f>
        <v>7695114.613</v>
      </c>
      <c r="F495" s="3">
        <f>'A02-2'!$E495/1000000</f>
        <v>7.695114613</v>
      </c>
    </row>
    <row r="496" ht="14.25" customHeight="1">
      <c r="A496" s="2">
        <v>37.0</v>
      </c>
      <c r="B496" s="2">
        <v>3.0756</v>
      </c>
      <c r="C496" s="1">
        <f>'A02-2'!$B496/$I$2</f>
        <v>0.061512</v>
      </c>
      <c r="D496" s="2">
        <v>363.33</v>
      </c>
      <c r="E496" s="3">
        <f>'A02-2'!$D496/$I$5</f>
        <v>7753157.129</v>
      </c>
      <c r="F496" s="3">
        <f>'A02-2'!$E496/1000000</f>
        <v>7.753157129</v>
      </c>
    </row>
    <row r="497" ht="14.25" customHeight="1">
      <c r="A497" s="2">
        <v>37.1</v>
      </c>
      <c r="B497" s="2">
        <v>3.0839</v>
      </c>
      <c r="C497" s="1">
        <f>'A02-2'!$B497/$I$2</f>
        <v>0.061678</v>
      </c>
      <c r="D497" s="2">
        <v>366.56</v>
      </c>
      <c r="E497" s="3">
        <f>'A02-2'!$D497/$I$5</f>
        <v>7822082.617</v>
      </c>
      <c r="F497" s="3">
        <f>'A02-2'!$E497/1000000</f>
        <v>7.822082617</v>
      </c>
    </row>
    <row r="498" ht="14.25" customHeight="1">
      <c r="A498" s="2">
        <v>37.2</v>
      </c>
      <c r="B498" s="2">
        <v>3.0922</v>
      </c>
      <c r="C498" s="1">
        <f>'A02-2'!$B498/$I$2</f>
        <v>0.061844</v>
      </c>
      <c r="D498" s="2">
        <v>369.62</v>
      </c>
      <c r="E498" s="3">
        <f>'A02-2'!$D498/$I$5</f>
        <v>7887380.447</v>
      </c>
      <c r="F498" s="3">
        <f>'A02-2'!$E498/1000000</f>
        <v>7.887380447</v>
      </c>
    </row>
    <row r="499" ht="14.25" customHeight="1">
      <c r="A499" s="2">
        <v>37.283</v>
      </c>
      <c r="B499" s="2">
        <v>3.0992</v>
      </c>
      <c r="C499" s="1">
        <f>'A02-2'!$B499/$I$2</f>
        <v>0.061984</v>
      </c>
      <c r="D499" s="2">
        <v>372.35</v>
      </c>
      <c r="E499" s="3">
        <f>'A02-2'!$D499/$I$5</f>
        <v>7945636.355</v>
      </c>
      <c r="F499" s="3">
        <f>'A02-2'!$E499/1000000</f>
        <v>7.945636355</v>
      </c>
    </row>
    <row r="500" ht="14.25" customHeight="1">
      <c r="A500" s="2">
        <v>37.367</v>
      </c>
      <c r="B500" s="2">
        <v>3.1062</v>
      </c>
      <c r="C500" s="1">
        <f>'A02-2'!$B500/$I$2</f>
        <v>0.062124</v>
      </c>
      <c r="D500" s="2">
        <v>375.07</v>
      </c>
      <c r="E500" s="3">
        <f>'A02-2'!$D500/$I$5</f>
        <v>8003678.871</v>
      </c>
      <c r="F500" s="3">
        <f>'A02-2'!$E500/1000000</f>
        <v>8.003678871</v>
      </c>
    </row>
    <row r="501" ht="14.25" customHeight="1">
      <c r="A501" s="2">
        <v>37.45</v>
      </c>
      <c r="B501" s="2">
        <v>3.1131</v>
      </c>
      <c r="C501" s="1">
        <f>'A02-2'!$B501/$I$2</f>
        <v>0.062262</v>
      </c>
      <c r="D501" s="2">
        <v>377.79</v>
      </c>
      <c r="E501" s="3">
        <f>'A02-2'!$D501/$I$5</f>
        <v>8061721.387</v>
      </c>
      <c r="F501" s="3">
        <f>'A02-2'!$E501/1000000</f>
        <v>8.061721387</v>
      </c>
    </row>
    <row r="502" ht="14.25" customHeight="1">
      <c r="A502" s="2">
        <v>37.533</v>
      </c>
      <c r="B502" s="2">
        <v>3.12</v>
      </c>
      <c r="C502" s="1">
        <f>'A02-2'!$B502/$I$2</f>
        <v>0.0624</v>
      </c>
      <c r="D502" s="2">
        <v>380.51</v>
      </c>
      <c r="E502" s="3">
        <f>'A02-2'!$D502/$I$5</f>
        <v>8119763.904</v>
      </c>
      <c r="F502" s="3">
        <f>'A02-2'!$E502/1000000</f>
        <v>8.119763904</v>
      </c>
    </row>
    <row r="503" ht="14.25" customHeight="1">
      <c r="A503" s="2">
        <v>37.617</v>
      </c>
      <c r="B503" s="2">
        <v>3.127</v>
      </c>
      <c r="C503" s="1">
        <f>'A02-2'!$B503/$I$2</f>
        <v>0.06254</v>
      </c>
      <c r="D503" s="2">
        <v>383.23</v>
      </c>
      <c r="E503" s="3">
        <f>'A02-2'!$D503/$I$5</f>
        <v>8177806.42</v>
      </c>
      <c r="F503" s="3">
        <f>'A02-2'!$E503/1000000</f>
        <v>8.17780642</v>
      </c>
    </row>
    <row r="504" ht="14.25" customHeight="1">
      <c r="A504" s="2">
        <v>37.7</v>
      </c>
      <c r="B504" s="2">
        <v>3.1339</v>
      </c>
      <c r="C504" s="1">
        <f>'A02-2'!$B504/$I$2</f>
        <v>0.062678</v>
      </c>
      <c r="D504" s="2">
        <v>385.95</v>
      </c>
      <c r="E504" s="3">
        <f>'A02-2'!$D504/$I$5</f>
        <v>8235848.936</v>
      </c>
      <c r="F504" s="3">
        <f>'A02-2'!$E504/1000000</f>
        <v>8.235848936</v>
      </c>
    </row>
    <row r="505" ht="14.25" customHeight="1">
      <c r="A505" s="2">
        <v>37.783</v>
      </c>
      <c r="B505" s="2">
        <v>3.1409</v>
      </c>
      <c r="C505" s="1">
        <f>'A02-2'!$B505/$I$2</f>
        <v>0.062818</v>
      </c>
      <c r="D505" s="2">
        <v>388.68</v>
      </c>
      <c r="E505" s="3">
        <f>'A02-2'!$D505/$I$5</f>
        <v>8294104.844</v>
      </c>
      <c r="F505" s="3">
        <f>'A02-2'!$E505/1000000</f>
        <v>8.294104844</v>
      </c>
    </row>
    <row r="506" ht="14.25" customHeight="1">
      <c r="A506" s="2">
        <v>37.867</v>
      </c>
      <c r="B506" s="2">
        <v>3.1479</v>
      </c>
      <c r="C506" s="1">
        <f>'A02-2'!$B506/$I$2</f>
        <v>0.062958</v>
      </c>
      <c r="D506" s="2">
        <v>391.4</v>
      </c>
      <c r="E506" s="3">
        <f>'A02-2'!$D506/$I$5</f>
        <v>8352147.36</v>
      </c>
      <c r="F506" s="3">
        <f>'A02-2'!$E506/1000000</f>
        <v>8.35214736</v>
      </c>
    </row>
    <row r="507" ht="14.25" customHeight="1">
      <c r="A507" s="2">
        <v>37.95</v>
      </c>
      <c r="B507" s="2">
        <v>3.1547</v>
      </c>
      <c r="C507" s="1">
        <f>'A02-2'!$B507/$I$2</f>
        <v>0.063094</v>
      </c>
      <c r="D507" s="2">
        <v>394.12</v>
      </c>
      <c r="E507" s="3">
        <f>'A02-2'!$D507/$I$5</f>
        <v>8410189.876</v>
      </c>
      <c r="F507" s="3">
        <f>'A02-2'!$E507/1000000</f>
        <v>8.410189876</v>
      </c>
    </row>
    <row r="508" ht="14.25" customHeight="1">
      <c r="A508" s="2">
        <v>38.05</v>
      </c>
      <c r="B508" s="2">
        <v>3.1631</v>
      </c>
      <c r="C508" s="1">
        <f>'A02-2'!$B508/$I$2</f>
        <v>0.063262</v>
      </c>
      <c r="D508" s="2">
        <v>397.35</v>
      </c>
      <c r="E508" s="3">
        <f>'A02-2'!$D508/$I$5</f>
        <v>8479115.364</v>
      </c>
      <c r="F508" s="3">
        <f>'A02-2'!$E508/1000000</f>
        <v>8.479115364</v>
      </c>
    </row>
    <row r="509" ht="14.25" customHeight="1">
      <c r="A509" s="2">
        <v>38.15</v>
      </c>
      <c r="B509" s="2">
        <v>3.1714</v>
      </c>
      <c r="C509" s="1">
        <f>'A02-2'!$B509/$I$2</f>
        <v>0.063428</v>
      </c>
      <c r="D509" s="2">
        <v>400.58</v>
      </c>
      <c r="E509" s="3">
        <f>'A02-2'!$D509/$I$5</f>
        <v>8548040.852</v>
      </c>
      <c r="F509" s="3">
        <f>'A02-2'!$E509/1000000</f>
        <v>8.548040852</v>
      </c>
    </row>
    <row r="510" ht="14.25" customHeight="1">
      <c r="A510" s="2">
        <v>38.25</v>
      </c>
      <c r="B510" s="2">
        <v>3.1798</v>
      </c>
      <c r="C510" s="1">
        <f>'A02-2'!$B510/$I$2</f>
        <v>0.063596</v>
      </c>
      <c r="D510" s="2">
        <v>403.81</v>
      </c>
      <c r="E510" s="3">
        <f>'A02-2'!$D510/$I$5</f>
        <v>8616966.34</v>
      </c>
      <c r="F510" s="3">
        <f>'A02-2'!$E510/1000000</f>
        <v>8.61696634</v>
      </c>
    </row>
    <row r="511" ht="14.25" customHeight="1">
      <c r="A511" s="2">
        <v>38.35</v>
      </c>
      <c r="B511" s="2">
        <v>3.1881</v>
      </c>
      <c r="C511" s="1">
        <f>'A02-2'!$B511/$I$2</f>
        <v>0.063762</v>
      </c>
      <c r="D511" s="2">
        <v>407.22</v>
      </c>
      <c r="E511" s="3">
        <f>'A02-2'!$D511/$I$5</f>
        <v>8689732.876</v>
      </c>
      <c r="F511" s="3">
        <f>'A02-2'!$E511/1000000</f>
        <v>8.689732876</v>
      </c>
    </row>
    <row r="512" ht="14.25" customHeight="1">
      <c r="A512" s="2">
        <v>38.45</v>
      </c>
      <c r="B512" s="2">
        <v>3.1964</v>
      </c>
      <c r="C512" s="1">
        <f>'A02-2'!$B512/$I$2</f>
        <v>0.063928</v>
      </c>
      <c r="D512" s="2">
        <v>410.45</v>
      </c>
      <c r="E512" s="3">
        <f>'A02-2'!$D512/$I$5</f>
        <v>8758658.364</v>
      </c>
      <c r="F512" s="3">
        <f>'A02-2'!$E512/1000000</f>
        <v>8.758658364</v>
      </c>
    </row>
    <row r="513" ht="14.25" customHeight="1">
      <c r="A513" s="2">
        <v>38.55</v>
      </c>
      <c r="B513" s="2">
        <v>3.2048</v>
      </c>
      <c r="C513" s="1">
        <f>'A02-2'!$B513/$I$2</f>
        <v>0.064096</v>
      </c>
      <c r="D513" s="2">
        <v>413.85</v>
      </c>
      <c r="E513" s="3">
        <f>'A02-2'!$D513/$I$5</f>
        <v>8831211.509</v>
      </c>
      <c r="F513" s="3">
        <f>'A02-2'!$E513/1000000</f>
        <v>8.831211509</v>
      </c>
    </row>
    <row r="514" ht="14.25" customHeight="1">
      <c r="A514" s="2">
        <v>38.65</v>
      </c>
      <c r="B514" s="2">
        <v>3.2131</v>
      </c>
      <c r="C514" s="1">
        <f>'A02-2'!$B514/$I$2</f>
        <v>0.064262</v>
      </c>
      <c r="D514" s="2">
        <v>417.08</v>
      </c>
      <c r="E514" s="3">
        <f>'A02-2'!$D514/$I$5</f>
        <v>8900136.997</v>
      </c>
      <c r="F514" s="3">
        <f>'A02-2'!$E514/1000000</f>
        <v>8.900136997</v>
      </c>
    </row>
    <row r="515" ht="14.25" customHeight="1">
      <c r="A515" s="2">
        <v>38.75</v>
      </c>
      <c r="B515" s="2">
        <v>3.2214</v>
      </c>
      <c r="C515" s="1">
        <f>'A02-2'!$B515/$I$2</f>
        <v>0.064428</v>
      </c>
      <c r="D515" s="2">
        <v>420.48</v>
      </c>
      <c r="E515" s="3">
        <f>'A02-2'!$D515/$I$5</f>
        <v>8972690.143</v>
      </c>
      <c r="F515" s="3">
        <f>'A02-2'!$E515/1000000</f>
        <v>8.972690143</v>
      </c>
    </row>
    <row r="516" ht="14.25" customHeight="1">
      <c r="A516" s="2">
        <v>38.85</v>
      </c>
      <c r="B516" s="2">
        <v>3.2298</v>
      </c>
      <c r="C516" s="1">
        <f>'A02-2'!$B516/$I$2</f>
        <v>0.064596</v>
      </c>
      <c r="D516" s="2">
        <v>423.72</v>
      </c>
      <c r="E516" s="3">
        <f>'A02-2'!$D516/$I$5</f>
        <v>9041829.022</v>
      </c>
      <c r="F516" s="3">
        <f>'A02-2'!$E516/1000000</f>
        <v>9.041829022</v>
      </c>
    </row>
    <row r="517" ht="14.25" customHeight="1">
      <c r="A517" s="2">
        <v>38.95</v>
      </c>
      <c r="B517" s="2">
        <v>3.2381</v>
      </c>
      <c r="C517" s="1">
        <f>'A02-2'!$B517/$I$2</f>
        <v>0.064762</v>
      </c>
      <c r="D517" s="2">
        <v>427.12</v>
      </c>
      <c r="E517" s="3">
        <f>'A02-2'!$D517/$I$5</f>
        <v>9114382.167</v>
      </c>
      <c r="F517" s="3">
        <f>'A02-2'!$E517/1000000</f>
        <v>9.114382167</v>
      </c>
    </row>
    <row r="518" ht="14.25" customHeight="1">
      <c r="A518" s="2">
        <v>39.05</v>
      </c>
      <c r="B518" s="2">
        <v>3.2464</v>
      </c>
      <c r="C518" s="1">
        <f>'A02-2'!$B518/$I$2</f>
        <v>0.064928</v>
      </c>
      <c r="D518" s="2">
        <v>430.35</v>
      </c>
      <c r="E518" s="3">
        <f>'A02-2'!$D518/$I$5</f>
        <v>9183307.655</v>
      </c>
      <c r="F518" s="3">
        <f>'A02-2'!$E518/1000000</f>
        <v>9.183307655</v>
      </c>
    </row>
    <row r="519" ht="14.25" customHeight="1">
      <c r="A519" s="2">
        <v>39.15</v>
      </c>
      <c r="B519" s="2">
        <v>3.2547</v>
      </c>
      <c r="C519" s="1">
        <f>'A02-2'!$B519/$I$2</f>
        <v>0.065094</v>
      </c>
      <c r="D519" s="2">
        <v>433.75</v>
      </c>
      <c r="E519" s="3">
        <f>'A02-2'!$D519/$I$5</f>
        <v>9255860.8</v>
      </c>
      <c r="F519" s="3">
        <f>'A02-2'!$E519/1000000</f>
        <v>9.2558608</v>
      </c>
    </row>
    <row r="520" ht="14.25" customHeight="1">
      <c r="A520" s="2">
        <v>39.25</v>
      </c>
      <c r="B520" s="2">
        <v>3.2631</v>
      </c>
      <c r="C520" s="1">
        <f>'A02-2'!$B520/$I$2</f>
        <v>0.065262</v>
      </c>
      <c r="D520" s="2">
        <v>437.15</v>
      </c>
      <c r="E520" s="3">
        <f>'A02-2'!$D520/$I$5</f>
        <v>9328413.946</v>
      </c>
      <c r="F520" s="3">
        <f>'A02-2'!$E520/1000000</f>
        <v>9.328413946</v>
      </c>
    </row>
    <row r="521" ht="14.25" customHeight="1">
      <c r="A521" s="2">
        <v>39.367</v>
      </c>
      <c r="B521" s="2">
        <v>3.2728</v>
      </c>
      <c r="C521" s="1">
        <f>'A02-2'!$B521/$I$2</f>
        <v>0.065456</v>
      </c>
      <c r="D521" s="2">
        <v>441.07</v>
      </c>
      <c r="E521" s="3">
        <f>'A02-2'!$D521/$I$5</f>
        <v>9412063.454</v>
      </c>
      <c r="F521" s="3">
        <f>'A02-2'!$E521/1000000</f>
        <v>9.412063454</v>
      </c>
    </row>
    <row r="522" ht="14.25" customHeight="1">
      <c r="A522" s="2">
        <v>39.467</v>
      </c>
      <c r="B522" s="2">
        <v>3.2811</v>
      </c>
      <c r="C522" s="1">
        <f>'A02-2'!$B522/$I$2</f>
        <v>0.065622</v>
      </c>
      <c r="D522" s="2">
        <v>444.47</v>
      </c>
      <c r="E522" s="3">
        <f>'A02-2'!$D522/$I$5</f>
        <v>9484616.599</v>
      </c>
      <c r="F522" s="3">
        <f>'A02-2'!$E522/1000000</f>
        <v>9.484616599</v>
      </c>
    </row>
    <row r="523" ht="14.25" customHeight="1">
      <c r="A523" s="2">
        <v>39.567</v>
      </c>
      <c r="B523" s="2">
        <v>3.2894</v>
      </c>
      <c r="C523" s="1">
        <f>'A02-2'!$B523/$I$2</f>
        <v>0.065788</v>
      </c>
      <c r="D523" s="2">
        <v>447.87</v>
      </c>
      <c r="E523" s="3">
        <f>'A02-2'!$D523/$I$5</f>
        <v>9557169.744</v>
      </c>
      <c r="F523" s="3">
        <f>'A02-2'!$E523/1000000</f>
        <v>9.557169744</v>
      </c>
    </row>
    <row r="524" ht="14.25" customHeight="1">
      <c r="A524" s="2">
        <v>39.667</v>
      </c>
      <c r="B524" s="2">
        <v>3.2979</v>
      </c>
      <c r="C524" s="1">
        <f>'A02-2'!$B524/$I$2</f>
        <v>0.065958</v>
      </c>
      <c r="D524" s="2">
        <v>451.27</v>
      </c>
      <c r="E524" s="3">
        <f>'A02-2'!$D524/$I$5</f>
        <v>9629722.89</v>
      </c>
      <c r="F524" s="3">
        <f>'A02-2'!$E524/1000000</f>
        <v>9.62972289</v>
      </c>
    </row>
    <row r="525" ht="14.25" customHeight="1">
      <c r="A525" s="2">
        <v>39.767</v>
      </c>
      <c r="B525" s="2">
        <v>3.3062</v>
      </c>
      <c r="C525" s="1">
        <f>'A02-2'!$B525/$I$2</f>
        <v>0.066124</v>
      </c>
      <c r="D525" s="2">
        <v>454.67</v>
      </c>
      <c r="E525" s="3">
        <f>'A02-2'!$D525/$I$5</f>
        <v>9702276.035</v>
      </c>
      <c r="F525" s="3">
        <f>'A02-2'!$E525/1000000</f>
        <v>9.702276035</v>
      </c>
    </row>
    <row r="526" ht="14.25" customHeight="1">
      <c r="A526" s="2">
        <v>39.867</v>
      </c>
      <c r="B526" s="2">
        <v>3.3144</v>
      </c>
      <c r="C526" s="1">
        <f>'A02-2'!$B526/$I$2</f>
        <v>0.066288</v>
      </c>
      <c r="D526" s="2">
        <v>458.08</v>
      </c>
      <c r="E526" s="3">
        <f>'A02-2'!$D526/$I$5</f>
        <v>9775042.572</v>
      </c>
      <c r="F526" s="3">
        <f>'A02-2'!$E526/1000000</f>
        <v>9.775042572</v>
      </c>
    </row>
    <row r="527" ht="14.25" customHeight="1">
      <c r="A527" s="2">
        <v>39.967</v>
      </c>
      <c r="B527" s="2">
        <v>3.3228</v>
      </c>
      <c r="C527" s="1">
        <f>'A02-2'!$B527/$I$2</f>
        <v>0.066456</v>
      </c>
      <c r="D527" s="2">
        <v>461.48</v>
      </c>
      <c r="E527" s="3">
        <f>'A02-2'!$D527/$I$5</f>
        <v>9847595.717</v>
      </c>
      <c r="F527" s="3">
        <f>'A02-2'!$E527/1000000</f>
        <v>9.847595717</v>
      </c>
    </row>
    <row r="528" ht="14.25" customHeight="1">
      <c r="A528" s="2">
        <v>40.067</v>
      </c>
      <c r="B528" s="2">
        <v>3.3311</v>
      </c>
      <c r="C528" s="1">
        <f>'A02-2'!$B528/$I$2</f>
        <v>0.066622</v>
      </c>
      <c r="D528" s="2">
        <v>464.88</v>
      </c>
      <c r="E528" s="3">
        <f>'A02-2'!$D528/$I$5</f>
        <v>9920148.862</v>
      </c>
      <c r="F528" s="3">
        <f>'A02-2'!$E528/1000000</f>
        <v>9.920148862</v>
      </c>
    </row>
    <row r="529" ht="14.25" customHeight="1">
      <c r="A529" s="2">
        <v>40.167</v>
      </c>
      <c r="B529" s="2">
        <v>3.3395</v>
      </c>
      <c r="C529" s="1">
        <f>'A02-2'!$B529/$I$2</f>
        <v>0.06679</v>
      </c>
      <c r="D529" s="2">
        <v>468.28</v>
      </c>
      <c r="E529" s="3">
        <f>'A02-2'!$D529/$I$5</f>
        <v>9992702.007</v>
      </c>
      <c r="F529" s="3">
        <f>'A02-2'!$E529/1000000</f>
        <v>9.992702007</v>
      </c>
    </row>
    <row r="530" ht="14.25" customHeight="1">
      <c r="A530" s="2">
        <v>40.267</v>
      </c>
      <c r="B530" s="2">
        <v>3.3479</v>
      </c>
      <c r="C530" s="1">
        <f>'A02-2'!$B530/$I$2</f>
        <v>0.066958</v>
      </c>
      <c r="D530" s="2">
        <v>471.68</v>
      </c>
      <c r="E530" s="3">
        <f>'A02-2'!$D530/$I$5</f>
        <v>10065255.15</v>
      </c>
      <c r="F530" s="3">
        <f>'A02-2'!$E530/1000000</f>
        <v>10.06525515</v>
      </c>
    </row>
    <row r="531" ht="14.25" customHeight="1">
      <c r="A531" s="2">
        <v>40.367</v>
      </c>
      <c r="B531" s="2">
        <v>3.3561</v>
      </c>
      <c r="C531" s="1">
        <f>'A02-2'!$B531/$I$2</f>
        <v>0.067122</v>
      </c>
      <c r="D531" s="2">
        <v>475.09</v>
      </c>
      <c r="E531" s="3">
        <f>'A02-2'!$D531/$I$5</f>
        <v>10138021.69</v>
      </c>
      <c r="F531" s="3">
        <f>'A02-2'!$E531/1000000</f>
        <v>10.13802169</v>
      </c>
    </row>
    <row r="532" ht="14.25" customHeight="1">
      <c r="A532" s="2">
        <v>40.467</v>
      </c>
      <c r="B532" s="2">
        <v>3.3645</v>
      </c>
      <c r="C532" s="1">
        <f>'A02-2'!$B532/$I$2</f>
        <v>0.06729</v>
      </c>
      <c r="D532" s="2">
        <v>478.49</v>
      </c>
      <c r="E532" s="3">
        <f>'A02-2'!$D532/$I$5</f>
        <v>10210574.83</v>
      </c>
      <c r="F532" s="3">
        <f>'A02-2'!$E532/1000000</f>
        <v>10.21057483</v>
      </c>
    </row>
    <row r="533" ht="14.25" customHeight="1">
      <c r="A533" s="2">
        <v>40.567</v>
      </c>
      <c r="B533" s="2">
        <v>3.3728</v>
      </c>
      <c r="C533" s="1">
        <f>'A02-2'!$B533/$I$2</f>
        <v>0.067456</v>
      </c>
      <c r="D533" s="2">
        <v>482.06</v>
      </c>
      <c r="E533" s="3">
        <f>'A02-2'!$D533/$I$5</f>
        <v>10286755.64</v>
      </c>
      <c r="F533" s="3">
        <f>'A02-2'!$E533/1000000</f>
        <v>10.28675564</v>
      </c>
    </row>
    <row r="534" ht="14.25" customHeight="1">
      <c r="A534" s="2">
        <v>40.683</v>
      </c>
      <c r="B534" s="2">
        <v>3.3825</v>
      </c>
      <c r="C534" s="1">
        <f>'A02-2'!$B534/$I$2</f>
        <v>0.06765</v>
      </c>
      <c r="D534" s="2">
        <v>486.14</v>
      </c>
      <c r="E534" s="3">
        <f>'A02-2'!$D534/$I$5</f>
        <v>10373819.41</v>
      </c>
      <c r="F534" s="3">
        <f>'A02-2'!$E534/1000000</f>
        <v>10.37381941</v>
      </c>
    </row>
    <row r="535" ht="14.25" customHeight="1">
      <c r="A535" s="2">
        <v>40.8</v>
      </c>
      <c r="B535" s="2">
        <v>3.3922</v>
      </c>
      <c r="C535" s="1">
        <f>'A02-2'!$B535/$I$2</f>
        <v>0.067844</v>
      </c>
      <c r="D535" s="2">
        <v>490.22</v>
      </c>
      <c r="E535" s="3">
        <f>'A02-2'!$D535/$I$5</f>
        <v>10460883.19</v>
      </c>
      <c r="F535" s="3">
        <f>'A02-2'!$E535/1000000</f>
        <v>10.46088319</v>
      </c>
    </row>
    <row r="536" ht="14.25" customHeight="1">
      <c r="A536" s="2">
        <v>40.917</v>
      </c>
      <c r="B536" s="2">
        <v>3.4019</v>
      </c>
      <c r="C536" s="1">
        <f>'A02-2'!$B536/$I$2</f>
        <v>0.068038</v>
      </c>
      <c r="D536" s="2">
        <v>494.31</v>
      </c>
      <c r="E536" s="3">
        <f>'A02-2'!$D536/$I$5</f>
        <v>10548160.35</v>
      </c>
      <c r="F536" s="3">
        <f>'A02-2'!$E536/1000000</f>
        <v>10.54816035</v>
      </c>
    </row>
    <row r="537" ht="14.25" customHeight="1">
      <c r="A537" s="2">
        <v>41.033</v>
      </c>
      <c r="B537" s="2">
        <v>3.4118</v>
      </c>
      <c r="C537" s="1">
        <f>'A02-2'!$B537/$I$2</f>
        <v>0.068236</v>
      </c>
      <c r="D537" s="2">
        <v>498.39</v>
      </c>
      <c r="E537" s="3">
        <f>'A02-2'!$D537/$I$5</f>
        <v>10635224.13</v>
      </c>
      <c r="F537" s="3">
        <f>'A02-2'!$E537/1000000</f>
        <v>10.63522413</v>
      </c>
    </row>
    <row r="538" ht="14.25" customHeight="1">
      <c r="A538" s="2">
        <v>41.15</v>
      </c>
      <c r="B538" s="2">
        <v>3.4215</v>
      </c>
      <c r="C538" s="1">
        <f>'A02-2'!$B538/$I$2</f>
        <v>0.06843</v>
      </c>
      <c r="D538" s="2">
        <v>502.64</v>
      </c>
      <c r="E538" s="3">
        <f>'A02-2'!$D538/$I$5</f>
        <v>10725915.56</v>
      </c>
      <c r="F538" s="3">
        <f>'A02-2'!$E538/1000000</f>
        <v>10.72591556</v>
      </c>
    </row>
    <row r="539" ht="14.25" customHeight="1">
      <c r="A539" s="2">
        <v>41.267</v>
      </c>
      <c r="B539" s="2">
        <v>3.4311</v>
      </c>
      <c r="C539" s="1">
        <f>'A02-2'!$B539/$I$2</f>
        <v>0.068622</v>
      </c>
      <c r="D539" s="2">
        <v>506.72</v>
      </c>
      <c r="E539" s="3">
        <f>'A02-2'!$D539/$I$5</f>
        <v>10812979.33</v>
      </c>
      <c r="F539" s="3">
        <f>'A02-2'!$E539/1000000</f>
        <v>10.81297933</v>
      </c>
    </row>
    <row r="540" ht="14.25" customHeight="1">
      <c r="A540" s="2">
        <v>41.383</v>
      </c>
      <c r="B540" s="2">
        <v>3.4408</v>
      </c>
      <c r="C540" s="1">
        <f>'A02-2'!$B540/$I$2</f>
        <v>0.068816</v>
      </c>
      <c r="D540" s="2">
        <v>510.81</v>
      </c>
      <c r="E540" s="3">
        <f>'A02-2'!$D540/$I$5</f>
        <v>10900256.5</v>
      </c>
      <c r="F540" s="3">
        <f>'A02-2'!$E540/1000000</f>
        <v>10.9002565</v>
      </c>
    </row>
    <row r="541" ht="14.25" customHeight="1">
      <c r="A541" s="2">
        <v>41.5</v>
      </c>
      <c r="B541" s="2">
        <v>3.4506</v>
      </c>
      <c r="C541" s="1">
        <f>'A02-2'!$B541/$I$2</f>
        <v>0.069012</v>
      </c>
      <c r="D541" s="2">
        <v>515.06</v>
      </c>
      <c r="E541" s="3">
        <f>'A02-2'!$D541/$I$5</f>
        <v>10990947.93</v>
      </c>
      <c r="F541" s="3">
        <f>'A02-2'!$E541/1000000</f>
        <v>10.99094793</v>
      </c>
    </row>
    <row r="542" ht="14.25" customHeight="1">
      <c r="A542" s="2">
        <v>41.617</v>
      </c>
      <c r="B542" s="2">
        <v>3.4603</v>
      </c>
      <c r="C542" s="1">
        <f>'A02-2'!$B542/$I$2</f>
        <v>0.069206</v>
      </c>
      <c r="D542" s="2">
        <v>519.31</v>
      </c>
      <c r="E542" s="3">
        <f>'A02-2'!$D542/$I$5</f>
        <v>11081639.36</v>
      </c>
      <c r="F542" s="3">
        <f>'A02-2'!$E542/1000000</f>
        <v>11.08163936</v>
      </c>
    </row>
    <row r="543" ht="14.25" customHeight="1">
      <c r="A543" s="2">
        <v>41.733</v>
      </c>
      <c r="B543" s="2">
        <v>3.47</v>
      </c>
      <c r="C543" s="1">
        <f>'A02-2'!$B543/$I$2</f>
        <v>0.0694</v>
      </c>
      <c r="D543" s="2">
        <v>523.56</v>
      </c>
      <c r="E543" s="3">
        <f>'A02-2'!$D543/$I$5</f>
        <v>11172330.79</v>
      </c>
      <c r="F543" s="3">
        <f>'A02-2'!$E543/1000000</f>
        <v>11.17233079</v>
      </c>
    </row>
    <row r="544" ht="14.25" customHeight="1">
      <c r="A544" s="2">
        <v>41.85</v>
      </c>
      <c r="B544" s="2">
        <v>3.4797</v>
      </c>
      <c r="C544" s="1">
        <f>'A02-2'!$B544/$I$2</f>
        <v>0.069594</v>
      </c>
      <c r="D544" s="2">
        <v>527.82</v>
      </c>
      <c r="E544" s="3">
        <f>'A02-2'!$D544/$I$5</f>
        <v>11263235.61</v>
      </c>
      <c r="F544" s="3">
        <f>'A02-2'!$E544/1000000</f>
        <v>11.26323561</v>
      </c>
    </row>
    <row r="545" ht="14.25" customHeight="1">
      <c r="A545" s="2">
        <v>41.967</v>
      </c>
      <c r="B545" s="2">
        <v>3.4895</v>
      </c>
      <c r="C545" s="1">
        <f>'A02-2'!$B545/$I$2</f>
        <v>0.06979</v>
      </c>
      <c r="D545" s="2">
        <v>532.24</v>
      </c>
      <c r="E545" s="3">
        <f>'A02-2'!$D545/$I$5</f>
        <v>11357554.7</v>
      </c>
      <c r="F545" s="3">
        <f>'A02-2'!$E545/1000000</f>
        <v>11.3575547</v>
      </c>
    </row>
    <row r="546" ht="14.25" customHeight="1">
      <c r="A546" s="2">
        <v>42.083</v>
      </c>
      <c r="B546" s="2">
        <v>3.4993</v>
      </c>
      <c r="C546" s="1">
        <f>'A02-2'!$B546/$I$2</f>
        <v>0.069986</v>
      </c>
      <c r="D546" s="2">
        <v>536.49</v>
      </c>
      <c r="E546" s="3">
        <f>'A02-2'!$D546/$I$5</f>
        <v>11448246.13</v>
      </c>
      <c r="F546" s="3">
        <f>'A02-2'!$E546/1000000</f>
        <v>11.44824613</v>
      </c>
    </row>
    <row r="547" ht="14.25" customHeight="1">
      <c r="A547" s="2">
        <v>42.2</v>
      </c>
      <c r="B547" s="2">
        <v>3.5089</v>
      </c>
      <c r="C547" s="1">
        <f>'A02-2'!$B547/$I$2</f>
        <v>0.070178</v>
      </c>
      <c r="D547" s="2">
        <v>540.91</v>
      </c>
      <c r="E547" s="3">
        <f>'A02-2'!$D547/$I$5</f>
        <v>11542565.22</v>
      </c>
      <c r="F547" s="3">
        <f>'A02-2'!$E547/1000000</f>
        <v>11.54256522</v>
      </c>
    </row>
    <row r="548" ht="14.25" customHeight="1">
      <c r="A548" s="2">
        <v>42.317</v>
      </c>
      <c r="B548" s="2">
        <v>3.5186</v>
      </c>
      <c r="C548" s="1">
        <f>'A02-2'!$B548/$I$2</f>
        <v>0.070372</v>
      </c>
      <c r="D548" s="2">
        <v>545.34</v>
      </c>
      <c r="E548" s="3">
        <f>'A02-2'!$D548/$I$5</f>
        <v>11637097.7</v>
      </c>
      <c r="F548" s="3">
        <f>'A02-2'!$E548/1000000</f>
        <v>11.6370977</v>
      </c>
    </row>
    <row r="549" ht="14.25" customHeight="1">
      <c r="A549" s="2">
        <v>42.433</v>
      </c>
      <c r="B549" s="2">
        <v>3.5284</v>
      </c>
      <c r="C549" s="1">
        <f>'A02-2'!$B549/$I$2</f>
        <v>0.070568</v>
      </c>
      <c r="D549" s="2">
        <v>549.76</v>
      </c>
      <c r="E549" s="3">
        <f>'A02-2'!$D549/$I$5</f>
        <v>11731416.79</v>
      </c>
      <c r="F549" s="3">
        <f>'A02-2'!$E549/1000000</f>
        <v>11.73141679</v>
      </c>
    </row>
    <row r="550" ht="14.25" customHeight="1">
      <c r="A550" s="2">
        <v>42.55</v>
      </c>
      <c r="B550" s="2">
        <v>3.5381</v>
      </c>
      <c r="C550" s="1">
        <f>'A02-2'!$B550/$I$2</f>
        <v>0.070762</v>
      </c>
      <c r="D550" s="2">
        <v>554.01</v>
      </c>
      <c r="E550" s="3">
        <f>'A02-2'!$D550/$I$5</f>
        <v>11822108.22</v>
      </c>
      <c r="F550" s="3">
        <f>'A02-2'!$E550/1000000</f>
        <v>11.82210822</v>
      </c>
    </row>
    <row r="551" ht="14.25" customHeight="1">
      <c r="A551" s="2">
        <v>42.667</v>
      </c>
      <c r="B551" s="2">
        <v>3.5478</v>
      </c>
      <c r="C551" s="1">
        <f>'A02-2'!$B551/$I$2</f>
        <v>0.070956</v>
      </c>
      <c r="D551" s="2">
        <v>558.43</v>
      </c>
      <c r="E551" s="3">
        <f>'A02-2'!$D551/$I$5</f>
        <v>11916427.31</v>
      </c>
      <c r="F551" s="3">
        <f>'A02-2'!$E551/1000000</f>
        <v>11.91642731</v>
      </c>
    </row>
    <row r="552" ht="14.25" customHeight="1">
      <c r="A552" s="2">
        <v>42.783</v>
      </c>
      <c r="B552" s="2">
        <v>3.5575</v>
      </c>
      <c r="C552" s="1">
        <f>'A02-2'!$B552/$I$2</f>
        <v>0.07115</v>
      </c>
      <c r="D552" s="2">
        <v>562.86</v>
      </c>
      <c r="E552" s="3">
        <f>'A02-2'!$D552/$I$5</f>
        <v>12010959.79</v>
      </c>
      <c r="F552" s="3">
        <f>'A02-2'!$E552/1000000</f>
        <v>12.01095979</v>
      </c>
    </row>
    <row r="553" ht="14.25" customHeight="1">
      <c r="A553" s="2">
        <v>42.9</v>
      </c>
      <c r="B553" s="2">
        <v>3.5673</v>
      </c>
      <c r="C553" s="1">
        <f>'A02-2'!$B553/$I$2</f>
        <v>0.071346</v>
      </c>
      <c r="D553" s="2">
        <v>567.28</v>
      </c>
      <c r="E553" s="3">
        <f>'A02-2'!$D553/$I$5</f>
        <v>12105278.88</v>
      </c>
      <c r="F553" s="3">
        <f>'A02-2'!$E553/1000000</f>
        <v>12.10527888</v>
      </c>
    </row>
    <row r="554" ht="14.25" customHeight="1">
      <c r="A554" s="2">
        <v>43.017</v>
      </c>
      <c r="B554" s="2">
        <v>3.5771</v>
      </c>
      <c r="C554" s="1">
        <f>'A02-2'!$B554/$I$2</f>
        <v>0.071542</v>
      </c>
      <c r="D554" s="2">
        <v>571.7</v>
      </c>
      <c r="E554" s="3">
        <f>'A02-2'!$D554/$I$5</f>
        <v>12199597.97</v>
      </c>
      <c r="F554" s="3">
        <f>'A02-2'!$E554/1000000</f>
        <v>12.19959797</v>
      </c>
    </row>
    <row r="555" ht="14.25" customHeight="1">
      <c r="A555" s="2">
        <v>43.133</v>
      </c>
      <c r="B555" s="2">
        <v>3.5867</v>
      </c>
      <c r="C555" s="1">
        <f>'A02-2'!$B555/$I$2</f>
        <v>0.071734</v>
      </c>
      <c r="D555" s="2">
        <v>576.12</v>
      </c>
      <c r="E555" s="3">
        <f>'A02-2'!$D555/$I$5</f>
        <v>12293917.06</v>
      </c>
      <c r="F555" s="3">
        <f>'A02-2'!$E555/1000000</f>
        <v>12.29391706</v>
      </c>
    </row>
    <row r="556" ht="14.25" customHeight="1">
      <c r="A556" s="2">
        <v>43.25</v>
      </c>
      <c r="B556" s="2">
        <v>3.5965</v>
      </c>
      <c r="C556" s="1">
        <f>'A02-2'!$B556/$I$2</f>
        <v>0.07193</v>
      </c>
      <c r="D556" s="2">
        <v>580.55</v>
      </c>
      <c r="E556" s="3">
        <f>'A02-2'!$D556/$I$5</f>
        <v>12388449.54</v>
      </c>
      <c r="F556" s="3">
        <f>'A02-2'!$E556/1000000</f>
        <v>12.38844954</v>
      </c>
    </row>
    <row r="557" ht="14.25" customHeight="1">
      <c r="A557" s="2">
        <v>43.367</v>
      </c>
      <c r="B557" s="2">
        <v>3.6062</v>
      </c>
      <c r="C557" s="1">
        <f>'A02-2'!$B557/$I$2</f>
        <v>0.072124</v>
      </c>
      <c r="D557" s="2">
        <v>585.14</v>
      </c>
      <c r="E557" s="3">
        <f>'A02-2'!$D557/$I$5</f>
        <v>12486396.29</v>
      </c>
      <c r="F557" s="3">
        <f>'A02-2'!$E557/1000000</f>
        <v>12.48639629</v>
      </c>
    </row>
    <row r="558" ht="14.25" customHeight="1">
      <c r="A558" s="2">
        <v>43.5</v>
      </c>
      <c r="B558" s="2">
        <v>3.6173</v>
      </c>
      <c r="C558" s="1">
        <f>'A02-2'!$B558/$I$2</f>
        <v>0.072346</v>
      </c>
      <c r="D558" s="2">
        <v>590.07</v>
      </c>
      <c r="E558" s="3">
        <f>'A02-2'!$D558/$I$5</f>
        <v>12591598.35</v>
      </c>
      <c r="F558" s="3">
        <f>'A02-2'!$E558/1000000</f>
        <v>12.59159835</v>
      </c>
    </row>
    <row r="559" ht="14.25" customHeight="1">
      <c r="A559" s="2">
        <v>43.633</v>
      </c>
      <c r="B559" s="2">
        <v>3.6283</v>
      </c>
      <c r="C559" s="1">
        <f>'A02-2'!$B559/$I$2</f>
        <v>0.072566</v>
      </c>
      <c r="D559" s="2">
        <v>595.01</v>
      </c>
      <c r="E559" s="3">
        <f>'A02-2'!$D559/$I$5</f>
        <v>12697013.8</v>
      </c>
      <c r="F559" s="3">
        <f>'A02-2'!$E559/1000000</f>
        <v>12.6970138</v>
      </c>
    </row>
    <row r="560" ht="14.25" customHeight="1">
      <c r="A560" s="2">
        <v>43.75</v>
      </c>
      <c r="B560" s="2">
        <v>3.6382</v>
      </c>
      <c r="C560" s="1">
        <f>'A02-2'!$B560/$I$2</f>
        <v>0.072764</v>
      </c>
      <c r="D560" s="2">
        <v>599.43</v>
      </c>
      <c r="E560" s="3">
        <f>'A02-2'!$D560/$I$5</f>
        <v>12791332.89</v>
      </c>
      <c r="F560" s="3">
        <f>'A02-2'!$E560/1000000</f>
        <v>12.79133289</v>
      </c>
    </row>
    <row r="561" ht="14.25" customHeight="1">
      <c r="A561" s="2">
        <v>43.867</v>
      </c>
      <c r="B561" s="2">
        <v>3.6479</v>
      </c>
      <c r="C561" s="1">
        <f>'A02-2'!$B561/$I$2</f>
        <v>0.072958</v>
      </c>
      <c r="D561" s="2">
        <v>603.85</v>
      </c>
      <c r="E561" s="3">
        <f>'A02-2'!$D561/$I$5</f>
        <v>12885651.98</v>
      </c>
      <c r="F561" s="3">
        <f>'A02-2'!$E561/1000000</f>
        <v>12.88565198</v>
      </c>
    </row>
    <row r="562" ht="14.25" customHeight="1">
      <c r="A562" s="2">
        <v>43.983</v>
      </c>
      <c r="B562" s="2">
        <v>3.6576</v>
      </c>
      <c r="C562" s="1">
        <f>'A02-2'!$B562/$I$2</f>
        <v>0.073152</v>
      </c>
      <c r="D562" s="2">
        <v>608.27</v>
      </c>
      <c r="E562" s="3">
        <f>'A02-2'!$D562/$I$5</f>
        <v>12979971.06</v>
      </c>
      <c r="F562" s="3">
        <f>'A02-2'!$E562/1000000</f>
        <v>12.97997106</v>
      </c>
    </row>
    <row r="563" ht="14.25" customHeight="1">
      <c r="A563" s="2">
        <v>44.1</v>
      </c>
      <c r="B563" s="2">
        <v>3.6672</v>
      </c>
      <c r="C563" s="1">
        <f>'A02-2'!$B563/$I$2</f>
        <v>0.073344</v>
      </c>
      <c r="D563" s="2">
        <v>612.7</v>
      </c>
      <c r="E563" s="3">
        <f>'A02-2'!$D563/$I$5</f>
        <v>13074503.54</v>
      </c>
      <c r="F563" s="3">
        <f>'A02-2'!$E563/1000000</f>
        <v>13.07450354</v>
      </c>
    </row>
    <row r="564" ht="14.25" customHeight="1">
      <c r="A564" s="2">
        <v>44.233</v>
      </c>
      <c r="B564" s="2">
        <v>3.6784</v>
      </c>
      <c r="C564" s="1">
        <f>'A02-2'!$B564/$I$2</f>
        <v>0.073568</v>
      </c>
      <c r="D564" s="2">
        <v>617.8</v>
      </c>
      <c r="E564" s="3">
        <f>'A02-2'!$D564/$I$5</f>
        <v>13183333.26</v>
      </c>
      <c r="F564" s="3">
        <f>'A02-2'!$E564/1000000</f>
        <v>13.18333326</v>
      </c>
    </row>
    <row r="565" ht="14.25" customHeight="1">
      <c r="A565" s="2">
        <v>44.367</v>
      </c>
      <c r="B565" s="2">
        <v>3.6895</v>
      </c>
      <c r="C565" s="1">
        <f>'A02-2'!$B565/$I$2</f>
        <v>0.07379</v>
      </c>
      <c r="D565" s="2">
        <v>622.9</v>
      </c>
      <c r="E565" s="3">
        <f>'A02-2'!$D565/$I$5</f>
        <v>13292162.98</v>
      </c>
      <c r="F565" s="3">
        <f>'A02-2'!$E565/1000000</f>
        <v>13.29216298</v>
      </c>
    </row>
    <row r="566" ht="14.25" customHeight="1">
      <c r="A566" s="2">
        <v>44.5</v>
      </c>
      <c r="B566" s="2">
        <v>3.7006</v>
      </c>
      <c r="C566" s="1">
        <f>'A02-2'!$B566/$I$2</f>
        <v>0.074012</v>
      </c>
      <c r="D566" s="2">
        <v>628.0</v>
      </c>
      <c r="E566" s="3">
        <f>'A02-2'!$D566/$I$5</f>
        <v>13400992.7</v>
      </c>
      <c r="F566" s="3">
        <f>'A02-2'!$E566/1000000</f>
        <v>13.4009927</v>
      </c>
    </row>
    <row r="567" ht="14.25" customHeight="1">
      <c r="A567" s="2">
        <v>44.633</v>
      </c>
      <c r="B567" s="2">
        <v>3.7117</v>
      </c>
      <c r="C567" s="1">
        <f>'A02-2'!$B567/$I$2</f>
        <v>0.074234</v>
      </c>
      <c r="D567" s="2">
        <v>633.11</v>
      </c>
      <c r="E567" s="3">
        <f>'A02-2'!$D567/$I$5</f>
        <v>13510035.81</v>
      </c>
      <c r="F567" s="3">
        <f>'A02-2'!$E567/1000000</f>
        <v>13.51003581</v>
      </c>
    </row>
    <row r="568" ht="14.25" customHeight="1">
      <c r="A568" s="2">
        <v>44.767</v>
      </c>
      <c r="B568" s="2">
        <v>3.7228</v>
      </c>
      <c r="C568" s="1">
        <f>'A02-2'!$B568/$I$2</f>
        <v>0.074456</v>
      </c>
      <c r="D568" s="2">
        <v>638.21</v>
      </c>
      <c r="E568" s="3">
        <f>'A02-2'!$D568/$I$5</f>
        <v>13618865.52</v>
      </c>
      <c r="F568" s="3">
        <f>'A02-2'!$E568/1000000</f>
        <v>13.61886552</v>
      </c>
    </row>
    <row r="569" ht="14.25" customHeight="1">
      <c r="A569" s="2">
        <v>44.9</v>
      </c>
      <c r="B569" s="2">
        <v>3.734</v>
      </c>
      <c r="C569" s="1">
        <f>'A02-2'!$B569/$I$2</f>
        <v>0.07468</v>
      </c>
      <c r="D569" s="2">
        <v>643.48</v>
      </c>
      <c r="E569" s="3">
        <f>'A02-2'!$D569/$I$5</f>
        <v>13731322.9</v>
      </c>
      <c r="F569" s="3">
        <f>'A02-2'!$E569/1000000</f>
        <v>13.7313229</v>
      </c>
    </row>
    <row r="570" ht="14.25" customHeight="1">
      <c r="A570" s="2">
        <v>45.033</v>
      </c>
      <c r="B570" s="2">
        <v>3.745</v>
      </c>
      <c r="C570" s="1">
        <f>'A02-2'!$B570/$I$2</f>
        <v>0.0749</v>
      </c>
      <c r="D570" s="2">
        <v>648.59</v>
      </c>
      <c r="E570" s="3">
        <f>'A02-2'!$D570/$I$5</f>
        <v>13840366.01</v>
      </c>
      <c r="F570" s="3">
        <f>'A02-2'!$E570/1000000</f>
        <v>13.84036601</v>
      </c>
    </row>
    <row r="571" ht="14.25" customHeight="1">
      <c r="A571" s="2">
        <v>45.167</v>
      </c>
      <c r="B571" s="2">
        <v>3.7562</v>
      </c>
      <c r="C571" s="1">
        <f>'A02-2'!$B571/$I$2</f>
        <v>0.075124</v>
      </c>
      <c r="D571" s="2">
        <v>653.69</v>
      </c>
      <c r="E571" s="3">
        <f>'A02-2'!$D571/$I$5</f>
        <v>13949195.73</v>
      </c>
      <c r="F571" s="3">
        <f>'A02-2'!$E571/1000000</f>
        <v>13.94919573</v>
      </c>
    </row>
    <row r="572" ht="14.25" customHeight="1">
      <c r="A572" s="2">
        <v>45.3</v>
      </c>
      <c r="B572" s="2">
        <v>3.7673</v>
      </c>
      <c r="C572" s="1">
        <f>'A02-2'!$B572/$I$2</f>
        <v>0.075346</v>
      </c>
      <c r="D572" s="2">
        <v>658.96</v>
      </c>
      <c r="E572" s="3">
        <f>'A02-2'!$D572/$I$5</f>
        <v>14061653.1</v>
      </c>
      <c r="F572" s="3">
        <f>'A02-2'!$E572/1000000</f>
        <v>14.0616531</v>
      </c>
    </row>
    <row r="573" ht="14.25" customHeight="1">
      <c r="A573" s="2">
        <v>45.433</v>
      </c>
      <c r="B573" s="2">
        <v>3.7784</v>
      </c>
      <c r="C573" s="1">
        <f>'A02-2'!$B573/$I$2</f>
        <v>0.075568</v>
      </c>
      <c r="D573" s="2">
        <v>664.07</v>
      </c>
      <c r="E573" s="3">
        <f>'A02-2'!$D573/$I$5</f>
        <v>14170696.21</v>
      </c>
      <c r="F573" s="3">
        <f>'A02-2'!$E573/1000000</f>
        <v>14.17069621</v>
      </c>
    </row>
    <row r="574" ht="14.25" customHeight="1">
      <c r="A574" s="2">
        <v>45.567</v>
      </c>
      <c r="B574" s="2">
        <v>3.7895</v>
      </c>
      <c r="C574" s="1">
        <f>'A02-2'!$B574/$I$2</f>
        <v>0.07579</v>
      </c>
      <c r="D574" s="2">
        <v>669.51</v>
      </c>
      <c r="E574" s="3">
        <f>'A02-2'!$D574/$I$5</f>
        <v>14286781.24</v>
      </c>
      <c r="F574" s="3">
        <f>'A02-2'!$E574/1000000</f>
        <v>14.28678124</v>
      </c>
    </row>
    <row r="575" ht="14.25" customHeight="1">
      <c r="A575" s="2">
        <v>45.7</v>
      </c>
      <c r="B575" s="2">
        <v>3.8006</v>
      </c>
      <c r="C575" s="1">
        <f>'A02-2'!$B575/$I$2</f>
        <v>0.076012</v>
      </c>
      <c r="D575" s="2">
        <v>674.61</v>
      </c>
      <c r="E575" s="3">
        <f>'A02-2'!$D575/$I$5</f>
        <v>14395610.96</v>
      </c>
      <c r="F575" s="3">
        <f>'A02-2'!$E575/1000000</f>
        <v>14.39561096</v>
      </c>
    </row>
    <row r="576" ht="14.25" customHeight="1">
      <c r="A576" s="2">
        <v>45.833</v>
      </c>
      <c r="B576" s="2">
        <v>3.8117</v>
      </c>
      <c r="C576" s="1">
        <f>'A02-2'!$B576/$I$2</f>
        <v>0.076234</v>
      </c>
      <c r="D576" s="2">
        <v>679.88</v>
      </c>
      <c r="E576" s="3">
        <f>'A02-2'!$D576/$I$5</f>
        <v>14508068.34</v>
      </c>
      <c r="F576" s="3">
        <f>'A02-2'!$E576/1000000</f>
        <v>14.50806834</v>
      </c>
    </row>
    <row r="577" ht="14.25" customHeight="1">
      <c r="A577" s="2">
        <v>45.967</v>
      </c>
      <c r="B577" s="2">
        <v>3.8228</v>
      </c>
      <c r="C577" s="1">
        <f>'A02-2'!$B577/$I$2</f>
        <v>0.076456</v>
      </c>
      <c r="D577" s="2">
        <v>685.16</v>
      </c>
      <c r="E577" s="3">
        <f>'A02-2'!$D577/$I$5</f>
        <v>14620739.1</v>
      </c>
      <c r="F577" s="3">
        <f>'A02-2'!$E577/1000000</f>
        <v>14.6207391</v>
      </c>
    </row>
    <row r="578" ht="14.25" customHeight="1">
      <c r="A578" s="2">
        <v>46.1</v>
      </c>
      <c r="B578" s="2">
        <v>3.834</v>
      </c>
      <c r="C578" s="1">
        <f>'A02-2'!$B578/$I$2</f>
        <v>0.07668</v>
      </c>
      <c r="D578" s="2">
        <v>690.43</v>
      </c>
      <c r="E578" s="3">
        <f>'A02-2'!$D578/$I$5</f>
        <v>14733196.48</v>
      </c>
      <c r="F578" s="3">
        <f>'A02-2'!$E578/1000000</f>
        <v>14.73319648</v>
      </c>
    </row>
    <row r="579" ht="14.25" customHeight="1">
      <c r="A579" s="2">
        <v>46.233</v>
      </c>
      <c r="B579" s="2">
        <v>3.8451</v>
      </c>
      <c r="C579" s="1">
        <f>'A02-2'!$B579/$I$2</f>
        <v>0.076902</v>
      </c>
      <c r="D579" s="2">
        <v>695.53</v>
      </c>
      <c r="E579" s="3">
        <f>'A02-2'!$D579/$I$5</f>
        <v>14842026.2</v>
      </c>
      <c r="F579" s="3">
        <f>'A02-2'!$E579/1000000</f>
        <v>14.8420262</v>
      </c>
    </row>
    <row r="580" ht="14.25" customHeight="1">
      <c r="A580" s="2">
        <v>46.367</v>
      </c>
      <c r="B580" s="2">
        <v>3.8561</v>
      </c>
      <c r="C580" s="1">
        <f>'A02-2'!$B580/$I$2</f>
        <v>0.077122</v>
      </c>
      <c r="D580" s="2">
        <v>700.81</v>
      </c>
      <c r="E580" s="3">
        <f>'A02-2'!$D580/$I$5</f>
        <v>14954696.96</v>
      </c>
      <c r="F580" s="3">
        <f>'A02-2'!$E580/1000000</f>
        <v>14.95469696</v>
      </c>
    </row>
    <row r="581" ht="14.25" customHeight="1">
      <c r="A581" s="2">
        <v>46.517</v>
      </c>
      <c r="B581" s="2">
        <v>3.8686</v>
      </c>
      <c r="C581" s="1">
        <f>'A02-2'!$B581/$I$2</f>
        <v>0.077372</v>
      </c>
      <c r="D581" s="2">
        <v>706.76</v>
      </c>
      <c r="E581" s="3">
        <f>'A02-2'!$D581/$I$5</f>
        <v>15081664.97</v>
      </c>
      <c r="F581" s="3">
        <f>'A02-2'!$E581/1000000</f>
        <v>15.08166497</v>
      </c>
    </row>
    <row r="582" ht="14.25" customHeight="1">
      <c r="A582" s="2">
        <v>46.667</v>
      </c>
      <c r="B582" s="2">
        <v>3.8812</v>
      </c>
      <c r="C582" s="1">
        <f>'A02-2'!$B582/$I$2</f>
        <v>0.077624</v>
      </c>
      <c r="D582" s="2">
        <v>712.71</v>
      </c>
      <c r="E582" s="3">
        <f>'A02-2'!$D582/$I$5</f>
        <v>15208632.97</v>
      </c>
      <c r="F582" s="3">
        <f>'A02-2'!$E582/1000000</f>
        <v>15.20863297</v>
      </c>
    </row>
    <row r="583" ht="14.25" customHeight="1">
      <c r="A583" s="2">
        <v>46.817</v>
      </c>
      <c r="B583" s="2">
        <v>3.8936</v>
      </c>
      <c r="C583" s="1">
        <f>'A02-2'!$B583/$I$2</f>
        <v>0.077872</v>
      </c>
      <c r="D583" s="2">
        <v>718.67</v>
      </c>
      <c r="E583" s="3">
        <f>'A02-2'!$D583/$I$5</f>
        <v>15335814.37</v>
      </c>
      <c r="F583" s="3">
        <f>'A02-2'!$E583/1000000</f>
        <v>15.33581437</v>
      </c>
    </row>
    <row r="584" ht="14.25" customHeight="1">
      <c r="A584" s="2">
        <v>46.95</v>
      </c>
      <c r="B584" s="2">
        <v>3.9047</v>
      </c>
      <c r="C584" s="1">
        <f>'A02-2'!$B584/$I$2</f>
        <v>0.078094</v>
      </c>
      <c r="D584" s="2">
        <v>724.11</v>
      </c>
      <c r="E584" s="3">
        <f>'A02-2'!$D584/$I$5</f>
        <v>15451899.4</v>
      </c>
      <c r="F584" s="3">
        <f>'A02-2'!$E584/1000000</f>
        <v>15.4518994</v>
      </c>
    </row>
    <row r="585" ht="14.25" customHeight="1">
      <c r="A585" s="2">
        <v>47.083</v>
      </c>
      <c r="B585" s="2">
        <v>3.9159</v>
      </c>
      <c r="C585" s="1">
        <f>'A02-2'!$B585/$I$2</f>
        <v>0.078318</v>
      </c>
      <c r="D585" s="2">
        <v>729.55</v>
      </c>
      <c r="E585" s="3">
        <f>'A02-2'!$D585/$I$5</f>
        <v>15567984.43</v>
      </c>
      <c r="F585" s="3">
        <f>'A02-2'!$E585/1000000</f>
        <v>15.56798443</v>
      </c>
    </row>
    <row r="586" ht="14.25" customHeight="1">
      <c r="A586" s="2">
        <v>47.217</v>
      </c>
      <c r="B586" s="2">
        <v>3.927</v>
      </c>
      <c r="C586" s="1">
        <f>'A02-2'!$B586/$I$2</f>
        <v>0.07854</v>
      </c>
      <c r="D586" s="2">
        <v>735.17</v>
      </c>
      <c r="E586" s="3">
        <f>'A02-2'!$D586/$I$5</f>
        <v>15687910.51</v>
      </c>
      <c r="F586" s="3">
        <f>'A02-2'!$E586/1000000</f>
        <v>15.68791051</v>
      </c>
    </row>
    <row r="587" ht="14.25" customHeight="1">
      <c r="A587" s="2">
        <v>47.35</v>
      </c>
      <c r="B587" s="2">
        <v>3.9381</v>
      </c>
      <c r="C587" s="1">
        <f>'A02-2'!$B587/$I$2</f>
        <v>0.078762</v>
      </c>
      <c r="D587" s="2">
        <v>740.95</v>
      </c>
      <c r="E587" s="3">
        <f>'A02-2'!$D587/$I$5</f>
        <v>15811250.86</v>
      </c>
      <c r="F587" s="3">
        <f>'A02-2'!$E587/1000000</f>
        <v>15.81125086</v>
      </c>
    </row>
    <row r="588" ht="14.25" customHeight="1">
      <c r="A588" s="2">
        <v>47.483</v>
      </c>
      <c r="B588" s="2">
        <v>3.9492</v>
      </c>
      <c r="C588" s="1">
        <f>'A02-2'!$B588/$I$2</f>
        <v>0.078984</v>
      </c>
      <c r="D588" s="2">
        <v>746.73</v>
      </c>
      <c r="E588" s="3">
        <f>'A02-2'!$D588/$I$5</f>
        <v>15934591.21</v>
      </c>
      <c r="F588" s="3">
        <f>'A02-2'!$E588/1000000</f>
        <v>15.93459121</v>
      </c>
    </row>
    <row r="589" ht="14.25" customHeight="1">
      <c r="A589" s="2">
        <v>47.633</v>
      </c>
      <c r="B589" s="2">
        <v>3.9617</v>
      </c>
      <c r="C589" s="1">
        <f>'A02-2'!$B589/$I$2</f>
        <v>0.079234</v>
      </c>
      <c r="D589" s="2">
        <v>753.03</v>
      </c>
      <c r="E589" s="3">
        <f>'A02-2'!$D589/$I$5</f>
        <v>16069027.92</v>
      </c>
      <c r="F589" s="3">
        <f>'A02-2'!$E589/1000000</f>
        <v>16.06902792</v>
      </c>
    </row>
    <row r="590" ht="14.25" customHeight="1">
      <c r="A590" s="2">
        <v>47.767</v>
      </c>
      <c r="B590" s="2">
        <v>3.9728</v>
      </c>
      <c r="C590" s="1">
        <f>'A02-2'!$B590/$I$2</f>
        <v>0.079456</v>
      </c>
      <c r="D590" s="2">
        <v>758.81</v>
      </c>
      <c r="E590" s="3">
        <f>'A02-2'!$D590/$I$5</f>
        <v>16192368.26</v>
      </c>
      <c r="F590" s="3">
        <f>'A02-2'!$E590/1000000</f>
        <v>16.19236826</v>
      </c>
    </row>
    <row r="591" ht="14.25" customHeight="1">
      <c r="A591" s="2">
        <v>47.917</v>
      </c>
      <c r="B591" s="2">
        <v>3.9853</v>
      </c>
      <c r="C591" s="1">
        <f>'A02-2'!$B591/$I$2</f>
        <v>0.079706</v>
      </c>
      <c r="D591" s="2">
        <v>765.1</v>
      </c>
      <c r="E591" s="3">
        <f>'A02-2'!$D591/$I$5</f>
        <v>16326591.58</v>
      </c>
      <c r="F591" s="3">
        <f>'A02-2'!$E591/1000000</f>
        <v>16.32659158</v>
      </c>
    </row>
    <row r="592" ht="14.25" customHeight="1">
      <c r="A592" s="2">
        <v>48.067</v>
      </c>
      <c r="B592" s="2">
        <v>3.9978</v>
      </c>
      <c r="C592" s="1">
        <f>'A02-2'!$B592/$I$2</f>
        <v>0.079956</v>
      </c>
      <c r="D592" s="2">
        <v>771.4</v>
      </c>
      <c r="E592" s="3">
        <f>'A02-2'!$D592/$I$5</f>
        <v>16461028.29</v>
      </c>
      <c r="F592" s="3">
        <f>'A02-2'!$E592/1000000</f>
        <v>16.46102829</v>
      </c>
    </row>
    <row r="593" ht="14.25" customHeight="1">
      <c r="A593" s="2">
        <v>48.217</v>
      </c>
      <c r="B593" s="2">
        <v>4.0103</v>
      </c>
      <c r="C593" s="1">
        <f>'A02-2'!$B593/$I$2</f>
        <v>0.080206</v>
      </c>
      <c r="D593" s="2">
        <v>777.69</v>
      </c>
      <c r="E593" s="3">
        <f>'A02-2'!$D593/$I$5</f>
        <v>16595251.61</v>
      </c>
      <c r="F593" s="3">
        <f>'A02-2'!$E593/1000000</f>
        <v>16.59525161</v>
      </c>
    </row>
    <row r="594" ht="14.25" customHeight="1">
      <c r="A594" s="2">
        <v>48.35</v>
      </c>
      <c r="B594" s="2">
        <v>4.0214</v>
      </c>
      <c r="C594" s="1">
        <f>'A02-2'!$B594/$I$2</f>
        <v>0.080428</v>
      </c>
      <c r="D594" s="2">
        <v>783.48</v>
      </c>
      <c r="E594" s="3">
        <f>'A02-2'!$D594/$I$5</f>
        <v>16718805.35</v>
      </c>
      <c r="F594" s="3">
        <f>'A02-2'!$E594/1000000</f>
        <v>16.71880535</v>
      </c>
    </row>
    <row r="595" ht="14.25" customHeight="1">
      <c r="A595" s="2">
        <v>48.483</v>
      </c>
      <c r="B595" s="2">
        <v>4.0325</v>
      </c>
      <c r="C595" s="1">
        <f>'A02-2'!$B595/$I$2</f>
        <v>0.08065</v>
      </c>
      <c r="D595" s="2">
        <v>789.26</v>
      </c>
      <c r="E595" s="3">
        <f>'A02-2'!$D595/$I$5</f>
        <v>16842145.7</v>
      </c>
      <c r="F595" s="3">
        <f>'A02-2'!$E595/1000000</f>
        <v>16.8421457</v>
      </c>
    </row>
    <row r="596" ht="14.25" customHeight="1">
      <c r="A596" s="2">
        <v>48.633</v>
      </c>
      <c r="B596" s="2">
        <v>4.045</v>
      </c>
      <c r="C596" s="1">
        <f>'A02-2'!$B596/$I$2</f>
        <v>0.0809</v>
      </c>
      <c r="D596" s="2">
        <v>795.72</v>
      </c>
      <c r="E596" s="3">
        <f>'A02-2'!$D596/$I$5</f>
        <v>16979996.67</v>
      </c>
      <c r="F596" s="3">
        <f>'A02-2'!$E596/1000000</f>
        <v>16.97999667</v>
      </c>
    </row>
    <row r="597" ht="14.25" customHeight="1">
      <c r="A597" s="2">
        <v>48.783</v>
      </c>
      <c r="B597" s="2">
        <v>4.0576</v>
      </c>
      <c r="C597" s="1">
        <f>'A02-2'!$B597/$I$2</f>
        <v>0.081152</v>
      </c>
      <c r="D597" s="2">
        <v>802.02</v>
      </c>
      <c r="E597" s="3">
        <f>'A02-2'!$D597/$I$5</f>
        <v>17114433.38</v>
      </c>
      <c r="F597" s="3">
        <f>'A02-2'!$E597/1000000</f>
        <v>17.11443338</v>
      </c>
    </row>
    <row r="598" ht="14.25" customHeight="1">
      <c r="A598" s="2">
        <v>48.933</v>
      </c>
      <c r="B598" s="2">
        <v>4.07</v>
      </c>
      <c r="C598" s="1">
        <f>'A02-2'!$B598/$I$2</f>
        <v>0.0814</v>
      </c>
      <c r="D598" s="2">
        <v>808.48</v>
      </c>
      <c r="E598" s="3">
        <f>'A02-2'!$D598/$I$5</f>
        <v>17252284.36</v>
      </c>
      <c r="F598" s="3">
        <f>'A02-2'!$E598/1000000</f>
        <v>17.25228436</v>
      </c>
    </row>
    <row r="599" ht="14.25" customHeight="1">
      <c r="A599" s="2">
        <v>49.083</v>
      </c>
      <c r="B599" s="2">
        <v>4.0825</v>
      </c>
      <c r="C599" s="1">
        <f>'A02-2'!$B599/$I$2</f>
        <v>0.08165</v>
      </c>
      <c r="D599" s="2">
        <v>814.77</v>
      </c>
      <c r="E599" s="3">
        <f>'A02-2'!$D599/$I$5</f>
        <v>17386507.68</v>
      </c>
      <c r="F599" s="3">
        <f>'A02-2'!$E599/1000000</f>
        <v>17.38650768</v>
      </c>
    </row>
    <row r="600" ht="14.25" customHeight="1">
      <c r="A600" s="2">
        <v>49.233</v>
      </c>
      <c r="B600" s="2">
        <v>4.095</v>
      </c>
      <c r="C600" s="1">
        <f>'A02-2'!$B600/$I$2</f>
        <v>0.0819</v>
      </c>
      <c r="D600" s="2">
        <v>821.24</v>
      </c>
      <c r="E600" s="3">
        <f>'A02-2'!$D600/$I$5</f>
        <v>17524572.04</v>
      </c>
      <c r="F600" s="3">
        <f>'A02-2'!$E600/1000000</f>
        <v>17.52457204</v>
      </c>
    </row>
    <row r="601" ht="14.25" customHeight="1">
      <c r="A601" s="2">
        <v>49.383</v>
      </c>
      <c r="B601" s="2">
        <v>4.1076</v>
      </c>
      <c r="C601" s="1">
        <f>'A02-2'!$B601/$I$2</f>
        <v>0.082152</v>
      </c>
      <c r="D601" s="2">
        <v>827.7</v>
      </c>
      <c r="E601" s="3">
        <f>'A02-2'!$D601/$I$5</f>
        <v>17662423.02</v>
      </c>
      <c r="F601" s="3">
        <f>'A02-2'!$E601/1000000</f>
        <v>17.66242302</v>
      </c>
    </row>
    <row r="602" ht="14.25" customHeight="1">
      <c r="A602" s="2">
        <v>49.55</v>
      </c>
      <c r="B602" s="2">
        <v>4.1214</v>
      </c>
      <c r="C602" s="1">
        <f>'A02-2'!$B602/$I$2</f>
        <v>0.082428</v>
      </c>
      <c r="D602" s="2">
        <v>834.84</v>
      </c>
      <c r="E602" s="3">
        <f>'A02-2'!$D602/$I$5</f>
        <v>17814784.62</v>
      </c>
      <c r="F602" s="3">
        <f>'A02-2'!$E602/1000000</f>
        <v>17.81478462</v>
      </c>
    </row>
    <row r="603" ht="14.25" customHeight="1">
      <c r="A603" s="2">
        <v>49.717</v>
      </c>
      <c r="B603" s="2">
        <v>4.1353</v>
      </c>
      <c r="C603" s="1">
        <f>'A02-2'!$B603/$I$2</f>
        <v>0.082706</v>
      </c>
      <c r="D603" s="2">
        <v>841.99</v>
      </c>
      <c r="E603" s="3">
        <f>'A02-2'!$D603/$I$5</f>
        <v>17967359.62</v>
      </c>
      <c r="F603" s="3">
        <f>'A02-2'!$E603/1000000</f>
        <v>17.96735962</v>
      </c>
    </row>
    <row r="604" ht="14.25" customHeight="1">
      <c r="A604" s="2">
        <v>49.867</v>
      </c>
      <c r="B604" s="2">
        <v>4.1478</v>
      </c>
      <c r="C604" s="1">
        <f>'A02-2'!$B604/$I$2</f>
        <v>0.082956</v>
      </c>
      <c r="D604" s="2">
        <v>848.45</v>
      </c>
      <c r="E604" s="3">
        <f>'A02-2'!$D604/$I$5</f>
        <v>18105210.6</v>
      </c>
      <c r="F604" s="3">
        <f>'A02-2'!$E604/1000000</f>
        <v>18.1052106</v>
      </c>
    </row>
    <row r="605" ht="14.25" customHeight="1">
      <c r="A605" s="2">
        <v>50.033</v>
      </c>
      <c r="B605" s="2">
        <v>4.1616</v>
      </c>
      <c r="C605" s="1">
        <f>'A02-2'!$B605/$I$2</f>
        <v>0.083232</v>
      </c>
      <c r="D605" s="2">
        <v>855.43</v>
      </c>
      <c r="E605" s="3">
        <f>'A02-2'!$D605/$I$5</f>
        <v>18254157.94</v>
      </c>
      <c r="F605" s="3">
        <f>'A02-2'!$E605/1000000</f>
        <v>18.25415794</v>
      </c>
    </row>
    <row r="606" ht="14.25" customHeight="1">
      <c r="A606" s="2">
        <v>50.183</v>
      </c>
      <c r="B606" s="2">
        <v>4.1742</v>
      </c>
      <c r="C606" s="1">
        <f>'A02-2'!$B606/$I$2</f>
        <v>0.083484</v>
      </c>
      <c r="D606" s="2">
        <v>861.89</v>
      </c>
      <c r="E606" s="3">
        <f>'A02-2'!$D606/$I$5</f>
        <v>18392008.91</v>
      </c>
      <c r="F606" s="3">
        <f>'A02-2'!$E606/1000000</f>
        <v>18.39200891</v>
      </c>
    </row>
    <row r="607" ht="14.25" customHeight="1">
      <c r="A607" s="2">
        <v>50.35</v>
      </c>
      <c r="B607" s="2">
        <v>4.1881</v>
      </c>
      <c r="C607" s="1">
        <f>'A02-2'!$B607/$I$2</f>
        <v>0.083762</v>
      </c>
      <c r="D607" s="2">
        <v>868.86</v>
      </c>
      <c r="E607" s="3">
        <f>'A02-2'!$D607/$I$5</f>
        <v>18540742.86</v>
      </c>
      <c r="F607" s="3">
        <f>'A02-2'!$E607/1000000</f>
        <v>18.54074286</v>
      </c>
    </row>
    <row r="608" ht="14.25" customHeight="1">
      <c r="A608" s="2">
        <v>50.517</v>
      </c>
      <c r="B608" s="2">
        <v>4.202</v>
      </c>
      <c r="C608" s="1">
        <f>'A02-2'!$B608/$I$2</f>
        <v>0.08404</v>
      </c>
      <c r="D608" s="2">
        <v>875.84</v>
      </c>
      <c r="E608" s="3">
        <f>'A02-2'!$D608/$I$5</f>
        <v>18689690.2</v>
      </c>
      <c r="F608" s="3">
        <f>'A02-2'!$E608/1000000</f>
        <v>18.6896902</v>
      </c>
    </row>
    <row r="609" ht="14.25" customHeight="1">
      <c r="A609" s="2">
        <v>50.683</v>
      </c>
      <c r="B609" s="2">
        <v>4.2158</v>
      </c>
      <c r="C609" s="1">
        <f>'A02-2'!$B609/$I$2</f>
        <v>0.084316</v>
      </c>
      <c r="D609" s="2">
        <v>882.98</v>
      </c>
      <c r="E609" s="3">
        <f>'A02-2'!$D609/$I$5</f>
        <v>18842051.8</v>
      </c>
      <c r="F609" s="3">
        <f>'A02-2'!$E609/1000000</f>
        <v>18.8420518</v>
      </c>
    </row>
    <row r="610" ht="14.25" customHeight="1">
      <c r="A610" s="2">
        <v>50.85</v>
      </c>
      <c r="B610" s="2">
        <v>4.2298</v>
      </c>
      <c r="C610" s="1">
        <f>'A02-2'!$B610/$I$2</f>
        <v>0.084596</v>
      </c>
      <c r="D610" s="2">
        <v>890.13</v>
      </c>
      <c r="E610" s="3">
        <f>'A02-2'!$D610/$I$5</f>
        <v>18994626.8</v>
      </c>
      <c r="F610" s="3">
        <f>'A02-2'!$E610/1000000</f>
        <v>18.9946268</v>
      </c>
    </row>
    <row r="611" ht="14.25" customHeight="1">
      <c r="A611" s="2">
        <v>51.017</v>
      </c>
      <c r="B611" s="2">
        <v>4.2437</v>
      </c>
      <c r="C611" s="1">
        <f>'A02-2'!$B611/$I$2</f>
        <v>0.084874</v>
      </c>
      <c r="D611" s="2">
        <v>897.44</v>
      </c>
      <c r="E611" s="3">
        <f>'A02-2'!$D611/$I$5</f>
        <v>19150616.06</v>
      </c>
      <c r="F611" s="3">
        <f>'A02-2'!$E611/1000000</f>
        <v>19.15061606</v>
      </c>
    </row>
    <row r="612" ht="14.25" customHeight="1">
      <c r="A612" s="2">
        <v>51.183</v>
      </c>
      <c r="B612" s="2">
        <v>4.2576</v>
      </c>
      <c r="C612" s="1">
        <f>'A02-2'!$B612/$I$2</f>
        <v>0.085152</v>
      </c>
      <c r="D612" s="2">
        <v>904.59</v>
      </c>
      <c r="E612" s="3">
        <f>'A02-2'!$D612/$I$5</f>
        <v>19303191.06</v>
      </c>
      <c r="F612" s="3">
        <f>'A02-2'!$E612/1000000</f>
        <v>19.30319106</v>
      </c>
    </row>
    <row r="613" ht="14.25" customHeight="1">
      <c r="A613" s="2">
        <v>51.35</v>
      </c>
      <c r="B613" s="2">
        <v>4.2714</v>
      </c>
      <c r="C613" s="1">
        <f>'A02-2'!$B613/$I$2</f>
        <v>0.085428</v>
      </c>
      <c r="D613" s="2">
        <v>911.9</v>
      </c>
      <c r="E613" s="3">
        <f>'A02-2'!$D613/$I$5</f>
        <v>19459180.32</v>
      </c>
      <c r="F613" s="3">
        <f>'A02-2'!$E613/1000000</f>
        <v>19.45918032</v>
      </c>
    </row>
    <row r="614" ht="14.25" customHeight="1">
      <c r="A614" s="2">
        <v>51.517</v>
      </c>
      <c r="B614" s="2">
        <v>4.2853</v>
      </c>
      <c r="C614" s="1">
        <f>'A02-2'!$B614/$I$2</f>
        <v>0.085706</v>
      </c>
      <c r="D614" s="2">
        <v>919.04</v>
      </c>
      <c r="E614" s="3">
        <f>'A02-2'!$D614/$I$5</f>
        <v>19611541.93</v>
      </c>
      <c r="F614" s="3">
        <f>'A02-2'!$E614/1000000</f>
        <v>19.61154193</v>
      </c>
    </row>
    <row r="615" ht="14.25" customHeight="1">
      <c r="A615" s="2">
        <v>51.7</v>
      </c>
      <c r="B615" s="2">
        <v>4.3007</v>
      </c>
      <c r="C615" s="1">
        <f>'A02-2'!$B615/$I$2</f>
        <v>0.086014</v>
      </c>
      <c r="D615" s="2">
        <v>926.87</v>
      </c>
      <c r="E615" s="3">
        <f>'A02-2'!$D615/$I$5</f>
        <v>19778627.55</v>
      </c>
      <c r="F615" s="3">
        <f>'A02-2'!$E615/1000000</f>
        <v>19.77862755</v>
      </c>
    </row>
    <row r="616" ht="14.25" customHeight="1">
      <c r="A616" s="2">
        <v>51.867</v>
      </c>
      <c r="B616" s="2">
        <v>4.3144</v>
      </c>
      <c r="C616" s="1">
        <f>'A02-2'!$B616/$I$2</f>
        <v>0.086288</v>
      </c>
      <c r="D616" s="2">
        <v>934.01</v>
      </c>
      <c r="E616" s="3">
        <f>'A02-2'!$D616/$I$5</f>
        <v>19930989.16</v>
      </c>
      <c r="F616" s="3">
        <f>'A02-2'!$E616/1000000</f>
        <v>19.93098916</v>
      </c>
    </row>
    <row r="617" ht="14.25" customHeight="1">
      <c r="A617" s="2">
        <v>52.033</v>
      </c>
      <c r="B617" s="2">
        <v>4.3283</v>
      </c>
      <c r="C617" s="1">
        <f>'A02-2'!$B617/$I$2</f>
        <v>0.086566</v>
      </c>
      <c r="D617" s="2">
        <v>941.16</v>
      </c>
      <c r="E617" s="3">
        <f>'A02-2'!$D617/$I$5</f>
        <v>20083564.15</v>
      </c>
      <c r="F617" s="3">
        <f>'A02-2'!$E617/1000000</f>
        <v>20.08356415</v>
      </c>
    </row>
    <row r="618" ht="14.25" customHeight="1">
      <c r="A618" s="2">
        <v>52.2</v>
      </c>
      <c r="B618" s="2">
        <v>4.3423</v>
      </c>
      <c r="C618" s="1">
        <f>'A02-2'!$B618/$I$2</f>
        <v>0.086846</v>
      </c>
      <c r="D618" s="2">
        <v>948.47</v>
      </c>
      <c r="E618" s="3">
        <f>'A02-2'!$D618/$I$5</f>
        <v>20239553.41</v>
      </c>
      <c r="F618" s="3">
        <f>'A02-2'!$E618/1000000</f>
        <v>20.23955341</v>
      </c>
    </row>
    <row r="619" ht="14.25" customHeight="1">
      <c r="A619" s="2">
        <v>52.367</v>
      </c>
      <c r="B619" s="2">
        <v>4.3562</v>
      </c>
      <c r="C619" s="1">
        <f>'A02-2'!$B619/$I$2</f>
        <v>0.087124</v>
      </c>
      <c r="D619" s="2">
        <v>955.79</v>
      </c>
      <c r="E619" s="3">
        <f>'A02-2'!$D619/$I$5</f>
        <v>20395756.07</v>
      </c>
      <c r="F619" s="3">
        <f>'A02-2'!$E619/1000000</f>
        <v>20.39575607</v>
      </c>
    </row>
    <row r="620" ht="14.25" customHeight="1">
      <c r="A620" s="2">
        <v>52.533</v>
      </c>
      <c r="B620" s="2">
        <v>4.37</v>
      </c>
      <c r="C620" s="1">
        <f>'A02-2'!$B620/$I$2</f>
        <v>0.0874</v>
      </c>
      <c r="D620" s="2">
        <v>962.93</v>
      </c>
      <c r="E620" s="3">
        <f>'A02-2'!$D620/$I$5</f>
        <v>20548117.67</v>
      </c>
      <c r="F620" s="3">
        <f>'A02-2'!$E620/1000000</f>
        <v>20.54811767</v>
      </c>
    </row>
    <row r="621" ht="14.25" customHeight="1">
      <c r="A621" s="2">
        <v>52.717</v>
      </c>
      <c r="B621" s="2">
        <v>4.3853</v>
      </c>
      <c r="C621" s="1">
        <f>'A02-2'!$B621/$I$2</f>
        <v>0.087706</v>
      </c>
      <c r="D621" s="2">
        <v>970.92</v>
      </c>
      <c r="E621" s="3">
        <f>'A02-2'!$D621/$I$5</f>
        <v>20718617.56</v>
      </c>
      <c r="F621" s="3">
        <f>'A02-2'!$E621/1000000</f>
        <v>20.71861756</v>
      </c>
    </row>
    <row r="622" ht="14.25" customHeight="1">
      <c r="A622" s="2">
        <v>52.9</v>
      </c>
      <c r="B622" s="2">
        <v>4.4005</v>
      </c>
      <c r="C622" s="1">
        <f>'A02-2'!$B622/$I$2</f>
        <v>0.08801</v>
      </c>
      <c r="D622" s="2">
        <v>978.92</v>
      </c>
      <c r="E622" s="3">
        <f>'A02-2'!$D622/$I$5</f>
        <v>20889330.85</v>
      </c>
      <c r="F622" s="3">
        <f>'A02-2'!$E622/1000000</f>
        <v>20.88933085</v>
      </c>
    </row>
    <row r="623" ht="14.25" customHeight="1">
      <c r="A623" s="2">
        <v>53.067</v>
      </c>
      <c r="B623" s="2">
        <v>4.4145</v>
      </c>
      <c r="C623" s="1">
        <f>'A02-2'!$B623/$I$2</f>
        <v>0.08829</v>
      </c>
      <c r="D623" s="2">
        <v>986.4</v>
      </c>
      <c r="E623" s="3">
        <f>'A02-2'!$D623/$I$5</f>
        <v>21048947.77</v>
      </c>
      <c r="F623" s="3">
        <f>'A02-2'!$E623/1000000</f>
        <v>21.04894777</v>
      </c>
    </row>
    <row r="624" ht="14.25" customHeight="1">
      <c r="A624" s="2">
        <v>53.233</v>
      </c>
      <c r="B624" s="2">
        <v>4.4284</v>
      </c>
      <c r="C624" s="1">
        <f>'A02-2'!$B624/$I$2</f>
        <v>0.088568</v>
      </c>
      <c r="D624" s="2">
        <v>993.89</v>
      </c>
      <c r="E624" s="3">
        <f>'A02-2'!$D624/$I$5</f>
        <v>21208778.08</v>
      </c>
      <c r="F624" s="3">
        <f>'A02-2'!$E624/1000000</f>
        <v>21.20877808</v>
      </c>
    </row>
    <row r="625" ht="14.25" customHeight="1">
      <c r="A625" s="2">
        <v>53.417</v>
      </c>
      <c r="B625" s="2">
        <v>4.4437</v>
      </c>
      <c r="C625" s="1">
        <f>'A02-2'!$B625/$I$2</f>
        <v>0.088874</v>
      </c>
      <c r="D625" s="2">
        <v>1002.1</v>
      </c>
      <c r="E625" s="3">
        <f>'A02-2'!$D625/$I$5</f>
        <v>21383972.58</v>
      </c>
      <c r="F625" s="3">
        <f>'A02-2'!$E625/1000000</f>
        <v>21.38397258</v>
      </c>
    </row>
    <row r="626" ht="14.25" customHeight="1">
      <c r="A626" s="2">
        <v>53.6</v>
      </c>
      <c r="B626" s="2">
        <v>4.459</v>
      </c>
      <c r="C626" s="1">
        <f>'A02-2'!$B626/$I$2</f>
        <v>0.08918</v>
      </c>
      <c r="D626" s="2">
        <v>1010.2</v>
      </c>
      <c r="E626" s="3">
        <f>'A02-2'!$D626/$I$5</f>
        <v>21556819.78</v>
      </c>
      <c r="F626" s="3">
        <f>'A02-2'!$E626/1000000</f>
        <v>21.55681978</v>
      </c>
    </row>
    <row r="627" ht="14.25" customHeight="1">
      <c r="A627" s="2">
        <v>53.783</v>
      </c>
      <c r="B627" s="2">
        <v>4.4742</v>
      </c>
      <c r="C627" s="1">
        <f>'A02-2'!$B627/$I$2</f>
        <v>0.089484</v>
      </c>
      <c r="D627" s="2">
        <v>1018.4</v>
      </c>
      <c r="E627" s="3">
        <f>'A02-2'!$D627/$I$5</f>
        <v>21731800.9</v>
      </c>
      <c r="F627" s="3">
        <f>'A02-2'!$E627/1000000</f>
        <v>21.7318009</v>
      </c>
    </row>
    <row r="628" ht="14.25" customHeight="1">
      <c r="A628" s="2">
        <v>53.967</v>
      </c>
      <c r="B628" s="2">
        <v>4.4895</v>
      </c>
      <c r="C628" s="1">
        <f>'A02-2'!$B628/$I$2</f>
        <v>0.08979</v>
      </c>
      <c r="D628" s="2">
        <v>1026.7</v>
      </c>
      <c r="E628" s="3">
        <f>'A02-2'!$D628/$I$5</f>
        <v>21908915.93</v>
      </c>
      <c r="F628" s="3">
        <f>'A02-2'!$E628/1000000</f>
        <v>21.90891593</v>
      </c>
    </row>
    <row r="629" ht="14.25" customHeight="1">
      <c r="A629" s="2">
        <v>54.15</v>
      </c>
      <c r="B629" s="2">
        <v>4.5048</v>
      </c>
      <c r="C629" s="1">
        <f>'A02-2'!$B629/$I$2</f>
        <v>0.090096</v>
      </c>
      <c r="D629" s="2">
        <v>1035.1</v>
      </c>
      <c r="E629" s="3">
        <f>'A02-2'!$D629/$I$5</f>
        <v>22088164.87</v>
      </c>
      <c r="F629" s="3">
        <f>'A02-2'!$E629/1000000</f>
        <v>22.08816487</v>
      </c>
    </row>
    <row r="630" ht="14.25" customHeight="1">
      <c r="A630" s="2">
        <v>54.333</v>
      </c>
      <c r="B630" s="2">
        <v>4.52</v>
      </c>
      <c r="C630" s="1">
        <f>'A02-2'!$B630/$I$2</f>
        <v>0.0904</v>
      </c>
      <c r="D630" s="2">
        <v>1043.4</v>
      </c>
      <c r="E630" s="3">
        <f>'A02-2'!$D630/$I$5</f>
        <v>22265279.91</v>
      </c>
      <c r="F630" s="3">
        <f>'A02-2'!$E630/1000000</f>
        <v>22.26527991</v>
      </c>
    </row>
    <row r="631" ht="14.25" customHeight="1">
      <c r="A631" s="2">
        <v>54.517</v>
      </c>
      <c r="B631" s="2">
        <v>4.5353</v>
      </c>
      <c r="C631" s="1">
        <f>'A02-2'!$B631/$I$2</f>
        <v>0.090706</v>
      </c>
      <c r="D631" s="2">
        <v>1051.7</v>
      </c>
      <c r="E631" s="3">
        <f>'A02-2'!$D631/$I$5</f>
        <v>22442394.94</v>
      </c>
      <c r="F631" s="3">
        <f>'A02-2'!$E631/1000000</f>
        <v>22.44239494</v>
      </c>
    </row>
    <row r="632" ht="14.25" customHeight="1">
      <c r="A632" s="2">
        <v>54.7</v>
      </c>
      <c r="B632" s="2">
        <v>4.5505</v>
      </c>
      <c r="C632" s="1">
        <f>'A02-2'!$B632/$I$2</f>
        <v>0.09101</v>
      </c>
      <c r="D632" s="2">
        <v>1060.2</v>
      </c>
      <c r="E632" s="3">
        <f>'A02-2'!$D632/$I$5</f>
        <v>22623777.8</v>
      </c>
      <c r="F632" s="3">
        <f>'A02-2'!$E632/1000000</f>
        <v>22.6237778</v>
      </c>
    </row>
    <row r="633" ht="14.25" customHeight="1">
      <c r="A633" s="2">
        <v>54.883</v>
      </c>
      <c r="B633" s="2">
        <v>4.5658</v>
      </c>
      <c r="C633" s="1">
        <f>'A02-2'!$B633/$I$2</f>
        <v>0.091316</v>
      </c>
      <c r="D633" s="2">
        <v>1068.4</v>
      </c>
      <c r="E633" s="3">
        <f>'A02-2'!$D633/$I$5</f>
        <v>22798758.91</v>
      </c>
      <c r="F633" s="3">
        <f>'A02-2'!$E633/1000000</f>
        <v>22.79875891</v>
      </c>
    </row>
    <row r="634" ht="14.25" customHeight="1">
      <c r="A634" s="2">
        <v>55.067</v>
      </c>
      <c r="B634" s="2">
        <v>4.5811</v>
      </c>
      <c r="C634" s="1">
        <f>'A02-2'!$B634/$I$2</f>
        <v>0.091622</v>
      </c>
      <c r="D634" s="2">
        <v>1076.9</v>
      </c>
      <c r="E634" s="3">
        <f>'A02-2'!$D634/$I$5</f>
        <v>22980141.78</v>
      </c>
      <c r="F634" s="3">
        <f>'A02-2'!$E634/1000000</f>
        <v>22.98014178</v>
      </c>
    </row>
    <row r="635" ht="14.25" customHeight="1">
      <c r="A635" s="2">
        <v>55.25</v>
      </c>
      <c r="B635" s="2">
        <v>4.5964</v>
      </c>
      <c r="C635" s="1">
        <f>'A02-2'!$B635/$I$2</f>
        <v>0.091928</v>
      </c>
      <c r="D635" s="2">
        <v>1085.4</v>
      </c>
      <c r="E635" s="3">
        <f>'A02-2'!$D635/$I$5</f>
        <v>23161524.64</v>
      </c>
      <c r="F635" s="3">
        <f>'A02-2'!$E635/1000000</f>
        <v>23.16152464</v>
      </c>
    </row>
    <row r="636" ht="14.25" customHeight="1">
      <c r="A636" s="2">
        <v>55.433</v>
      </c>
      <c r="B636" s="2">
        <v>4.6117</v>
      </c>
      <c r="C636" s="1">
        <f>'A02-2'!$B636/$I$2</f>
        <v>0.092234</v>
      </c>
      <c r="D636" s="2">
        <v>1093.7</v>
      </c>
      <c r="E636" s="3">
        <f>'A02-2'!$D636/$I$5</f>
        <v>23338639.67</v>
      </c>
      <c r="F636" s="3">
        <f>'A02-2'!$E636/1000000</f>
        <v>23.33863967</v>
      </c>
    </row>
    <row r="637" ht="14.25" customHeight="1">
      <c r="A637" s="2">
        <v>55.617</v>
      </c>
      <c r="B637" s="2">
        <v>4.6269</v>
      </c>
      <c r="C637" s="1">
        <f>'A02-2'!$B637/$I$2</f>
        <v>0.092538</v>
      </c>
      <c r="D637" s="2">
        <v>1102.2</v>
      </c>
      <c r="E637" s="3">
        <f>'A02-2'!$D637/$I$5</f>
        <v>23520022.53</v>
      </c>
      <c r="F637" s="3">
        <f>'A02-2'!$E637/1000000</f>
        <v>23.52002253</v>
      </c>
    </row>
    <row r="638" ht="14.25" customHeight="1">
      <c r="A638" s="2">
        <v>55.817</v>
      </c>
      <c r="B638" s="2">
        <v>4.6436</v>
      </c>
      <c r="C638" s="1">
        <f>'A02-2'!$B638/$I$2</f>
        <v>0.092872</v>
      </c>
      <c r="D638" s="2">
        <v>1111.3</v>
      </c>
      <c r="E638" s="3">
        <f>'A02-2'!$D638/$I$5</f>
        <v>23714208.89</v>
      </c>
      <c r="F638" s="3">
        <f>'A02-2'!$E638/1000000</f>
        <v>23.71420889</v>
      </c>
    </row>
    <row r="639" ht="14.25" customHeight="1">
      <c r="A639" s="2">
        <v>56.017</v>
      </c>
      <c r="B639" s="2">
        <v>4.6603</v>
      </c>
      <c r="C639" s="1">
        <f>'A02-2'!$B639/$I$2</f>
        <v>0.093206</v>
      </c>
      <c r="D639" s="2">
        <v>1120.3</v>
      </c>
      <c r="E639" s="3">
        <f>'A02-2'!$D639/$I$5</f>
        <v>23906261.34</v>
      </c>
      <c r="F639" s="3">
        <f>'A02-2'!$E639/1000000</f>
        <v>23.90626134</v>
      </c>
    </row>
    <row r="640" ht="14.25" customHeight="1">
      <c r="A640" s="2">
        <v>56.217</v>
      </c>
      <c r="B640" s="2">
        <v>4.677</v>
      </c>
      <c r="C640" s="1">
        <f>'A02-2'!$B640/$I$2</f>
        <v>0.09354</v>
      </c>
      <c r="D640" s="2">
        <v>1129.3</v>
      </c>
      <c r="E640" s="3">
        <f>'A02-2'!$D640/$I$5</f>
        <v>24098313.78</v>
      </c>
      <c r="F640" s="3">
        <f>'A02-2'!$E640/1000000</f>
        <v>24.09831378</v>
      </c>
    </row>
    <row r="641" ht="14.25" customHeight="1">
      <c r="A641" s="2">
        <v>56.417</v>
      </c>
      <c r="B641" s="2">
        <v>4.6937</v>
      </c>
      <c r="C641" s="1">
        <f>'A02-2'!$B641/$I$2</f>
        <v>0.093874</v>
      </c>
      <c r="D641" s="2">
        <v>1138.3</v>
      </c>
      <c r="E641" s="3">
        <f>'A02-2'!$D641/$I$5</f>
        <v>24290366.22</v>
      </c>
      <c r="F641" s="3">
        <f>'A02-2'!$E641/1000000</f>
        <v>24.29036622</v>
      </c>
    </row>
    <row r="642" ht="14.25" customHeight="1">
      <c r="A642" s="2">
        <v>56.617</v>
      </c>
      <c r="B642" s="2">
        <v>4.7103</v>
      </c>
      <c r="C642" s="1">
        <f>'A02-2'!$B642/$I$2</f>
        <v>0.094206</v>
      </c>
      <c r="D642" s="2">
        <v>1147.3</v>
      </c>
      <c r="E642" s="3">
        <f>'A02-2'!$D642/$I$5</f>
        <v>24482418.67</v>
      </c>
      <c r="F642" s="3">
        <f>'A02-2'!$E642/1000000</f>
        <v>24.48241867</v>
      </c>
    </row>
    <row r="643" ht="14.25" customHeight="1">
      <c r="A643" s="2">
        <v>56.817</v>
      </c>
      <c r="B643" s="2">
        <v>4.727</v>
      </c>
      <c r="C643" s="1">
        <f>'A02-2'!$B643/$I$2</f>
        <v>0.09454</v>
      </c>
      <c r="D643" s="2">
        <v>1156.5</v>
      </c>
      <c r="E643" s="3">
        <f>'A02-2'!$D643/$I$5</f>
        <v>24678738.94</v>
      </c>
      <c r="F643" s="3">
        <f>'A02-2'!$E643/1000000</f>
        <v>24.67873894</v>
      </c>
    </row>
    <row r="644" ht="14.25" customHeight="1">
      <c r="A644" s="2">
        <v>57.017</v>
      </c>
      <c r="B644" s="2">
        <v>4.7436</v>
      </c>
      <c r="C644" s="1">
        <f>'A02-2'!$B644/$I$2</f>
        <v>0.094872</v>
      </c>
      <c r="D644" s="2">
        <v>1165.3</v>
      </c>
      <c r="E644" s="3">
        <f>'A02-2'!$D644/$I$5</f>
        <v>24866523.55</v>
      </c>
      <c r="F644" s="3">
        <f>'A02-2'!$E644/1000000</f>
        <v>24.86652355</v>
      </c>
    </row>
    <row r="645" ht="14.25" customHeight="1">
      <c r="A645" s="2">
        <v>57.217</v>
      </c>
      <c r="B645" s="2">
        <v>4.7604</v>
      </c>
      <c r="C645" s="1">
        <f>'A02-2'!$B645/$I$2</f>
        <v>0.095208</v>
      </c>
      <c r="D645" s="2">
        <v>1174.4</v>
      </c>
      <c r="E645" s="3">
        <f>'A02-2'!$D645/$I$5</f>
        <v>25060709.91</v>
      </c>
      <c r="F645" s="3">
        <f>'A02-2'!$E645/1000000</f>
        <v>25.06070991</v>
      </c>
    </row>
    <row r="646" ht="14.25" customHeight="1">
      <c r="A646" s="2">
        <v>57.417</v>
      </c>
      <c r="B646" s="2">
        <v>4.7769</v>
      </c>
      <c r="C646" s="1">
        <f>'A02-2'!$B646/$I$2</f>
        <v>0.095538</v>
      </c>
      <c r="D646" s="2">
        <v>1183.5</v>
      </c>
      <c r="E646" s="3">
        <f>'A02-2'!$D646/$I$5</f>
        <v>25254896.27</v>
      </c>
      <c r="F646" s="3">
        <f>'A02-2'!$E646/1000000</f>
        <v>25.25489627</v>
      </c>
    </row>
    <row r="647" ht="14.25" customHeight="1">
      <c r="A647" s="2">
        <v>57.633</v>
      </c>
      <c r="B647" s="2">
        <v>4.7951</v>
      </c>
      <c r="C647" s="1">
        <f>'A02-2'!$B647/$I$2</f>
        <v>0.095902</v>
      </c>
      <c r="D647" s="2">
        <v>1193.4</v>
      </c>
      <c r="E647" s="3">
        <f>'A02-2'!$D647/$I$5</f>
        <v>25466153.96</v>
      </c>
      <c r="F647" s="3">
        <f>'A02-2'!$E647/1000000</f>
        <v>25.46615396</v>
      </c>
    </row>
    <row r="648" ht="14.25" customHeight="1">
      <c r="A648" s="2">
        <v>57.85</v>
      </c>
      <c r="B648" s="2">
        <v>4.8131</v>
      </c>
      <c r="C648" s="1">
        <f>'A02-2'!$B648/$I$2</f>
        <v>0.096262</v>
      </c>
      <c r="D648" s="2">
        <v>1203.3</v>
      </c>
      <c r="E648" s="3">
        <f>'A02-2'!$D648/$I$5</f>
        <v>25677411.65</v>
      </c>
      <c r="F648" s="3">
        <f>'A02-2'!$E648/1000000</f>
        <v>25.67741165</v>
      </c>
    </row>
    <row r="649" ht="14.25" customHeight="1">
      <c r="A649" s="2">
        <v>58.067</v>
      </c>
      <c r="B649" s="2">
        <v>4.8312</v>
      </c>
      <c r="C649" s="1">
        <f>'A02-2'!$B649/$I$2</f>
        <v>0.096624</v>
      </c>
      <c r="D649" s="2">
        <v>1213.0</v>
      </c>
      <c r="E649" s="3">
        <f>'A02-2'!$D649/$I$5</f>
        <v>25884401.5</v>
      </c>
      <c r="F649" s="3">
        <f>'A02-2'!$E649/1000000</f>
        <v>25.8844015</v>
      </c>
    </row>
    <row r="650" ht="14.25" customHeight="1">
      <c r="A650" s="2">
        <v>58.283</v>
      </c>
      <c r="B650" s="2">
        <v>4.8493</v>
      </c>
      <c r="C650" s="1">
        <f>'A02-2'!$B650/$I$2</f>
        <v>0.096986</v>
      </c>
      <c r="D650" s="2">
        <v>1222.7</v>
      </c>
      <c r="E650" s="3">
        <f>'A02-2'!$D650/$I$5</f>
        <v>26091391.36</v>
      </c>
      <c r="F650" s="3">
        <f>'A02-2'!$E650/1000000</f>
        <v>26.09139136</v>
      </c>
    </row>
    <row r="651" ht="14.25" customHeight="1">
      <c r="A651" s="2">
        <v>58.5</v>
      </c>
      <c r="B651" s="2">
        <v>4.8672</v>
      </c>
      <c r="C651" s="1">
        <f>'A02-2'!$B651/$I$2</f>
        <v>0.097344</v>
      </c>
      <c r="D651" s="2">
        <v>1232.4</v>
      </c>
      <c r="E651" s="3">
        <f>'A02-2'!$D651/$I$5</f>
        <v>26298381.21</v>
      </c>
      <c r="F651" s="3">
        <f>'A02-2'!$E651/1000000</f>
        <v>26.29838121</v>
      </c>
    </row>
    <row r="652" ht="14.25" customHeight="1">
      <c r="A652" s="2">
        <v>58.717</v>
      </c>
      <c r="B652" s="2">
        <v>4.8854</v>
      </c>
      <c r="C652" s="1">
        <f>'A02-2'!$B652/$I$2</f>
        <v>0.097708</v>
      </c>
      <c r="D652" s="2">
        <v>1242.2</v>
      </c>
      <c r="E652" s="3">
        <f>'A02-2'!$D652/$I$5</f>
        <v>26507504.98</v>
      </c>
      <c r="F652" s="3">
        <f>'A02-2'!$E652/1000000</f>
        <v>26.50750498</v>
      </c>
    </row>
    <row r="653" ht="14.25" customHeight="1">
      <c r="A653" s="2">
        <v>58.933</v>
      </c>
      <c r="B653" s="2">
        <v>4.9034</v>
      </c>
      <c r="C653" s="1">
        <f>'A02-2'!$B653/$I$2</f>
        <v>0.098068</v>
      </c>
      <c r="D653" s="2">
        <v>1252.4</v>
      </c>
      <c r="E653" s="3">
        <f>'A02-2'!$D653/$I$5</f>
        <v>26725164.42</v>
      </c>
      <c r="F653" s="3">
        <f>'A02-2'!$E653/1000000</f>
        <v>26.72516442</v>
      </c>
    </row>
    <row r="654" ht="14.25" customHeight="1">
      <c r="A654" s="2">
        <v>59.15</v>
      </c>
      <c r="B654" s="2">
        <v>4.9215</v>
      </c>
      <c r="C654" s="1">
        <f>'A02-2'!$B654/$I$2</f>
        <v>0.09843</v>
      </c>
      <c r="D654" s="2">
        <v>1262.3</v>
      </c>
      <c r="E654" s="3">
        <f>'A02-2'!$D654/$I$5</f>
        <v>26936422.11</v>
      </c>
      <c r="F654" s="3">
        <f>'A02-2'!$E654/1000000</f>
        <v>26.93642211</v>
      </c>
    </row>
    <row r="655" ht="14.25" customHeight="1">
      <c r="A655" s="2">
        <v>59.367</v>
      </c>
      <c r="B655" s="2">
        <v>4.9395</v>
      </c>
      <c r="C655" s="1">
        <f>'A02-2'!$B655/$I$2</f>
        <v>0.09879</v>
      </c>
      <c r="D655" s="2">
        <v>1272.2</v>
      </c>
      <c r="E655" s="3">
        <f>'A02-2'!$D655/$I$5</f>
        <v>27147679.79</v>
      </c>
      <c r="F655" s="3">
        <f>'A02-2'!$E655/1000000</f>
        <v>27.14767979</v>
      </c>
    </row>
    <row r="656" ht="14.25" customHeight="1">
      <c r="A656" s="2">
        <v>59.583</v>
      </c>
      <c r="B656" s="2">
        <v>4.9576</v>
      </c>
      <c r="C656" s="1">
        <f>'A02-2'!$B656/$I$2</f>
        <v>0.099152</v>
      </c>
      <c r="D656" s="2">
        <v>1282.2</v>
      </c>
      <c r="E656" s="3">
        <f>'A02-2'!$D656/$I$5</f>
        <v>27361071.4</v>
      </c>
      <c r="F656" s="3">
        <f>'A02-2'!$E656/1000000</f>
        <v>27.3610714</v>
      </c>
    </row>
    <row r="657" ht="14.25" customHeight="1">
      <c r="A657" s="2">
        <v>59.8</v>
      </c>
      <c r="B657" s="2">
        <v>4.9755</v>
      </c>
      <c r="C657" s="1">
        <f>'A02-2'!$B657/$I$2</f>
        <v>0.09951</v>
      </c>
      <c r="D657" s="2">
        <v>1292.4</v>
      </c>
      <c r="E657" s="3">
        <f>'A02-2'!$D657/$I$5</f>
        <v>27578730.83</v>
      </c>
      <c r="F657" s="3">
        <f>'A02-2'!$E657/1000000</f>
        <v>27.57873083</v>
      </c>
    </row>
    <row r="658" ht="14.25" customHeight="1">
      <c r="A658" s="2">
        <v>60.017</v>
      </c>
      <c r="B658" s="2">
        <v>4.9937</v>
      </c>
      <c r="C658" s="1">
        <f>'A02-2'!$B658/$I$2</f>
        <v>0.099874</v>
      </c>
      <c r="D658" s="2">
        <v>1302.4</v>
      </c>
      <c r="E658" s="3">
        <f>'A02-2'!$D658/$I$5</f>
        <v>27792122.44</v>
      </c>
      <c r="F658" s="3">
        <f>'A02-2'!$E658/1000000</f>
        <v>27.79212244</v>
      </c>
    </row>
    <row r="659" ht="14.25" customHeight="1">
      <c r="A659" s="2">
        <v>60.233</v>
      </c>
      <c r="B659" s="2">
        <v>5.0117</v>
      </c>
      <c r="C659" s="1">
        <f>'A02-2'!$B659/$I$2</f>
        <v>0.100234</v>
      </c>
      <c r="D659" s="2">
        <v>1312.5</v>
      </c>
      <c r="E659" s="3">
        <f>'A02-2'!$D659/$I$5</f>
        <v>28007647.96</v>
      </c>
      <c r="F659" s="3">
        <f>'A02-2'!$E659/1000000</f>
        <v>28.00764796</v>
      </c>
    </row>
    <row r="660" ht="14.25" customHeight="1">
      <c r="A660" s="2">
        <v>60.467</v>
      </c>
      <c r="B660" s="2">
        <v>5.0311</v>
      </c>
      <c r="C660" s="1">
        <f>'A02-2'!$B660/$I$2</f>
        <v>0.100622</v>
      </c>
      <c r="D660" s="2">
        <v>1323.4</v>
      </c>
      <c r="E660" s="3">
        <f>'A02-2'!$D660/$I$5</f>
        <v>28240244.8</v>
      </c>
      <c r="F660" s="3">
        <f>'A02-2'!$E660/1000000</f>
        <v>28.2402448</v>
      </c>
    </row>
    <row r="661" ht="14.25" customHeight="1">
      <c r="A661" s="2">
        <v>60.7</v>
      </c>
      <c r="B661" s="2">
        <v>5.0506</v>
      </c>
      <c r="C661" s="1">
        <f>'A02-2'!$B661/$I$2</f>
        <v>0.101012</v>
      </c>
      <c r="D661" s="2">
        <v>1334.3</v>
      </c>
      <c r="E661" s="3">
        <f>'A02-2'!$D661/$I$5</f>
        <v>28472841.65</v>
      </c>
      <c r="F661" s="3">
        <f>'A02-2'!$E661/1000000</f>
        <v>28.47284165</v>
      </c>
    </row>
    <row r="662" ht="14.25" customHeight="1">
      <c r="A662" s="2">
        <v>60.933</v>
      </c>
      <c r="B662" s="2">
        <v>5.0701</v>
      </c>
      <c r="C662" s="1">
        <f>'A02-2'!$B662/$I$2</f>
        <v>0.101402</v>
      </c>
      <c r="D662" s="2">
        <v>1345.1</v>
      </c>
      <c r="E662" s="3">
        <f>'A02-2'!$D662/$I$5</f>
        <v>28703304.58</v>
      </c>
      <c r="F662" s="3">
        <f>'A02-2'!$E662/1000000</f>
        <v>28.70330458</v>
      </c>
    </row>
    <row r="663" ht="14.25" customHeight="1">
      <c r="A663" s="2">
        <v>61.15</v>
      </c>
      <c r="B663" s="2">
        <v>5.088</v>
      </c>
      <c r="C663" s="1">
        <f>'A02-2'!$B663/$I$2</f>
        <v>0.10176</v>
      </c>
      <c r="D663" s="2">
        <v>1355.3</v>
      </c>
      <c r="E663" s="3">
        <f>'A02-2'!$D663/$I$5</f>
        <v>28920964.02</v>
      </c>
      <c r="F663" s="3">
        <f>'A02-2'!$E663/1000000</f>
        <v>28.92096402</v>
      </c>
    </row>
    <row r="664" ht="14.25" customHeight="1">
      <c r="A664" s="2">
        <v>61.383</v>
      </c>
      <c r="B664" s="2">
        <v>5.1076</v>
      </c>
      <c r="C664" s="1">
        <f>'A02-2'!$B664/$I$2</f>
        <v>0.102152</v>
      </c>
      <c r="D664" s="2">
        <v>1366.1</v>
      </c>
      <c r="E664" s="3">
        <f>'A02-2'!$D664/$I$5</f>
        <v>29151426.95</v>
      </c>
      <c r="F664" s="3">
        <f>'A02-2'!$E664/1000000</f>
        <v>29.15142695</v>
      </c>
    </row>
    <row r="665" ht="14.25" customHeight="1">
      <c r="A665" s="2">
        <v>61.617</v>
      </c>
      <c r="B665" s="2">
        <v>5.127</v>
      </c>
      <c r="C665" s="1">
        <f>'A02-2'!$B665/$I$2</f>
        <v>0.10254</v>
      </c>
      <c r="D665" s="2">
        <v>1376.9</v>
      </c>
      <c r="E665" s="3">
        <f>'A02-2'!$D665/$I$5</f>
        <v>29381889.88</v>
      </c>
      <c r="F665" s="3">
        <f>'A02-2'!$E665/1000000</f>
        <v>29.38188988</v>
      </c>
    </row>
    <row r="666" ht="14.25" customHeight="1">
      <c r="A666" s="2">
        <v>61.85</v>
      </c>
      <c r="B666" s="2">
        <v>5.1464</v>
      </c>
      <c r="C666" s="1">
        <f>'A02-2'!$B666/$I$2</f>
        <v>0.102928</v>
      </c>
      <c r="D666" s="2">
        <v>1387.7</v>
      </c>
      <c r="E666" s="3">
        <f>'A02-2'!$D666/$I$5</f>
        <v>29612352.81</v>
      </c>
      <c r="F666" s="3">
        <f>'A02-2'!$E666/1000000</f>
        <v>29.61235281</v>
      </c>
    </row>
    <row r="667" ht="14.25" customHeight="1">
      <c r="A667" s="2">
        <v>62.083</v>
      </c>
      <c r="B667" s="2">
        <v>5.1658</v>
      </c>
      <c r="C667" s="1">
        <f>'A02-2'!$B667/$I$2</f>
        <v>0.103316</v>
      </c>
      <c r="D667" s="2">
        <v>1398.4</v>
      </c>
      <c r="E667" s="3">
        <f>'A02-2'!$D667/$I$5</f>
        <v>29840681.83</v>
      </c>
      <c r="F667" s="3">
        <f>'A02-2'!$E667/1000000</f>
        <v>29.84068183</v>
      </c>
    </row>
    <row r="668" ht="14.25" customHeight="1">
      <c r="A668" s="2">
        <v>62.333</v>
      </c>
      <c r="B668" s="2">
        <v>5.1867</v>
      </c>
      <c r="C668" s="1">
        <f>'A02-2'!$B668/$I$2</f>
        <v>0.103734</v>
      </c>
      <c r="D668" s="2">
        <v>1409.9</v>
      </c>
      <c r="E668" s="3">
        <f>'A02-2'!$D668/$I$5</f>
        <v>30086082.17</v>
      </c>
      <c r="F668" s="3">
        <f>'A02-2'!$E668/1000000</f>
        <v>30.08608217</v>
      </c>
    </row>
    <row r="669" ht="14.25" customHeight="1">
      <c r="A669" s="2">
        <v>62.583</v>
      </c>
      <c r="B669" s="2">
        <v>5.2075</v>
      </c>
      <c r="C669" s="1">
        <f>'A02-2'!$B669/$I$2</f>
        <v>0.10415</v>
      </c>
      <c r="D669" s="2">
        <v>1421.5</v>
      </c>
      <c r="E669" s="3">
        <f>'A02-2'!$D669/$I$5</f>
        <v>30333616.43</v>
      </c>
      <c r="F669" s="3">
        <f>'A02-2'!$E669/1000000</f>
        <v>30.33361643</v>
      </c>
    </row>
    <row r="670" ht="14.25" customHeight="1">
      <c r="A670" s="2">
        <v>62.833</v>
      </c>
      <c r="B670" s="2">
        <v>5.2284</v>
      </c>
      <c r="C670" s="1">
        <f>'A02-2'!$B670/$I$2</f>
        <v>0.104568</v>
      </c>
      <c r="D670" s="2">
        <v>1432.9</v>
      </c>
      <c r="E670" s="3">
        <f>'A02-2'!$D670/$I$5</f>
        <v>30576882.86</v>
      </c>
      <c r="F670" s="3">
        <f>'A02-2'!$E670/1000000</f>
        <v>30.57688286</v>
      </c>
    </row>
    <row r="671" ht="14.25" customHeight="1">
      <c r="A671" s="2">
        <v>63.083</v>
      </c>
      <c r="B671" s="2">
        <v>5.2491</v>
      </c>
      <c r="C671" s="1">
        <f>'A02-2'!$B671/$I$2</f>
        <v>0.104982</v>
      </c>
      <c r="D671" s="2">
        <v>1444.5</v>
      </c>
      <c r="E671" s="3">
        <f>'A02-2'!$D671/$I$5</f>
        <v>30824417.12</v>
      </c>
      <c r="F671" s="3">
        <f>'A02-2'!$E671/1000000</f>
        <v>30.82441712</v>
      </c>
    </row>
    <row r="672" ht="14.25" customHeight="1">
      <c r="A672" s="2">
        <v>63.333</v>
      </c>
      <c r="B672" s="2">
        <v>5.2701</v>
      </c>
      <c r="C672" s="1">
        <f>'A02-2'!$B672/$I$2</f>
        <v>0.105402</v>
      </c>
      <c r="D672" s="2">
        <v>1455.9</v>
      </c>
      <c r="E672" s="3">
        <f>'A02-2'!$D672/$I$5</f>
        <v>31067683.55</v>
      </c>
      <c r="F672" s="3">
        <f>'A02-2'!$E672/1000000</f>
        <v>31.06768355</v>
      </c>
    </row>
    <row r="673" ht="14.25" customHeight="1">
      <c r="A673" s="2">
        <v>63.583</v>
      </c>
      <c r="B673" s="2">
        <v>5.2909</v>
      </c>
      <c r="C673" s="1">
        <f>'A02-2'!$B673/$I$2</f>
        <v>0.105818</v>
      </c>
      <c r="D673" s="2">
        <v>1467.3</v>
      </c>
      <c r="E673" s="3">
        <f>'A02-2'!$D673/$I$5</f>
        <v>31310949.98</v>
      </c>
      <c r="F673" s="3">
        <f>'A02-2'!$E673/1000000</f>
        <v>31.31094998</v>
      </c>
    </row>
    <row r="674" ht="14.25" customHeight="1">
      <c r="A674" s="2">
        <v>63.833</v>
      </c>
      <c r="B674" s="2">
        <v>5.3118</v>
      </c>
      <c r="C674" s="1">
        <f>'A02-2'!$B674/$I$2</f>
        <v>0.106236</v>
      </c>
      <c r="D674" s="2">
        <v>1478.7</v>
      </c>
      <c r="E674" s="3">
        <f>'A02-2'!$D674/$I$5</f>
        <v>31554216.4</v>
      </c>
      <c r="F674" s="3">
        <f>'A02-2'!$E674/1000000</f>
        <v>31.5542164</v>
      </c>
    </row>
    <row r="675" ht="14.25" customHeight="1">
      <c r="A675" s="2">
        <v>64.083</v>
      </c>
      <c r="B675" s="2">
        <v>5.3325</v>
      </c>
      <c r="C675" s="1">
        <f>'A02-2'!$B675/$I$2</f>
        <v>0.10665</v>
      </c>
      <c r="D675" s="2">
        <v>1490.1</v>
      </c>
      <c r="E675" s="3">
        <f>'A02-2'!$D675/$I$5</f>
        <v>31797482.83</v>
      </c>
      <c r="F675" s="3">
        <f>'A02-2'!$E675/1000000</f>
        <v>31.79748283</v>
      </c>
    </row>
    <row r="676" ht="14.25" customHeight="1">
      <c r="A676" s="2">
        <v>64.35</v>
      </c>
      <c r="B676" s="2">
        <v>5.3547</v>
      </c>
      <c r="C676" s="1">
        <f>'A02-2'!$B676/$I$2</f>
        <v>0.107094</v>
      </c>
      <c r="D676" s="2">
        <v>1502.1</v>
      </c>
      <c r="E676" s="3">
        <f>'A02-2'!$D676/$I$5</f>
        <v>32053552.76</v>
      </c>
      <c r="F676" s="3">
        <f>'A02-2'!$E676/1000000</f>
        <v>32.05355276</v>
      </c>
    </row>
    <row r="677" ht="14.25" customHeight="1">
      <c r="A677" s="2">
        <v>64.617</v>
      </c>
      <c r="B677" s="2">
        <v>5.377</v>
      </c>
      <c r="C677" s="1">
        <f>'A02-2'!$B677/$I$2</f>
        <v>0.10754</v>
      </c>
      <c r="D677" s="2">
        <v>1514.4</v>
      </c>
      <c r="E677" s="3">
        <f>'A02-2'!$D677/$I$5</f>
        <v>32316024.43</v>
      </c>
      <c r="F677" s="3">
        <f>'A02-2'!$E677/1000000</f>
        <v>32.31602443</v>
      </c>
    </row>
    <row r="678" ht="14.25" customHeight="1">
      <c r="A678" s="2">
        <v>64.883</v>
      </c>
      <c r="B678" s="2">
        <v>5.3992</v>
      </c>
      <c r="C678" s="1">
        <f>'A02-2'!$B678/$I$2</f>
        <v>0.107984</v>
      </c>
      <c r="D678" s="2">
        <v>1526.6</v>
      </c>
      <c r="E678" s="3">
        <f>'A02-2'!$D678/$I$5</f>
        <v>32576362.19</v>
      </c>
      <c r="F678" s="3">
        <f>'A02-2'!$E678/1000000</f>
        <v>32.57636219</v>
      </c>
    </row>
    <row r="679" ht="14.25" customHeight="1">
      <c r="A679" s="2">
        <v>65.15</v>
      </c>
      <c r="B679" s="2">
        <v>5.4215</v>
      </c>
      <c r="C679" s="1">
        <f>'A02-2'!$B679/$I$2</f>
        <v>0.10843</v>
      </c>
      <c r="D679" s="2">
        <v>1538.9</v>
      </c>
      <c r="E679" s="3">
        <f>'A02-2'!$D679/$I$5</f>
        <v>32838833.86</v>
      </c>
      <c r="F679" s="3">
        <f>'A02-2'!$E679/1000000</f>
        <v>32.83883386</v>
      </c>
    </row>
    <row r="680" ht="14.25" customHeight="1">
      <c r="A680" s="2">
        <v>65.417</v>
      </c>
      <c r="B680" s="2">
        <v>5.4436</v>
      </c>
      <c r="C680" s="1">
        <f>'A02-2'!$B680/$I$2</f>
        <v>0.108872</v>
      </c>
      <c r="D680" s="2">
        <v>1551.5</v>
      </c>
      <c r="E680" s="3">
        <f>'A02-2'!$D680/$I$5</f>
        <v>33107707.28</v>
      </c>
      <c r="F680" s="3">
        <f>'A02-2'!$E680/1000000</f>
        <v>33.10770728</v>
      </c>
    </row>
    <row r="681" ht="14.25" customHeight="1">
      <c r="A681" s="2">
        <v>65.683</v>
      </c>
      <c r="B681" s="2">
        <v>5.4659</v>
      </c>
      <c r="C681" s="1">
        <f>'A02-2'!$B681/$I$2</f>
        <v>0.109318</v>
      </c>
      <c r="D681" s="2">
        <v>1563.9</v>
      </c>
      <c r="E681" s="3">
        <f>'A02-2'!$D681/$I$5</f>
        <v>33372312.87</v>
      </c>
      <c r="F681" s="3">
        <f>'A02-2'!$E681/1000000</f>
        <v>33.37231287</v>
      </c>
    </row>
    <row r="682" ht="14.25" customHeight="1">
      <c r="A682" s="2">
        <v>65.95</v>
      </c>
      <c r="B682" s="2">
        <v>5.4881</v>
      </c>
      <c r="C682" s="1">
        <f>'A02-2'!$B682/$I$2</f>
        <v>0.109762</v>
      </c>
      <c r="D682" s="2">
        <v>1576.3</v>
      </c>
      <c r="E682" s="3">
        <f>'A02-2'!$D682/$I$5</f>
        <v>33636918.45</v>
      </c>
      <c r="F682" s="3">
        <f>'A02-2'!$E682/1000000</f>
        <v>33.63691845</v>
      </c>
    </row>
    <row r="683" ht="14.25" customHeight="1">
      <c r="A683" s="2">
        <v>66.217</v>
      </c>
      <c r="B683" s="2">
        <v>5.5103</v>
      </c>
      <c r="C683" s="1">
        <f>'A02-2'!$B683/$I$2</f>
        <v>0.110206</v>
      </c>
      <c r="D683" s="2">
        <v>1588.9</v>
      </c>
      <c r="E683" s="3">
        <f>'A02-2'!$D683/$I$5</f>
        <v>33905791.87</v>
      </c>
      <c r="F683" s="3">
        <f>'A02-2'!$E683/1000000</f>
        <v>33.90579187</v>
      </c>
    </row>
    <row r="684" ht="14.25" customHeight="1">
      <c r="A684" s="2">
        <v>66.483</v>
      </c>
      <c r="B684" s="2">
        <v>5.5325</v>
      </c>
      <c r="C684" s="1">
        <f>'A02-2'!$B684/$I$2</f>
        <v>0.11065</v>
      </c>
      <c r="D684" s="2">
        <v>1601.3</v>
      </c>
      <c r="E684" s="3">
        <f>'A02-2'!$D684/$I$5</f>
        <v>34170397.46</v>
      </c>
      <c r="F684" s="3">
        <f>'A02-2'!$E684/1000000</f>
        <v>34.17039746</v>
      </c>
    </row>
    <row r="685" ht="14.25" customHeight="1">
      <c r="A685" s="2">
        <v>66.75</v>
      </c>
      <c r="B685" s="2">
        <v>5.5548</v>
      </c>
      <c r="C685" s="1">
        <f>'A02-2'!$B685/$I$2</f>
        <v>0.111096</v>
      </c>
      <c r="D685" s="2">
        <v>1613.7</v>
      </c>
      <c r="E685" s="3">
        <f>'A02-2'!$D685/$I$5</f>
        <v>34435003.05</v>
      </c>
      <c r="F685" s="3">
        <f>'A02-2'!$E685/1000000</f>
        <v>34.43500305</v>
      </c>
    </row>
    <row r="686" ht="14.25" customHeight="1">
      <c r="A686" s="2">
        <v>67.033</v>
      </c>
      <c r="B686" s="2">
        <v>5.5784</v>
      </c>
      <c r="C686" s="1">
        <f>'A02-2'!$B686/$I$2</f>
        <v>0.111568</v>
      </c>
      <c r="D686" s="2">
        <v>1627.0</v>
      </c>
      <c r="E686" s="3">
        <f>'A02-2'!$D686/$I$5</f>
        <v>34718813.88</v>
      </c>
      <c r="F686" s="3">
        <f>'A02-2'!$E686/1000000</f>
        <v>34.71881388</v>
      </c>
    </row>
    <row r="687" ht="14.25" customHeight="1">
      <c r="A687" s="2">
        <v>67.317</v>
      </c>
      <c r="B687" s="2">
        <v>5.602</v>
      </c>
      <c r="C687" s="1">
        <f>'A02-2'!$B687/$I$2</f>
        <v>0.11204</v>
      </c>
      <c r="D687" s="2">
        <v>1640.1</v>
      </c>
      <c r="E687" s="3">
        <f>'A02-2'!$D687/$I$5</f>
        <v>34998356.88</v>
      </c>
      <c r="F687" s="3">
        <f>'A02-2'!$E687/1000000</f>
        <v>34.99835688</v>
      </c>
    </row>
    <row r="688" ht="14.25" customHeight="1">
      <c r="A688" s="2">
        <v>67.6</v>
      </c>
      <c r="B688" s="2">
        <v>5.6255</v>
      </c>
      <c r="C688" s="1">
        <f>'A02-2'!$B688/$I$2</f>
        <v>0.11251</v>
      </c>
      <c r="D688" s="2">
        <v>1653.4</v>
      </c>
      <c r="E688" s="3">
        <f>'A02-2'!$D688/$I$5</f>
        <v>35282167.72</v>
      </c>
      <c r="F688" s="3">
        <f>'A02-2'!$E688/1000000</f>
        <v>35.28216772</v>
      </c>
    </row>
    <row r="689" ht="14.25" customHeight="1">
      <c r="A689" s="2">
        <v>67.883</v>
      </c>
      <c r="B689" s="2">
        <v>5.6493</v>
      </c>
      <c r="C689" s="1">
        <f>'A02-2'!$B689/$I$2</f>
        <v>0.112986</v>
      </c>
      <c r="D689" s="2">
        <v>1666.5</v>
      </c>
      <c r="E689" s="3">
        <f>'A02-2'!$D689/$I$5</f>
        <v>35561710.72</v>
      </c>
      <c r="F689" s="3">
        <f>'A02-2'!$E689/1000000</f>
        <v>35.56171072</v>
      </c>
    </row>
    <row r="690" ht="14.25" customHeight="1">
      <c r="A690" s="2">
        <v>68.183</v>
      </c>
      <c r="B690" s="2">
        <v>5.6742</v>
      </c>
      <c r="C690" s="1">
        <f>'A02-2'!$B690/$I$2</f>
        <v>0.113484</v>
      </c>
      <c r="D690" s="2">
        <v>1679.7</v>
      </c>
      <c r="E690" s="3">
        <f>'A02-2'!$D690/$I$5</f>
        <v>35843387.63</v>
      </c>
      <c r="F690" s="3">
        <f>'A02-2'!$E690/1000000</f>
        <v>35.84338763</v>
      </c>
    </row>
    <row r="691" ht="14.25" customHeight="1">
      <c r="A691" s="2">
        <v>68.483</v>
      </c>
      <c r="B691" s="2">
        <v>5.6992</v>
      </c>
      <c r="C691" s="1">
        <f>'A02-2'!$B691/$I$2</f>
        <v>0.113984</v>
      </c>
      <c r="D691" s="2">
        <v>1693.3</v>
      </c>
      <c r="E691" s="3">
        <f>'A02-2'!$D691/$I$5</f>
        <v>36133600.22</v>
      </c>
      <c r="F691" s="3">
        <f>'A02-2'!$E691/1000000</f>
        <v>36.13360022</v>
      </c>
    </row>
    <row r="692" ht="14.25" customHeight="1">
      <c r="A692" s="2">
        <v>68.783</v>
      </c>
      <c r="B692" s="2">
        <v>5.7242</v>
      </c>
      <c r="C692" s="1">
        <f>'A02-2'!$B692/$I$2</f>
        <v>0.114484</v>
      </c>
      <c r="D692" s="2">
        <v>1706.8</v>
      </c>
      <c r="E692" s="3">
        <f>'A02-2'!$D692/$I$5</f>
        <v>36421678.88</v>
      </c>
      <c r="F692" s="3">
        <f>'A02-2'!$E692/1000000</f>
        <v>36.42167888</v>
      </c>
    </row>
    <row r="693" ht="14.25" customHeight="1">
      <c r="A693" s="2">
        <v>69.083</v>
      </c>
      <c r="B693" s="2">
        <v>5.7492</v>
      </c>
      <c r="C693" s="1">
        <f>'A02-2'!$B693/$I$2</f>
        <v>0.114984</v>
      </c>
      <c r="D693" s="2">
        <v>1720.2</v>
      </c>
      <c r="E693" s="3">
        <f>'A02-2'!$D693/$I$5</f>
        <v>36707623.63</v>
      </c>
      <c r="F693" s="3">
        <f>'A02-2'!$E693/1000000</f>
        <v>36.70762363</v>
      </c>
    </row>
    <row r="694" ht="14.25" customHeight="1">
      <c r="A694" s="2">
        <v>69.383</v>
      </c>
      <c r="B694" s="2">
        <v>5.7742</v>
      </c>
      <c r="C694" s="1">
        <f>'A02-2'!$B694/$I$2</f>
        <v>0.115484</v>
      </c>
      <c r="D694" s="2">
        <v>1733.5</v>
      </c>
      <c r="E694" s="3">
        <f>'A02-2'!$D694/$I$5</f>
        <v>36991434.46</v>
      </c>
      <c r="F694" s="3">
        <f>'A02-2'!$E694/1000000</f>
        <v>36.99143446</v>
      </c>
    </row>
    <row r="695" ht="14.25" customHeight="1">
      <c r="A695" s="2">
        <v>69.683</v>
      </c>
      <c r="B695" s="2">
        <v>5.7992</v>
      </c>
      <c r="C695" s="1">
        <f>'A02-2'!$B695/$I$2</f>
        <v>0.115984</v>
      </c>
      <c r="D695" s="2">
        <v>1746.7</v>
      </c>
      <c r="E695" s="3">
        <f>'A02-2'!$D695/$I$5</f>
        <v>37273111.38</v>
      </c>
      <c r="F695" s="3">
        <f>'A02-2'!$E695/1000000</f>
        <v>37.27311138</v>
      </c>
    </row>
    <row r="696" ht="14.25" customHeight="1">
      <c r="A696" s="2">
        <v>70.0</v>
      </c>
      <c r="B696" s="2">
        <v>5.8256</v>
      </c>
      <c r="C696" s="1">
        <f>'A02-2'!$B696/$I$2</f>
        <v>0.116512</v>
      </c>
      <c r="D696" s="2">
        <v>1760.9</v>
      </c>
      <c r="E696" s="3">
        <f>'A02-2'!$D696/$I$5</f>
        <v>37576127.45</v>
      </c>
      <c r="F696" s="3">
        <f>'A02-2'!$E696/1000000</f>
        <v>37.57612745</v>
      </c>
    </row>
    <row r="697" ht="14.25" customHeight="1">
      <c r="A697" s="2">
        <v>70.317</v>
      </c>
      <c r="B697" s="2">
        <v>5.852</v>
      </c>
      <c r="C697" s="1">
        <f>'A02-2'!$B697/$I$2</f>
        <v>0.11704</v>
      </c>
      <c r="D697" s="2">
        <v>1774.8</v>
      </c>
      <c r="E697" s="3">
        <f>'A02-2'!$D697/$I$5</f>
        <v>37872741.78</v>
      </c>
      <c r="F697" s="3">
        <f>'A02-2'!$E697/1000000</f>
        <v>37.87274178</v>
      </c>
    </row>
    <row r="698" ht="14.25" customHeight="1">
      <c r="A698" s="2">
        <v>70.633</v>
      </c>
      <c r="B698" s="2">
        <v>5.8784</v>
      </c>
      <c r="C698" s="1">
        <f>'A02-2'!$B698/$I$2</f>
        <v>0.117568</v>
      </c>
      <c r="D698" s="2">
        <v>1788.6</v>
      </c>
      <c r="E698" s="3">
        <f>'A02-2'!$D698/$I$5</f>
        <v>38167222.2</v>
      </c>
      <c r="F698" s="3">
        <f>'A02-2'!$E698/1000000</f>
        <v>38.1672222</v>
      </c>
    </row>
    <row r="699" ht="14.25" customHeight="1">
      <c r="A699" s="2">
        <v>70.95</v>
      </c>
      <c r="B699" s="2">
        <v>5.9047</v>
      </c>
      <c r="C699" s="1">
        <f>'A02-2'!$B699/$I$2</f>
        <v>0.118094</v>
      </c>
      <c r="D699" s="2">
        <v>1802.7</v>
      </c>
      <c r="E699" s="3">
        <f>'A02-2'!$D699/$I$5</f>
        <v>38468104.36</v>
      </c>
      <c r="F699" s="3">
        <f>'A02-2'!$E699/1000000</f>
        <v>38.46810436</v>
      </c>
    </row>
    <row r="700" ht="14.25" customHeight="1">
      <c r="A700" s="2">
        <v>71.267</v>
      </c>
      <c r="B700" s="2">
        <v>5.9311</v>
      </c>
      <c r="C700" s="1">
        <f>'A02-2'!$B700/$I$2</f>
        <v>0.118622</v>
      </c>
      <c r="D700" s="2">
        <v>1816.8</v>
      </c>
      <c r="E700" s="3">
        <f>'A02-2'!$D700/$I$5</f>
        <v>38768986.52</v>
      </c>
      <c r="F700" s="3">
        <f>'A02-2'!$E700/1000000</f>
        <v>38.76898652</v>
      </c>
    </row>
    <row r="701" ht="14.25" customHeight="1">
      <c r="A701" s="2">
        <v>71.583</v>
      </c>
      <c r="B701" s="2">
        <v>5.9576</v>
      </c>
      <c r="C701" s="1">
        <f>'A02-2'!$B701/$I$2</f>
        <v>0.119152</v>
      </c>
      <c r="D701" s="2">
        <v>1831.3</v>
      </c>
      <c r="E701" s="3">
        <f>'A02-2'!$D701/$I$5</f>
        <v>39078404.34</v>
      </c>
      <c r="F701" s="3">
        <f>'A02-2'!$E701/1000000</f>
        <v>39.07840434</v>
      </c>
    </row>
    <row r="702" ht="14.25" customHeight="1">
      <c r="A702" s="2">
        <v>71.9</v>
      </c>
      <c r="B702" s="2">
        <v>5.9839</v>
      </c>
      <c r="C702" s="1">
        <f>'A02-2'!$B702/$I$2</f>
        <v>0.119678</v>
      </c>
      <c r="D702" s="2">
        <v>1845.6</v>
      </c>
      <c r="E702" s="3">
        <f>'A02-2'!$D702/$I$5</f>
        <v>39383554.34</v>
      </c>
      <c r="F702" s="3">
        <f>'A02-2'!$E702/1000000</f>
        <v>39.38355434</v>
      </c>
    </row>
    <row r="703" ht="14.25" customHeight="1">
      <c r="A703" s="2">
        <v>72.217</v>
      </c>
      <c r="B703" s="2">
        <v>6.0103</v>
      </c>
      <c r="C703" s="1">
        <f>'A02-2'!$B703/$I$2</f>
        <v>0.120206</v>
      </c>
      <c r="D703" s="2">
        <v>1859.9</v>
      </c>
      <c r="E703" s="3">
        <f>'A02-2'!$D703/$I$5</f>
        <v>39688704.33</v>
      </c>
      <c r="F703" s="3">
        <f>'A02-2'!$E703/1000000</f>
        <v>39.68870433</v>
      </c>
    </row>
    <row r="704" ht="14.25" customHeight="1">
      <c r="A704" s="2">
        <v>72.55</v>
      </c>
      <c r="B704" s="2">
        <v>6.0381</v>
      </c>
      <c r="C704" s="1">
        <f>'A02-2'!$B704/$I$2</f>
        <v>0.120762</v>
      </c>
      <c r="D704" s="2">
        <v>1874.8</v>
      </c>
      <c r="E704" s="3">
        <f>'A02-2'!$D704/$I$5</f>
        <v>40006657.82</v>
      </c>
      <c r="F704" s="3">
        <f>'A02-2'!$E704/1000000</f>
        <v>40.00665782</v>
      </c>
    </row>
    <row r="705" ht="14.25" customHeight="1">
      <c r="A705" s="2">
        <v>72.883</v>
      </c>
      <c r="B705" s="2">
        <v>6.0659</v>
      </c>
      <c r="C705" s="1">
        <f>'A02-2'!$B705/$I$2</f>
        <v>0.121318</v>
      </c>
      <c r="D705" s="2">
        <v>1889.6</v>
      </c>
      <c r="E705" s="3">
        <f>'A02-2'!$D705/$I$5</f>
        <v>40322477.39</v>
      </c>
      <c r="F705" s="3">
        <f>'A02-2'!$E705/1000000</f>
        <v>40.32247739</v>
      </c>
    </row>
    <row r="706" ht="14.25" customHeight="1">
      <c r="A706" s="2">
        <v>73.217</v>
      </c>
      <c r="B706" s="2">
        <v>6.0936</v>
      </c>
      <c r="C706" s="1">
        <f>'A02-2'!$B706/$I$2</f>
        <v>0.121872</v>
      </c>
      <c r="D706" s="2">
        <v>1904.3</v>
      </c>
      <c r="E706" s="3">
        <f>'A02-2'!$D706/$I$5</f>
        <v>40636163.05</v>
      </c>
      <c r="F706" s="3">
        <f>'A02-2'!$E706/1000000</f>
        <v>40.63616305</v>
      </c>
    </row>
    <row r="707" ht="14.25" customHeight="1">
      <c r="A707" s="2">
        <v>73.567</v>
      </c>
      <c r="B707" s="2">
        <v>6.1228</v>
      </c>
      <c r="C707" s="1">
        <f>'A02-2'!$B707/$I$2</f>
        <v>0.122456</v>
      </c>
      <c r="D707" s="2">
        <v>1919.2</v>
      </c>
      <c r="E707" s="3">
        <f>'A02-2'!$D707/$I$5</f>
        <v>40954116.54</v>
      </c>
      <c r="F707" s="3">
        <f>'A02-2'!$E707/1000000</f>
        <v>40.95411654</v>
      </c>
    </row>
    <row r="708" ht="14.25" customHeight="1">
      <c r="A708" s="2">
        <v>73.917</v>
      </c>
      <c r="B708" s="2">
        <v>6.1521</v>
      </c>
      <c r="C708" s="1">
        <f>'A02-2'!$B708/$I$2</f>
        <v>0.123042</v>
      </c>
      <c r="D708" s="2">
        <v>1934.2</v>
      </c>
      <c r="E708" s="3">
        <f>'A02-2'!$D708/$I$5</f>
        <v>41274203.94</v>
      </c>
      <c r="F708" s="3">
        <f>'A02-2'!$E708/1000000</f>
        <v>41.27420394</v>
      </c>
    </row>
    <row r="709" ht="14.25" customHeight="1">
      <c r="A709" s="2">
        <v>74.283</v>
      </c>
      <c r="B709" s="2">
        <v>6.1826</v>
      </c>
      <c r="C709" s="1">
        <f>'A02-2'!$B709/$I$2</f>
        <v>0.123652</v>
      </c>
      <c r="D709" s="2">
        <v>1949.5</v>
      </c>
      <c r="E709" s="3">
        <f>'A02-2'!$D709/$I$5</f>
        <v>41600693.1</v>
      </c>
      <c r="F709" s="3">
        <f>'A02-2'!$E709/1000000</f>
        <v>41.6006931</v>
      </c>
    </row>
    <row r="710" ht="14.25" customHeight="1">
      <c r="A710" s="2">
        <v>74.65</v>
      </c>
      <c r="B710" s="2">
        <v>6.2131</v>
      </c>
      <c r="C710" s="1">
        <f>'A02-2'!$B710/$I$2</f>
        <v>0.124262</v>
      </c>
      <c r="D710" s="2">
        <v>1964.6</v>
      </c>
      <c r="E710" s="3">
        <f>'A02-2'!$D710/$I$5</f>
        <v>41922914.42</v>
      </c>
      <c r="F710" s="3">
        <f>'A02-2'!$E710/1000000</f>
        <v>41.92291442</v>
      </c>
    </row>
    <row r="711" ht="14.25" customHeight="1">
      <c r="A711" s="2">
        <v>75.033</v>
      </c>
      <c r="B711" s="2">
        <v>6.2451</v>
      </c>
      <c r="C711" s="1">
        <f>'A02-2'!$B711/$I$2</f>
        <v>0.124902</v>
      </c>
      <c r="D711" s="2">
        <v>1980.1</v>
      </c>
      <c r="E711" s="3">
        <f>'A02-2'!$D711/$I$5</f>
        <v>42253671.4</v>
      </c>
      <c r="F711" s="3">
        <f>'A02-2'!$E711/1000000</f>
        <v>42.2536714</v>
      </c>
    </row>
    <row r="712" ht="14.25" customHeight="1">
      <c r="A712" s="2">
        <v>75.417</v>
      </c>
      <c r="B712" s="2">
        <v>6.2769</v>
      </c>
      <c r="C712" s="1">
        <f>'A02-2'!$B712/$I$2</f>
        <v>0.125538</v>
      </c>
      <c r="D712" s="2">
        <v>1995.4</v>
      </c>
      <c r="E712" s="3">
        <f>'A02-2'!$D712/$I$5</f>
        <v>42580160.56</v>
      </c>
      <c r="F712" s="3">
        <f>'A02-2'!$E712/1000000</f>
        <v>42.58016056</v>
      </c>
    </row>
    <row r="713" ht="14.25" customHeight="1">
      <c r="A713" s="2">
        <v>75.817</v>
      </c>
      <c r="B713" s="2">
        <v>6.3104</v>
      </c>
      <c r="C713" s="1">
        <f>'A02-2'!$B713/$I$2</f>
        <v>0.126208</v>
      </c>
      <c r="D713" s="2">
        <v>2011.1</v>
      </c>
      <c r="E713" s="3">
        <f>'A02-2'!$D713/$I$5</f>
        <v>42915185.37</v>
      </c>
      <c r="F713" s="3">
        <f>'A02-2'!$E713/1000000</f>
        <v>42.91518537</v>
      </c>
    </row>
    <row r="714" ht="14.25" customHeight="1">
      <c r="A714" s="2">
        <v>76.25</v>
      </c>
      <c r="B714" s="2">
        <v>6.3465</v>
      </c>
      <c r="C714" s="1">
        <f>'A02-2'!$B714/$I$2</f>
        <v>0.12693</v>
      </c>
      <c r="D714" s="2">
        <v>2027.2</v>
      </c>
      <c r="E714" s="3">
        <f>'A02-2'!$D714/$I$5</f>
        <v>43258745.85</v>
      </c>
      <c r="F714" s="3">
        <f>'A02-2'!$E714/1000000</f>
        <v>43.25874585</v>
      </c>
    </row>
    <row r="715" ht="14.25" customHeight="1">
      <c r="A715" s="2">
        <v>76.683</v>
      </c>
      <c r="B715" s="2">
        <v>6.3826</v>
      </c>
      <c r="C715" s="1">
        <f>'A02-2'!$B715/$I$2</f>
        <v>0.127652</v>
      </c>
      <c r="D715" s="2">
        <v>2042.9</v>
      </c>
      <c r="E715" s="3">
        <f>'A02-2'!$D715/$I$5</f>
        <v>43593770.67</v>
      </c>
      <c r="F715" s="3">
        <f>'A02-2'!$E715/1000000</f>
        <v>43.59377067</v>
      </c>
    </row>
    <row r="716" ht="14.25" customHeight="1">
      <c r="A716" s="2">
        <v>77.133</v>
      </c>
      <c r="B716" s="2">
        <v>6.4201</v>
      </c>
      <c r="C716" s="1">
        <f>'A02-2'!$B716/$I$2</f>
        <v>0.128402</v>
      </c>
      <c r="D716" s="2">
        <v>2058.5</v>
      </c>
      <c r="E716" s="3">
        <f>'A02-2'!$D716/$I$5</f>
        <v>43926661.57</v>
      </c>
      <c r="F716" s="3">
        <f>'A02-2'!$E716/1000000</f>
        <v>43.92666157</v>
      </c>
    </row>
    <row r="717" ht="14.25" customHeight="1">
      <c r="A717" s="2">
        <v>77.617</v>
      </c>
      <c r="B717" s="2">
        <v>6.4604</v>
      </c>
      <c r="C717" s="1">
        <f>'A02-2'!$B717/$I$2</f>
        <v>0.129208</v>
      </c>
      <c r="D717" s="2">
        <v>2074.9</v>
      </c>
      <c r="E717" s="3">
        <f>'A02-2'!$D717/$I$5</f>
        <v>44276623.8</v>
      </c>
      <c r="F717" s="3">
        <f>'A02-2'!$E717/1000000</f>
        <v>44.2766238</v>
      </c>
    </row>
    <row r="718" ht="14.25" customHeight="1">
      <c r="A718" s="2">
        <v>78.1</v>
      </c>
      <c r="B718" s="2">
        <v>6.5006</v>
      </c>
      <c r="C718" s="1">
        <f>'A02-2'!$B718/$I$2</f>
        <v>0.130012</v>
      </c>
      <c r="D718" s="2">
        <v>2090.9</v>
      </c>
      <c r="E718" s="3">
        <f>'A02-2'!$D718/$I$5</f>
        <v>44618050.37</v>
      </c>
      <c r="F718" s="3">
        <f>'A02-2'!$E718/1000000</f>
        <v>44.61805037</v>
      </c>
    </row>
    <row r="719" ht="14.25" customHeight="1">
      <c r="A719" s="2">
        <v>78.6</v>
      </c>
      <c r="B719" s="2">
        <v>6.5423</v>
      </c>
      <c r="C719" s="1">
        <f>'A02-2'!$B719/$I$2</f>
        <v>0.130846</v>
      </c>
      <c r="D719" s="2">
        <v>2106.5</v>
      </c>
      <c r="E719" s="3">
        <f>'A02-2'!$D719/$I$5</f>
        <v>44950941.27</v>
      </c>
      <c r="F719" s="3">
        <f>'A02-2'!$E719/1000000</f>
        <v>44.95094127</v>
      </c>
    </row>
    <row r="720" ht="14.25" customHeight="1">
      <c r="A720" s="10"/>
      <c r="B720" s="10"/>
      <c r="C720" s="10"/>
    </row>
    <row r="721" ht="14.25" customHeight="1">
      <c r="A721" s="10"/>
      <c r="B721" s="10"/>
      <c r="C721" s="10"/>
    </row>
    <row r="722" ht="14.25" customHeight="1">
      <c r="A722" s="10"/>
      <c r="B722" s="10"/>
      <c r="C722" s="10"/>
    </row>
    <row r="723" ht="14.25" customHeight="1">
      <c r="A723" s="10"/>
      <c r="B723" s="10"/>
      <c r="C723" s="10"/>
    </row>
    <row r="724" ht="14.25" customHeight="1">
      <c r="A724" s="10"/>
      <c r="B724" s="10"/>
      <c r="C724" s="10"/>
    </row>
    <row r="725" ht="14.25" customHeight="1">
      <c r="A725" s="10"/>
      <c r="B725" s="10"/>
      <c r="C725" s="10"/>
    </row>
    <row r="726" ht="14.25" customHeight="1">
      <c r="A726" s="10"/>
      <c r="B726" s="10"/>
      <c r="C726" s="10"/>
    </row>
    <row r="727" ht="14.25" customHeight="1">
      <c r="A727" s="10"/>
      <c r="B727" s="10"/>
      <c r="C727" s="10"/>
    </row>
    <row r="728" ht="14.25" customHeight="1">
      <c r="A728" s="10"/>
      <c r="B728" s="10"/>
      <c r="C728" s="10"/>
    </row>
    <row r="729" ht="14.25" customHeight="1">
      <c r="A729" s="10"/>
      <c r="B729" s="10"/>
      <c r="C729" s="10"/>
    </row>
    <row r="730" ht="14.25" customHeight="1">
      <c r="A730" s="10"/>
      <c r="B730" s="10"/>
      <c r="C730" s="10"/>
    </row>
    <row r="731" ht="14.25" customHeight="1">
      <c r="A731" s="10"/>
      <c r="B731" s="10"/>
      <c r="C731" s="10"/>
    </row>
    <row r="732" ht="14.25" customHeight="1">
      <c r="A732" s="10"/>
      <c r="B732" s="10"/>
      <c r="C732" s="10"/>
    </row>
    <row r="733" ht="14.25" customHeight="1">
      <c r="A733" s="10"/>
      <c r="B733" s="10"/>
      <c r="C733" s="10"/>
    </row>
    <row r="734" ht="14.25" customHeight="1">
      <c r="A734" s="10"/>
      <c r="B734" s="10"/>
      <c r="C734" s="10"/>
    </row>
    <row r="735" ht="14.25" customHeight="1">
      <c r="A735" s="10"/>
      <c r="B735" s="10"/>
      <c r="C735" s="10"/>
    </row>
    <row r="736" ht="14.25" customHeight="1">
      <c r="A736" s="10"/>
      <c r="B736" s="10"/>
      <c r="C736" s="10"/>
    </row>
    <row r="737" ht="14.25" customHeight="1">
      <c r="A737" s="10"/>
      <c r="B737" s="10"/>
      <c r="C737" s="10"/>
    </row>
    <row r="738" ht="14.25" customHeight="1">
      <c r="A738" s="10"/>
      <c r="B738" s="10"/>
      <c r="C738" s="10"/>
    </row>
    <row r="739" ht="14.25" customHeight="1">
      <c r="A739" s="10"/>
      <c r="B739" s="10"/>
      <c r="C739" s="10"/>
    </row>
    <row r="740" ht="14.25" customHeight="1">
      <c r="A740" s="10"/>
      <c r="B740" s="10"/>
      <c r="C740" s="10"/>
    </row>
    <row r="741" ht="14.25" customHeight="1">
      <c r="A741" s="10"/>
      <c r="B741" s="10"/>
      <c r="C741" s="10"/>
    </row>
    <row r="742" ht="14.25" customHeight="1">
      <c r="A742" s="10"/>
      <c r="B742" s="10"/>
      <c r="C742" s="10"/>
    </row>
    <row r="743" ht="14.25" customHeight="1">
      <c r="A743" s="10"/>
      <c r="B743" s="10"/>
      <c r="C743" s="10"/>
    </row>
    <row r="744" ht="14.25" customHeight="1">
      <c r="A744" s="10"/>
      <c r="B744" s="10"/>
      <c r="C744" s="10"/>
    </row>
    <row r="745" ht="14.25" customHeight="1">
      <c r="A745" s="10"/>
      <c r="B745" s="10"/>
      <c r="C745" s="10"/>
    </row>
    <row r="746" ht="14.25" customHeight="1">
      <c r="A746" s="10"/>
      <c r="B746" s="10"/>
      <c r="C746" s="10"/>
    </row>
    <row r="747" ht="14.25" customHeight="1">
      <c r="A747" s="10"/>
      <c r="B747" s="10"/>
      <c r="C747" s="10"/>
    </row>
    <row r="748" ht="14.25" customHeight="1">
      <c r="A748" s="10"/>
      <c r="B748" s="10"/>
      <c r="C748" s="10"/>
    </row>
    <row r="749" ht="14.25" customHeight="1">
      <c r="A749" s="10"/>
      <c r="B749" s="10"/>
      <c r="C749" s="10"/>
    </row>
    <row r="750" ht="14.25" customHeight="1">
      <c r="A750" s="10"/>
      <c r="B750" s="10"/>
      <c r="C750" s="10"/>
    </row>
    <row r="751" ht="14.25" customHeight="1">
      <c r="A751" s="10"/>
      <c r="B751" s="10"/>
      <c r="C751" s="10"/>
    </row>
    <row r="752" ht="14.25" customHeight="1">
      <c r="A752" s="10"/>
      <c r="B752" s="10"/>
      <c r="C752" s="10"/>
    </row>
    <row r="753" ht="14.25" customHeight="1">
      <c r="A753" s="10"/>
      <c r="B753" s="10"/>
      <c r="C753" s="10"/>
    </row>
    <row r="754" ht="14.25" customHeight="1">
      <c r="A754" s="10"/>
      <c r="B754" s="10"/>
      <c r="C754" s="10"/>
    </row>
    <row r="755" ht="14.25" customHeight="1">
      <c r="A755" s="10"/>
      <c r="B755" s="10"/>
      <c r="C755" s="10"/>
    </row>
    <row r="756" ht="14.25" customHeight="1">
      <c r="A756" s="10"/>
      <c r="B756" s="10"/>
      <c r="C756" s="10"/>
    </row>
    <row r="757" ht="14.25" customHeight="1">
      <c r="A757" s="10"/>
      <c r="B757" s="10"/>
      <c r="C757" s="10"/>
    </row>
    <row r="758" ht="14.25" customHeight="1">
      <c r="A758" s="10"/>
      <c r="B758" s="10"/>
      <c r="C758" s="10"/>
    </row>
    <row r="759" ht="14.25" customHeight="1">
      <c r="A759" s="10"/>
      <c r="B759" s="10"/>
      <c r="C759" s="10"/>
    </row>
    <row r="760" ht="14.25" customHeight="1">
      <c r="A760" s="10"/>
      <c r="B760" s="10"/>
      <c r="C760" s="10"/>
    </row>
    <row r="761" ht="14.25" customHeight="1">
      <c r="A761" s="10"/>
      <c r="B761" s="10"/>
      <c r="C761" s="10"/>
    </row>
    <row r="762" ht="14.25" customHeight="1">
      <c r="A762" s="10"/>
      <c r="B762" s="10"/>
      <c r="C762" s="10"/>
    </row>
    <row r="763" ht="14.25" customHeight="1">
      <c r="A763" s="10"/>
      <c r="B763" s="10"/>
      <c r="C763" s="10"/>
    </row>
    <row r="764" ht="14.25" customHeight="1">
      <c r="A764" s="10"/>
      <c r="B764" s="10"/>
      <c r="C764" s="10"/>
    </row>
    <row r="765" ht="14.25" customHeight="1">
      <c r="A765" s="10"/>
      <c r="B765" s="10"/>
      <c r="C765" s="10"/>
    </row>
    <row r="766" ht="14.25" customHeight="1">
      <c r="A766" s="10"/>
      <c r="B766" s="10"/>
      <c r="C766" s="10"/>
    </row>
    <row r="767" ht="14.25" customHeight="1">
      <c r="A767" s="10"/>
      <c r="B767" s="10"/>
      <c r="C767" s="10"/>
    </row>
    <row r="768" ht="14.25" customHeight="1">
      <c r="A768" s="10"/>
      <c r="B768" s="10"/>
      <c r="C768" s="10"/>
    </row>
    <row r="769" ht="14.25" customHeight="1">
      <c r="A769" s="10"/>
      <c r="B769" s="10"/>
      <c r="C769" s="10"/>
    </row>
    <row r="770" ht="14.25" customHeight="1">
      <c r="A770" s="10"/>
      <c r="B770" s="10"/>
      <c r="C770" s="10"/>
    </row>
    <row r="771" ht="14.25" customHeight="1">
      <c r="A771" s="10"/>
      <c r="B771" s="10"/>
      <c r="C771" s="10"/>
    </row>
    <row r="772" ht="14.25" customHeight="1">
      <c r="A772" s="10"/>
      <c r="B772" s="10"/>
      <c r="C772" s="10"/>
    </row>
    <row r="773" ht="14.25" customHeight="1">
      <c r="A773" s="10"/>
      <c r="B773" s="10"/>
      <c r="C773" s="10"/>
    </row>
    <row r="774" ht="14.25" customHeight="1">
      <c r="A774" s="10"/>
      <c r="B774" s="10"/>
      <c r="C774" s="10"/>
    </row>
    <row r="775" ht="14.25" customHeight="1">
      <c r="A775" s="10"/>
      <c r="B775" s="10"/>
      <c r="C775" s="10"/>
    </row>
    <row r="776" ht="14.25" customHeight="1">
      <c r="A776" s="10"/>
      <c r="B776" s="10"/>
      <c r="C776" s="10"/>
    </row>
    <row r="777" ht="14.25" customHeight="1">
      <c r="A777" s="10"/>
      <c r="B777" s="10"/>
      <c r="C777" s="10"/>
    </row>
    <row r="778" ht="14.25" customHeight="1">
      <c r="A778" s="10"/>
      <c r="B778" s="10"/>
      <c r="C778" s="10"/>
    </row>
    <row r="779" ht="14.25" customHeight="1">
      <c r="A779" s="10"/>
      <c r="B779" s="10"/>
      <c r="C779" s="10"/>
    </row>
    <row r="780" ht="14.25" customHeight="1">
      <c r="A780" s="10"/>
      <c r="B780" s="10"/>
      <c r="C780" s="10"/>
    </row>
    <row r="781" ht="14.25" customHeight="1">
      <c r="A781" s="10"/>
      <c r="B781" s="10"/>
      <c r="C781" s="10"/>
    </row>
    <row r="782" ht="14.25" customHeight="1">
      <c r="A782" s="10"/>
      <c r="B782" s="10"/>
      <c r="C782" s="10"/>
    </row>
    <row r="783" ht="14.25" customHeight="1">
      <c r="A783" s="10"/>
      <c r="B783" s="10"/>
      <c r="C783" s="10"/>
    </row>
    <row r="784" ht="14.25" customHeight="1">
      <c r="A784" s="10"/>
      <c r="B784" s="10"/>
      <c r="C784" s="10"/>
    </row>
    <row r="785" ht="14.25" customHeight="1">
      <c r="A785" s="10"/>
      <c r="B785" s="10"/>
      <c r="C785" s="10"/>
    </row>
    <row r="786" ht="14.25" customHeight="1">
      <c r="A786" s="10"/>
      <c r="B786" s="10"/>
      <c r="C786" s="10"/>
    </row>
    <row r="787" ht="14.25" customHeight="1">
      <c r="A787" s="10"/>
      <c r="B787" s="10"/>
      <c r="C787" s="10"/>
    </row>
    <row r="788" ht="14.25" customHeight="1">
      <c r="A788" s="10"/>
      <c r="B788" s="10"/>
      <c r="C788" s="10"/>
    </row>
    <row r="789" ht="14.25" customHeight="1">
      <c r="A789" s="10"/>
      <c r="B789" s="10"/>
      <c r="C789" s="10"/>
    </row>
    <row r="790" ht="14.25" customHeight="1">
      <c r="A790" s="10"/>
      <c r="B790" s="10"/>
      <c r="C790" s="10"/>
    </row>
    <row r="791" ht="14.25" customHeight="1">
      <c r="A791" s="10"/>
      <c r="B791" s="10"/>
      <c r="C791" s="10"/>
    </row>
    <row r="792" ht="14.25" customHeight="1">
      <c r="A792" s="10"/>
      <c r="B792" s="10"/>
      <c r="C792" s="10"/>
    </row>
    <row r="793" ht="14.25" customHeight="1">
      <c r="A793" s="10"/>
      <c r="B793" s="10"/>
      <c r="C793" s="10"/>
    </row>
    <row r="794" ht="14.25" customHeight="1">
      <c r="A794" s="10"/>
      <c r="B794" s="10"/>
      <c r="C794" s="10"/>
    </row>
    <row r="795" ht="14.25" customHeight="1">
      <c r="A795" s="10"/>
      <c r="B795" s="10"/>
      <c r="C795" s="10"/>
    </row>
    <row r="796" ht="14.25" customHeight="1">
      <c r="A796" s="10"/>
      <c r="B796" s="10"/>
      <c r="C796" s="10"/>
    </row>
    <row r="797" ht="14.25" customHeight="1">
      <c r="A797" s="10"/>
      <c r="B797" s="10"/>
      <c r="C797" s="10"/>
    </row>
    <row r="798" ht="14.25" customHeight="1">
      <c r="A798" s="10"/>
      <c r="B798" s="10"/>
      <c r="C798" s="10"/>
    </row>
    <row r="799" ht="14.25" customHeight="1">
      <c r="A799" s="10"/>
      <c r="B799" s="10"/>
      <c r="C799" s="10"/>
    </row>
    <row r="800" ht="14.25" customHeight="1">
      <c r="A800" s="10"/>
      <c r="B800" s="10"/>
      <c r="C800" s="10"/>
    </row>
    <row r="801" ht="14.25" customHeight="1">
      <c r="A801" s="10"/>
      <c r="B801" s="10"/>
      <c r="C801" s="10"/>
    </row>
    <row r="802" ht="14.25" customHeight="1">
      <c r="A802" s="10"/>
      <c r="B802" s="10"/>
      <c r="C802" s="10"/>
    </row>
    <row r="803" ht="14.25" customHeight="1">
      <c r="A803" s="10"/>
      <c r="B803" s="10"/>
      <c r="C803" s="10"/>
    </row>
    <row r="804" ht="14.25" customHeight="1">
      <c r="A804" s="10"/>
      <c r="B804" s="10"/>
      <c r="C804" s="10"/>
    </row>
    <row r="805" ht="14.25" customHeight="1">
      <c r="A805" s="10"/>
      <c r="B805" s="10"/>
      <c r="C805" s="10"/>
    </row>
    <row r="806" ht="14.25" customHeight="1">
      <c r="A806" s="10"/>
      <c r="B806" s="10"/>
      <c r="C806" s="10"/>
    </row>
    <row r="807" ht="14.25" customHeight="1">
      <c r="A807" s="10"/>
      <c r="B807" s="10"/>
      <c r="C807" s="10"/>
    </row>
    <row r="808" ht="14.25" customHeight="1">
      <c r="A808" s="10"/>
      <c r="B808" s="10"/>
      <c r="C808" s="10"/>
    </row>
    <row r="809" ht="14.25" customHeight="1">
      <c r="A809" s="10"/>
      <c r="B809" s="10"/>
      <c r="C809" s="10"/>
    </row>
    <row r="810" ht="14.25" customHeight="1">
      <c r="A810" s="10"/>
      <c r="B810" s="10"/>
      <c r="C810" s="10"/>
    </row>
    <row r="811" ht="14.25" customHeight="1">
      <c r="A811" s="10"/>
      <c r="B811" s="10"/>
      <c r="C811" s="10"/>
    </row>
    <row r="812" ht="14.25" customHeight="1">
      <c r="A812" s="10"/>
      <c r="B812" s="10"/>
      <c r="C812" s="10"/>
    </row>
    <row r="813" ht="14.25" customHeight="1">
      <c r="A813" s="10"/>
      <c r="B813" s="10"/>
      <c r="C813" s="10"/>
    </row>
    <row r="814" ht="14.25" customHeight="1">
      <c r="A814" s="10"/>
      <c r="B814" s="10"/>
      <c r="C814" s="10"/>
    </row>
    <row r="815" ht="14.25" customHeight="1">
      <c r="A815" s="10"/>
      <c r="B815" s="10"/>
      <c r="C815" s="10"/>
    </row>
    <row r="816" ht="14.25" customHeight="1">
      <c r="A816" s="10"/>
      <c r="B816" s="10"/>
      <c r="C816" s="10"/>
    </row>
    <row r="817" ht="14.25" customHeight="1">
      <c r="A817" s="10"/>
      <c r="B817" s="10"/>
      <c r="C817" s="10"/>
    </row>
    <row r="818" ht="14.25" customHeight="1">
      <c r="A818" s="10"/>
      <c r="B818" s="10"/>
      <c r="C818" s="10"/>
    </row>
    <row r="819" ht="14.25" customHeight="1">
      <c r="A819" s="10"/>
      <c r="B819" s="10"/>
      <c r="C819" s="10"/>
    </row>
    <row r="820" ht="14.25" customHeight="1">
      <c r="A820" s="10"/>
      <c r="B820" s="10"/>
      <c r="C820" s="10"/>
    </row>
    <row r="821" ht="14.25" customHeight="1">
      <c r="A821" s="10"/>
      <c r="B821" s="10"/>
      <c r="C821" s="10"/>
    </row>
    <row r="822" ht="14.25" customHeight="1">
      <c r="A822" s="10"/>
      <c r="B822" s="10"/>
      <c r="C822" s="10"/>
    </row>
    <row r="823" ht="14.25" customHeight="1">
      <c r="A823" s="10"/>
      <c r="B823" s="10"/>
      <c r="C823" s="10"/>
    </row>
    <row r="824" ht="14.25" customHeight="1">
      <c r="A824" s="10"/>
      <c r="B824" s="10"/>
      <c r="C824" s="10"/>
    </row>
    <row r="825" ht="14.25" customHeight="1">
      <c r="A825" s="10"/>
      <c r="B825" s="10"/>
      <c r="C825" s="10"/>
    </row>
    <row r="826" ht="14.25" customHeight="1">
      <c r="A826" s="10"/>
      <c r="B826" s="10"/>
      <c r="C826" s="10"/>
    </row>
    <row r="827" ht="14.25" customHeight="1">
      <c r="A827" s="10"/>
      <c r="B827" s="10"/>
      <c r="C827" s="10"/>
    </row>
    <row r="828" ht="14.25" customHeight="1">
      <c r="A828" s="10"/>
      <c r="B828" s="10"/>
      <c r="C828" s="10"/>
    </row>
    <row r="829" ht="14.25" customHeight="1">
      <c r="A829" s="10"/>
      <c r="B829" s="10"/>
      <c r="C829" s="10"/>
    </row>
    <row r="830" ht="14.25" customHeight="1">
      <c r="A830" s="10"/>
      <c r="B830" s="10"/>
      <c r="C830" s="10"/>
    </row>
    <row r="831" ht="14.25" customHeight="1">
      <c r="A831" s="10"/>
      <c r="B831" s="10"/>
      <c r="C831" s="10"/>
    </row>
    <row r="832" ht="14.25" customHeight="1">
      <c r="A832" s="10"/>
      <c r="B832" s="10"/>
      <c r="C832" s="10"/>
    </row>
    <row r="833" ht="14.25" customHeight="1">
      <c r="A833" s="10"/>
      <c r="B833" s="10"/>
      <c r="C833" s="10"/>
    </row>
    <row r="834" ht="14.25" customHeight="1">
      <c r="A834" s="10"/>
      <c r="B834" s="10"/>
      <c r="C834" s="10"/>
    </row>
    <row r="835" ht="14.25" customHeight="1">
      <c r="A835" s="10"/>
      <c r="B835" s="10"/>
      <c r="C835" s="10"/>
    </row>
    <row r="836" ht="14.25" customHeight="1">
      <c r="A836" s="10"/>
      <c r="B836" s="10"/>
      <c r="C836" s="10"/>
    </row>
    <row r="837" ht="14.25" customHeight="1">
      <c r="A837" s="10"/>
      <c r="B837" s="10"/>
      <c r="C837" s="10"/>
    </row>
    <row r="838" ht="14.25" customHeight="1">
      <c r="A838" s="10"/>
      <c r="B838" s="10"/>
      <c r="C838" s="10"/>
    </row>
    <row r="839" ht="14.25" customHeight="1">
      <c r="A839" s="10"/>
      <c r="B839" s="10"/>
      <c r="C839" s="10"/>
    </row>
    <row r="840" ht="14.25" customHeight="1">
      <c r="A840" s="10"/>
      <c r="B840" s="10"/>
      <c r="C840" s="10"/>
    </row>
    <row r="841" ht="14.25" customHeight="1">
      <c r="A841" s="10"/>
      <c r="B841" s="10"/>
      <c r="C841" s="10"/>
    </row>
    <row r="842" ht="14.25" customHeight="1">
      <c r="A842" s="10"/>
      <c r="B842" s="10"/>
      <c r="C842" s="10"/>
    </row>
    <row r="843" ht="14.25" customHeight="1">
      <c r="A843" s="10"/>
      <c r="B843" s="10"/>
      <c r="C843" s="10"/>
    </row>
    <row r="844" ht="14.25" customHeight="1">
      <c r="A844" s="10"/>
      <c r="B844" s="10"/>
      <c r="C844" s="10"/>
    </row>
    <row r="845" ht="14.25" customHeight="1">
      <c r="A845" s="10"/>
      <c r="B845" s="10"/>
      <c r="C845" s="10"/>
    </row>
    <row r="846" ht="14.25" customHeight="1">
      <c r="A846" s="10"/>
      <c r="B846" s="10"/>
      <c r="C846" s="10"/>
    </row>
    <row r="847" ht="14.25" customHeight="1">
      <c r="A847" s="10"/>
      <c r="B847" s="10"/>
      <c r="C847" s="10"/>
    </row>
    <row r="848" ht="14.25" customHeight="1">
      <c r="A848" s="10"/>
      <c r="B848" s="10"/>
      <c r="C848" s="10"/>
    </row>
    <row r="849" ht="14.25" customHeight="1">
      <c r="A849" s="10"/>
      <c r="B849" s="10"/>
      <c r="C849" s="10"/>
    </row>
    <row r="850" ht="14.25" customHeight="1">
      <c r="A850" s="10"/>
      <c r="B850" s="10"/>
      <c r="C850" s="10"/>
    </row>
    <row r="851" ht="14.25" customHeight="1">
      <c r="A851" s="10"/>
      <c r="B851" s="10"/>
      <c r="C851" s="10"/>
    </row>
    <row r="852" ht="14.25" customHeight="1">
      <c r="A852" s="10"/>
      <c r="B852" s="10"/>
      <c r="C852" s="10"/>
    </row>
    <row r="853" ht="14.25" customHeight="1">
      <c r="A853" s="10"/>
      <c r="B853" s="10"/>
      <c r="C853" s="10"/>
    </row>
    <row r="854" ht="14.25" customHeight="1">
      <c r="A854" s="10"/>
      <c r="B854" s="10"/>
      <c r="C854" s="10"/>
    </row>
    <row r="855" ht="14.25" customHeight="1">
      <c r="A855" s="10"/>
      <c r="B855" s="10"/>
      <c r="C855" s="10"/>
    </row>
    <row r="856" ht="14.25" customHeight="1">
      <c r="A856" s="10"/>
      <c r="B856" s="10"/>
      <c r="C856" s="10"/>
    </row>
    <row r="857" ht="14.25" customHeight="1">
      <c r="A857" s="10"/>
      <c r="B857" s="10"/>
      <c r="C857" s="10"/>
    </row>
    <row r="858" ht="14.25" customHeight="1">
      <c r="A858" s="10"/>
      <c r="B858" s="10"/>
      <c r="C858" s="10"/>
    </row>
    <row r="859" ht="14.25" customHeight="1">
      <c r="A859" s="10"/>
      <c r="B859" s="10"/>
      <c r="C859" s="10"/>
    </row>
    <row r="860" ht="14.25" customHeight="1">
      <c r="A860" s="10"/>
      <c r="B860" s="10"/>
      <c r="C860" s="10"/>
    </row>
    <row r="861" ht="14.25" customHeight="1">
      <c r="A861" s="10"/>
      <c r="B861" s="10"/>
      <c r="C861" s="10"/>
    </row>
    <row r="862" ht="14.25" customHeight="1">
      <c r="A862" s="10"/>
      <c r="B862" s="10"/>
      <c r="C862" s="10"/>
    </row>
    <row r="863" ht="14.25" customHeight="1">
      <c r="A863" s="10"/>
      <c r="B863" s="10"/>
      <c r="C863" s="10"/>
    </row>
    <row r="864" ht="14.25" customHeight="1">
      <c r="A864" s="10"/>
      <c r="B864" s="10"/>
      <c r="C864" s="10"/>
    </row>
    <row r="865" ht="14.25" customHeight="1">
      <c r="A865" s="10"/>
      <c r="B865" s="10"/>
      <c r="C865" s="10"/>
    </row>
    <row r="866" ht="14.25" customHeight="1">
      <c r="A866" s="10"/>
      <c r="B866" s="10"/>
      <c r="C866" s="10"/>
    </row>
    <row r="867" ht="14.25" customHeight="1">
      <c r="A867" s="10"/>
      <c r="B867" s="10"/>
      <c r="C867" s="10"/>
    </row>
    <row r="868" ht="14.25" customHeight="1">
      <c r="A868" s="10"/>
      <c r="B868" s="10"/>
      <c r="C868" s="10"/>
    </row>
    <row r="869" ht="14.25" customHeight="1">
      <c r="A869" s="10"/>
      <c r="B869" s="10"/>
      <c r="C869" s="10"/>
    </row>
    <row r="870" ht="14.25" customHeight="1">
      <c r="A870" s="10"/>
      <c r="B870" s="10"/>
      <c r="C870" s="10"/>
    </row>
    <row r="871" ht="14.25" customHeight="1">
      <c r="A871" s="10"/>
      <c r="B871" s="10"/>
      <c r="C871" s="10"/>
    </row>
    <row r="872" ht="14.25" customHeight="1">
      <c r="A872" s="10"/>
      <c r="B872" s="10"/>
      <c r="C872" s="10"/>
    </row>
    <row r="873" ht="14.25" customHeight="1">
      <c r="A873" s="10"/>
      <c r="B873" s="10"/>
      <c r="C873" s="10"/>
    </row>
    <row r="874" ht="14.25" customHeight="1">
      <c r="A874" s="10"/>
      <c r="B874" s="10"/>
      <c r="C874" s="10"/>
    </row>
    <row r="875" ht="14.25" customHeight="1">
      <c r="A875" s="10"/>
      <c r="B875" s="10"/>
      <c r="C875" s="10"/>
    </row>
    <row r="876" ht="14.25" customHeight="1">
      <c r="A876" s="10"/>
      <c r="B876" s="10"/>
      <c r="C876" s="10"/>
    </row>
    <row r="877" ht="14.25" customHeight="1">
      <c r="A877" s="10"/>
      <c r="B877" s="10"/>
      <c r="C877" s="10"/>
    </row>
    <row r="878" ht="14.25" customHeight="1">
      <c r="A878" s="10"/>
      <c r="B878" s="10"/>
      <c r="C878" s="10"/>
    </row>
    <row r="879" ht="14.25" customHeight="1">
      <c r="A879" s="10"/>
      <c r="B879" s="10"/>
      <c r="C879" s="10"/>
    </row>
    <row r="880" ht="14.25" customHeight="1">
      <c r="A880" s="10"/>
      <c r="B880" s="10"/>
      <c r="C880" s="10"/>
    </row>
    <row r="881" ht="14.25" customHeight="1">
      <c r="A881" s="10"/>
      <c r="B881" s="10"/>
      <c r="C881" s="10"/>
    </row>
    <row r="882" ht="14.25" customHeight="1">
      <c r="A882" s="10"/>
      <c r="B882" s="10"/>
      <c r="C882" s="10"/>
    </row>
    <row r="883" ht="14.25" customHeight="1">
      <c r="A883" s="10"/>
      <c r="B883" s="10"/>
      <c r="C883" s="10"/>
    </row>
    <row r="884" ht="14.25" customHeight="1">
      <c r="A884" s="10"/>
      <c r="B884" s="10"/>
      <c r="C884" s="10"/>
    </row>
    <row r="885" ht="14.25" customHeight="1">
      <c r="A885" s="10"/>
      <c r="B885" s="10"/>
      <c r="C885" s="10"/>
    </row>
    <row r="886" ht="14.25" customHeight="1">
      <c r="A886" s="10"/>
      <c r="B886" s="10"/>
      <c r="C886" s="10"/>
    </row>
    <row r="887" ht="14.25" customHeight="1">
      <c r="A887" s="10"/>
      <c r="B887" s="10"/>
      <c r="C887" s="10"/>
    </row>
    <row r="888" ht="14.25" customHeight="1">
      <c r="A888" s="10"/>
      <c r="B888" s="10"/>
      <c r="C888" s="10"/>
    </row>
    <row r="889" ht="14.25" customHeight="1">
      <c r="A889" s="10"/>
      <c r="B889" s="10"/>
      <c r="C889" s="10"/>
    </row>
    <row r="890" ht="14.25" customHeight="1">
      <c r="A890" s="10"/>
      <c r="B890" s="10"/>
      <c r="C890" s="10"/>
    </row>
    <row r="891" ht="14.25" customHeight="1">
      <c r="A891" s="10"/>
      <c r="B891" s="10"/>
      <c r="C891" s="10"/>
    </row>
    <row r="892" ht="14.25" customHeight="1">
      <c r="A892" s="10"/>
      <c r="B892" s="10"/>
      <c r="C892" s="10"/>
    </row>
    <row r="893" ht="14.25" customHeight="1">
      <c r="A893" s="10"/>
      <c r="B893" s="10"/>
      <c r="C893" s="10"/>
    </row>
    <row r="894" ht="14.25" customHeight="1">
      <c r="A894" s="10"/>
      <c r="B894" s="10"/>
      <c r="C894" s="10"/>
    </row>
    <row r="895" ht="14.25" customHeight="1">
      <c r="A895" s="10"/>
      <c r="B895" s="10"/>
      <c r="C895" s="10"/>
    </row>
    <row r="896" ht="14.25" customHeight="1">
      <c r="A896" s="10"/>
      <c r="B896" s="10"/>
      <c r="C896" s="10"/>
    </row>
    <row r="897" ht="14.25" customHeight="1">
      <c r="A897" s="10"/>
      <c r="B897" s="10"/>
      <c r="C897" s="10"/>
    </row>
    <row r="898" ht="14.25" customHeight="1">
      <c r="A898" s="10"/>
      <c r="B898" s="10"/>
      <c r="C898" s="10"/>
    </row>
    <row r="899" ht="14.25" customHeight="1">
      <c r="A899" s="10"/>
      <c r="B899" s="10"/>
      <c r="C899" s="10"/>
    </row>
    <row r="900" ht="14.25" customHeight="1">
      <c r="A900" s="10"/>
      <c r="B900" s="10"/>
      <c r="C900" s="10"/>
    </row>
    <row r="901" ht="14.25" customHeight="1">
      <c r="A901" s="10"/>
      <c r="B901" s="10"/>
      <c r="C901" s="10"/>
    </row>
    <row r="902" ht="14.25" customHeight="1">
      <c r="A902" s="10"/>
      <c r="B902" s="10"/>
      <c r="C902" s="10"/>
    </row>
    <row r="903" ht="14.25" customHeight="1">
      <c r="A903" s="10"/>
      <c r="B903" s="10"/>
      <c r="C903" s="10"/>
    </row>
    <row r="904" ht="14.25" customHeight="1">
      <c r="A904" s="10"/>
      <c r="B904" s="10"/>
      <c r="C904" s="10"/>
    </row>
    <row r="905" ht="14.25" customHeight="1">
      <c r="A905" s="10"/>
      <c r="B905" s="10"/>
      <c r="C905" s="10"/>
    </row>
    <row r="906" ht="14.25" customHeight="1">
      <c r="A906" s="10"/>
      <c r="B906" s="10"/>
      <c r="C906" s="10"/>
    </row>
    <row r="907" ht="14.25" customHeight="1">
      <c r="A907" s="10"/>
      <c r="B907" s="10"/>
      <c r="C907" s="10"/>
    </row>
    <row r="908" ht="14.25" customHeight="1">
      <c r="A908" s="10"/>
      <c r="B908" s="10"/>
      <c r="C908" s="10"/>
    </row>
    <row r="909" ht="14.25" customHeight="1">
      <c r="A909" s="10"/>
      <c r="B909" s="10"/>
      <c r="C909" s="10"/>
    </row>
    <row r="910" ht="14.25" customHeight="1">
      <c r="A910" s="10"/>
      <c r="B910" s="10"/>
      <c r="C910" s="10"/>
    </row>
    <row r="911" ht="14.25" customHeight="1">
      <c r="A911" s="10"/>
      <c r="B911" s="10"/>
      <c r="C911" s="10"/>
    </row>
    <row r="912" ht="14.25" customHeight="1">
      <c r="A912" s="10"/>
      <c r="B912" s="10"/>
      <c r="C912" s="10"/>
    </row>
    <row r="913" ht="14.25" customHeight="1">
      <c r="A913" s="10"/>
      <c r="B913" s="10"/>
      <c r="C913" s="10"/>
    </row>
    <row r="914" ht="14.25" customHeight="1">
      <c r="A914" s="10"/>
      <c r="B914" s="10"/>
      <c r="C914" s="10"/>
    </row>
    <row r="915" ht="14.25" customHeight="1">
      <c r="A915" s="10"/>
      <c r="B915" s="10"/>
      <c r="C915" s="10"/>
    </row>
    <row r="916" ht="14.25" customHeight="1">
      <c r="A916" s="10"/>
      <c r="B916" s="10"/>
      <c r="C916" s="10"/>
    </row>
    <row r="917" ht="14.25" customHeight="1">
      <c r="A917" s="10"/>
      <c r="B917" s="10"/>
      <c r="C917" s="10"/>
    </row>
    <row r="918" ht="14.25" customHeight="1">
      <c r="A918" s="10"/>
      <c r="B918" s="10"/>
      <c r="C918" s="10"/>
    </row>
    <row r="919" ht="14.25" customHeight="1">
      <c r="A919" s="10"/>
      <c r="B919" s="10"/>
      <c r="C919" s="10"/>
    </row>
    <row r="920" ht="14.25" customHeight="1">
      <c r="A920" s="10"/>
      <c r="B920" s="10"/>
      <c r="C920" s="10"/>
    </row>
    <row r="921" ht="14.25" customHeight="1">
      <c r="A921" s="10"/>
      <c r="B921" s="10"/>
      <c r="C921" s="10"/>
    </row>
    <row r="922" ht="14.25" customHeight="1">
      <c r="A922" s="10"/>
      <c r="B922" s="10"/>
      <c r="C922" s="10"/>
    </row>
    <row r="923" ht="14.25" customHeight="1">
      <c r="A923" s="10"/>
      <c r="B923" s="10"/>
      <c r="C923" s="10"/>
    </row>
    <row r="924" ht="14.25" customHeight="1">
      <c r="A924" s="10"/>
      <c r="B924" s="10"/>
      <c r="C924" s="10"/>
    </row>
    <row r="925" ht="14.25" customHeight="1">
      <c r="A925" s="10"/>
      <c r="B925" s="10"/>
      <c r="C925" s="10"/>
    </row>
    <row r="926" ht="14.25" customHeight="1">
      <c r="A926" s="10"/>
      <c r="B926" s="10"/>
      <c r="C926" s="10"/>
    </row>
    <row r="927" ht="14.25" customHeight="1">
      <c r="A927" s="10"/>
      <c r="B927" s="10"/>
      <c r="C927" s="10"/>
    </row>
    <row r="928" ht="14.25" customHeight="1">
      <c r="A928" s="10"/>
      <c r="B928" s="10"/>
      <c r="C928" s="10"/>
    </row>
    <row r="929" ht="14.25" customHeight="1">
      <c r="A929" s="10"/>
      <c r="B929" s="10"/>
      <c r="C929" s="10"/>
    </row>
    <row r="930" ht="14.25" customHeight="1">
      <c r="A930" s="10"/>
      <c r="B930" s="10"/>
      <c r="C930" s="10"/>
    </row>
    <row r="931" ht="14.25" customHeight="1">
      <c r="A931" s="10"/>
      <c r="B931" s="10"/>
      <c r="C931" s="10"/>
    </row>
    <row r="932" ht="14.25" customHeight="1">
      <c r="A932" s="10"/>
      <c r="B932" s="10"/>
      <c r="C932" s="10"/>
    </row>
    <row r="933" ht="14.25" customHeight="1">
      <c r="A933" s="10"/>
      <c r="B933" s="10"/>
      <c r="C933" s="10"/>
    </row>
    <row r="934" ht="14.25" customHeight="1">
      <c r="A934" s="10"/>
      <c r="B934" s="10"/>
      <c r="C934" s="10"/>
    </row>
    <row r="935" ht="14.25" customHeight="1">
      <c r="A935" s="10"/>
      <c r="B935" s="10"/>
      <c r="C935" s="10"/>
    </row>
    <row r="936" ht="14.25" customHeight="1">
      <c r="A936" s="10"/>
      <c r="B936" s="10"/>
      <c r="C936" s="10"/>
    </row>
    <row r="937" ht="14.25" customHeight="1">
      <c r="A937" s="10"/>
      <c r="B937" s="10"/>
      <c r="C937" s="10"/>
    </row>
    <row r="938" ht="14.25" customHeight="1">
      <c r="A938" s="10"/>
      <c r="B938" s="10"/>
      <c r="C938" s="10"/>
    </row>
    <row r="939" ht="14.25" customHeight="1">
      <c r="A939" s="10"/>
      <c r="B939" s="10"/>
      <c r="C939" s="10"/>
    </row>
    <row r="940" ht="14.25" customHeight="1">
      <c r="A940" s="10"/>
      <c r="B940" s="10"/>
      <c r="C940" s="10"/>
    </row>
    <row r="941" ht="14.25" customHeight="1">
      <c r="A941" s="10"/>
      <c r="B941" s="10"/>
      <c r="C941" s="10"/>
    </row>
    <row r="942" ht="14.25" customHeight="1">
      <c r="A942" s="10"/>
      <c r="B942" s="10"/>
      <c r="C942" s="10"/>
    </row>
    <row r="943" ht="14.25" customHeight="1">
      <c r="A943" s="10"/>
      <c r="B943" s="10"/>
      <c r="C943" s="10"/>
    </row>
    <row r="944" ht="14.25" customHeight="1">
      <c r="A944" s="10"/>
      <c r="B944" s="10"/>
      <c r="C944" s="10"/>
    </row>
    <row r="945" ht="14.25" customHeight="1">
      <c r="A945" s="10"/>
      <c r="B945" s="10"/>
      <c r="C945" s="10"/>
    </row>
    <row r="946" ht="14.25" customHeight="1">
      <c r="A946" s="10"/>
      <c r="B946" s="10"/>
      <c r="C946" s="10"/>
    </row>
    <row r="947" ht="14.25" customHeight="1">
      <c r="A947" s="10"/>
      <c r="B947" s="10"/>
      <c r="C947" s="10"/>
    </row>
    <row r="948" ht="14.25" customHeight="1">
      <c r="A948" s="10"/>
      <c r="B948" s="10"/>
      <c r="C948" s="10"/>
    </row>
    <row r="949" ht="14.25" customHeight="1">
      <c r="A949" s="10"/>
      <c r="B949" s="10"/>
      <c r="C949" s="10"/>
    </row>
    <row r="950" ht="14.25" customHeight="1">
      <c r="A950" s="10"/>
      <c r="B950" s="10"/>
      <c r="C950" s="10"/>
    </row>
    <row r="951" ht="14.25" customHeight="1">
      <c r="A951" s="10"/>
      <c r="B951" s="10"/>
      <c r="C951" s="10"/>
    </row>
    <row r="952" ht="14.25" customHeight="1">
      <c r="A952" s="10"/>
      <c r="B952" s="10"/>
      <c r="C952" s="10"/>
    </row>
    <row r="953" ht="14.25" customHeight="1">
      <c r="A953" s="10"/>
      <c r="B953" s="10"/>
      <c r="C953" s="10"/>
    </row>
    <row r="954" ht="14.25" customHeight="1">
      <c r="A954" s="10"/>
      <c r="B954" s="10"/>
      <c r="C954" s="10"/>
    </row>
    <row r="955" ht="14.25" customHeight="1">
      <c r="A955" s="10"/>
      <c r="B955" s="10"/>
      <c r="C955" s="10"/>
    </row>
    <row r="956" ht="14.25" customHeight="1">
      <c r="A956" s="10"/>
      <c r="B956" s="10"/>
      <c r="C956" s="10"/>
    </row>
    <row r="957" ht="14.25" customHeight="1">
      <c r="A957" s="10"/>
      <c r="B957" s="10"/>
      <c r="C957" s="10"/>
    </row>
    <row r="958" ht="14.25" customHeight="1">
      <c r="A958" s="10"/>
      <c r="B958" s="10"/>
      <c r="C958" s="10"/>
    </row>
    <row r="959" ht="14.25" customHeight="1">
      <c r="A959" s="10"/>
      <c r="B959" s="10"/>
      <c r="C959" s="10"/>
    </row>
    <row r="960" ht="14.25" customHeight="1">
      <c r="A960" s="10"/>
      <c r="B960" s="10"/>
      <c r="C960" s="10"/>
    </row>
    <row r="961" ht="14.25" customHeight="1">
      <c r="A961" s="10"/>
      <c r="B961" s="10"/>
      <c r="C961" s="10"/>
    </row>
    <row r="962" ht="14.25" customHeight="1">
      <c r="A962" s="10"/>
      <c r="B962" s="10"/>
      <c r="C962" s="10"/>
    </row>
    <row r="963" ht="14.25" customHeight="1">
      <c r="A963" s="10"/>
      <c r="B963" s="10"/>
      <c r="C963" s="10"/>
    </row>
    <row r="964" ht="14.25" customHeight="1">
      <c r="A964" s="10"/>
      <c r="B964" s="10"/>
      <c r="C964" s="10"/>
    </row>
    <row r="965" ht="14.25" customHeight="1">
      <c r="A965" s="10"/>
      <c r="B965" s="10"/>
      <c r="C965" s="10"/>
    </row>
    <row r="966" ht="14.25" customHeight="1">
      <c r="A966" s="10"/>
      <c r="B966" s="10"/>
      <c r="C966" s="10"/>
    </row>
    <row r="967" ht="14.25" customHeight="1">
      <c r="A967" s="10"/>
      <c r="B967" s="10"/>
      <c r="C967" s="10"/>
    </row>
    <row r="968" ht="14.25" customHeight="1">
      <c r="A968" s="10"/>
      <c r="B968" s="10"/>
      <c r="C968" s="10"/>
    </row>
    <row r="969" ht="14.25" customHeight="1">
      <c r="A969" s="10"/>
      <c r="B969" s="10"/>
      <c r="C969" s="10"/>
    </row>
    <row r="970" ht="14.25" customHeight="1">
      <c r="A970" s="10"/>
      <c r="B970" s="10"/>
      <c r="C970" s="10"/>
    </row>
    <row r="971" ht="14.25" customHeight="1">
      <c r="A971" s="10"/>
      <c r="B971" s="10"/>
      <c r="C971" s="10"/>
    </row>
    <row r="972" ht="14.25" customHeight="1">
      <c r="A972" s="10"/>
      <c r="B972" s="10"/>
      <c r="C972" s="10"/>
    </row>
    <row r="973" ht="14.25" customHeight="1">
      <c r="A973" s="10"/>
      <c r="B973" s="10"/>
      <c r="C973" s="10"/>
    </row>
    <row r="974" ht="14.25" customHeight="1">
      <c r="A974" s="10"/>
      <c r="B974" s="10"/>
      <c r="C974" s="10"/>
    </row>
    <row r="975" ht="14.25" customHeight="1">
      <c r="A975" s="10"/>
      <c r="B975" s="10"/>
      <c r="C975" s="10"/>
    </row>
    <row r="976" ht="14.25" customHeight="1">
      <c r="A976" s="10"/>
      <c r="B976" s="10"/>
      <c r="C976" s="10"/>
    </row>
    <row r="977" ht="14.25" customHeight="1">
      <c r="A977" s="10"/>
      <c r="B977" s="10"/>
      <c r="C977" s="10"/>
    </row>
    <row r="978" ht="14.25" customHeight="1">
      <c r="A978" s="10"/>
      <c r="B978" s="10"/>
      <c r="C978" s="10"/>
    </row>
    <row r="979" ht="14.25" customHeight="1">
      <c r="A979" s="10"/>
      <c r="B979" s="10"/>
      <c r="C979" s="10"/>
    </row>
    <row r="980" ht="14.25" customHeight="1">
      <c r="A980" s="10"/>
      <c r="B980" s="10"/>
      <c r="C980" s="10"/>
    </row>
    <row r="981" ht="14.25" customHeight="1">
      <c r="A981" s="10"/>
      <c r="B981" s="10"/>
      <c r="C981" s="10"/>
    </row>
    <row r="982" ht="14.25" customHeight="1">
      <c r="A982" s="10"/>
      <c r="B982" s="10"/>
      <c r="C982" s="10"/>
    </row>
    <row r="983" ht="14.25" customHeight="1">
      <c r="A983" s="10"/>
      <c r="B983" s="10"/>
      <c r="C983" s="10"/>
    </row>
    <row r="984" ht="14.25" customHeight="1">
      <c r="A984" s="10"/>
      <c r="B984" s="10"/>
      <c r="C984" s="10"/>
    </row>
    <row r="985" ht="14.25" customHeight="1">
      <c r="A985" s="10"/>
      <c r="B985" s="10"/>
      <c r="C985" s="10"/>
    </row>
    <row r="986" ht="14.25" customHeight="1">
      <c r="A986" s="10"/>
      <c r="B986" s="10"/>
      <c r="C986" s="10"/>
    </row>
    <row r="987" ht="14.25" customHeight="1">
      <c r="A987" s="10"/>
      <c r="B987" s="10"/>
      <c r="C987" s="10"/>
    </row>
    <row r="988" ht="14.25" customHeight="1">
      <c r="A988" s="10"/>
      <c r="B988" s="10"/>
      <c r="C988" s="10"/>
    </row>
    <row r="989" ht="14.25" customHeight="1">
      <c r="A989" s="10"/>
      <c r="B989" s="10"/>
      <c r="C989" s="10"/>
    </row>
    <row r="990" ht="14.25" customHeight="1">
      <c r="A990" s="10"/>
      <c r="B990" s="10"/>
      <c r="C990" s="10"/>
    </row>
    <row r="991" ht="14.25" customHeight="1">
      <c r="A991" s="10"/>
      <c r="B991" s="10"/>
      <c r="C991" s="10"/>
    </row>
    <row r="992" ht="14.25" customHeight="1">
      <c r="A992" s="10"/>
      <c r="B992" s="10"/>
      <c r="C992" s="10"/>
    </row>
    <row r="993" ht="14.25" customHeight="1">
      <c r="A993" s="10"/>
      <c r="B993" s="10"/>
      <c r="C993" s="10"/>
    </row>
    <row r="994" ht="14.25" customHeight="1">
      <c r="A994" s="10"/>
      <c r="B994" s="10"/>
      <c r="C994" s="10"/>
    </row>
    <row r="995" ht="14.25" customHeight="1">
      <c r="A995" s="10"/>
      <c r="B995" s="10"/>
      <c r="C995" s="10"/>
    </row>
    <row r="996" ht="14.25" customHeight="1">
      <c r="A996" s="10"/>
      <c r="B996" s="10"/>
      <c r="C996" s="10"/>
    </row>
    <row r="997" ht="14.25" customHeight="1">
      <c r="A997" s="10"/>
      <c r="B997" s="10"/>
      <c r="C997" s="10"/>
    </row>
    <row r="998" ht="14.25" customHeight="1">
      <c r="A998" s="10"/>
      <c r="B998" s="10"/>
      <c r="C998" s="10"/>
    </row>
    <row r="999" ht="14.25" customHeight="1">
      <c r="A999" s="10"/>
      <c r="B999" s="10"/>
      <c r="C999" s="10"/>
    </row>
    <row r="1000" ht="14.25" customHeight="1">
      <c r="A1000" s="10"/>
      <c r="B1000" s="10"/>
      <c r="C1000" s="10"/>
    </row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4.86"/>
    <col customWidth="1" min="3" max="3" width="25.29"/>
    <col customWidth="1" min="4" max="4" width="13.14"/>
    <col customWidth="1" min="5" max="5" width="15.29"/>
    <col customWidth="1" min="6" max="6" width="17.14"/>
    <col customWidth="1" min="7" max="7" width="13.14"/>
    <col customWidth="1" min="8" max="8" width="12.57"/>
    <col customWidth="1" min="9" max="9" width="17.14"/>
    <col customWidth="1" min="10" max="10" width="11.71"/>
    <col customWidth="1" min="11" max="11" width="13.71"/>
    <col customWidth="1" min="12" max="26" width="8.71"/>
  </cols>
  <sheetData>
    <row r="1" ht="14.25" customHeight="1">
      <c r="A1" s="7" t="s">
        <v>13</v>
      </c>
      <c r="B1" s="7" t="s">
        <v>1</v>
      </c>
      <c r="C1" s="7" t="s">
        <v>14</v>
      </c>
      <c r="D1" s="7" t="s">
        <v>3</v>
      </c>
      <c r="E1" s="7" t="s">
        <v>4</v>
      </c>
      <c r="F1" s="7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2">
        <v>0.016667</v>
      </c>
      <c r="B2" s="2">
        <v>0.0</v>
      </c>
      <c r="C2" s="1">
        <f>'A02-3'!$B2/$I$2</f>
        <v>0</v>
      </c>
      <c r="D2" s="2">
        <v>0.0</v>
      </c>
      <c r="E2" s="1">
        <f>'A02-3'!$D2/$I$5</f>
        <v>0</v>
      </c>
      <c r="F2" s="1">
        <f>'A02-3'!$E2/1000000</f>
        <v>0</v>
      </c>
      <c r="H2" s="2" t="s">
        <v>10</v>
      </c>
      <c r="I2" s="1">
        <v>50.0</v>
      </c>
      <c r="J2" s="1">
        <v>13.16</v>
      </c>
      <c r="K2" s="1">
        <v>3.64</v>
      </c>
    </row>
    <row r="3" ht="14.25" customHeight="1">
      <c r="A3" s="2">
        <v>0.066667</v>
      </c>
      <c r="B3" s="2">
        <v>7.4446E-4</v>
      </c>
      <c r="C3" s="1">
        <f>'A02-3'!$B3/$I$2</f>
        <v>0.0000148892</v>
      </c>
      <c r="D3" s="2">
        <v>0.0</v>
      </c>
      <c r="E3" s="1">
        <f>'A02-3'!$D3/$I$5</f>
        <v>0</v>
      </c>
      <c r="F3" s="1">
        <f>'A02-3'!$E3/1000000</f>
        <v>0</v>
      </c>
      <c r="H3" s="2" t="s">
        <v>11</v>
      </c>
      <c r="I3" s="1">
        <f t="shared" ref="I3:K3" si="1">I2/1000</f>
        <v>0.05</v>
      </c>
      <c r="J3" s="1">
        <f t="shared" si="1"/>
        <v>0.01316</v>
      </c>
      <c r="K3" s="1">
        <f t="shared" si="1"/>
        <v>0.00364</v>
      </c>
    </row>
    <row r="4" ht="14.25" customHeight="1">
      <c r="A4" s="2">
        <v>0.083333</v>
      </c>
      <c r="B4" s="2">
        <v>0.0013959</v>
      </c>
      <c r="C4" s="1">
        <f>'A02-3'!$B4/$I$2</f>
        <v>0.000027918</v>
      </c>
      <c r="D4" s="2">
        <v>0.0</v>
      </c>
      <c r="E4" s="1">
        <f>'A02-3'!$D4/$I$5</f>
        <v>0</v>
      </c>
      <c r="F4" s="1">
        <f>'A02-3'!$E4/1000000</f>
        <v>0</v>
      </c>
    </row>
    <row r="5" ht="14.25" customHeight="1">
      <c r="A5" s="2">
        <v>0.1</v>
      </c>
      <c r="B5" s="2">
        <v>0.0022334</v>
      </c>
      <c r="C5" s="1">
        <f>'A02-3'!$B5/$I$2</f>
        <v>0.000044668</v>
      </c>
      <c r="D5" s="2">
        <v>0.0</v>
      </c>
      <c r="E5" s="1">
        <f>'A02-3'!$D5/$I$5</f>
        <v>0</v>
      </c>
      <c r="F5" s="1">
        <f>'A02-3'!$E5/1000000</f>
        <v>0</v>
      </c>
      <c r="H5" s="11" t="s">
        <v>12</v>
      </c>
      <c r="I5" s="12">
        <f>J3*K3</f>
        <v>0.0000479024</v>
      </c>
    </row>
    <row r="6" ht="14.25" customHeight="1">
      <c r="A6" s="2">
        <v>0.11667</v>
      </c>
      <c r="B6" s="2">
        <v>0.003257</v>
      </c>
      <c r="C6" s="1">
        <f>'A02-3'!$B6/$I$2</f>
        <v>0.00006514</v>
      </c>
      <c r="D6" s="2">
        <v>0.0</v>
      </c>
      <c r="E6" s="1">
        <f>'A02-3'!$D6/$I$5</f>
        <v>0</v>
      </c>
      <c r="F6" s="1">
        <f>'A02-3'!$E6/1000000</f>
        <v>0</v>
      </c>
    </row>
    <row r="7" ht="14.25" customHeight="1">
      <c r="A7" s="2">
        <v>0.13333</v>
      </c>
      <c r="B7" s="2">
        <v>0.0042807</v>
      </c>
      <c r="C7" s="1">
        <f>'A02-3'!$B7/$I$2</f>
        <v>0.000085614</v>
      </c>
      <c r="D7" s="2">
        <v>0.0</v>
      </c>
      <c r="E7" s="1">
        <f>'A02-3'!$D7/$I$5</f>
        <v>0</v>
      </c>
      <c r="F7" s="1">
        <f>'A02-3'!$E7/1000000</f>
        <v>0</v>
      </c>
    </row>
    <row r="8" ht="14.25" customHeight="1">
      <c r="A8" s="2">
        <v>0.15</v>
      </c>
      <c r="B8" s="2">
        <v>0.0053974</v>
      </c>
      <c r="C8" s="1">
        <f>'A02-3'!$B8/$I$2</f>
        <v>0.000107948</v>
      </c>
      <c r="D8" s="2">
        <v>0.0</v>
      </c>
      <c r="E8" s="1">
        <f>'A02-3'!$D8/$I$5</f>
        <v>0</v>
      </c>
      <c r="F8" s="1">
        <f>'A02-3'!$E8/1000000</f>
        <v>0</v>
      </c>
    </row>
    <row r="9" ht="14.25" customHeight="1">
      <c r="A9" s="2">
        <v>0.16667</v>
      </c>
      <c r="B9" s="2">
        <v>0.0065141</v>
      </c>
      <c r="C9" s="1">
        <f>'A02-3'!$B9/$I$2</f>
        <v>0.000130282</v>
      </c>
      <c r="D9" s="2">
        <v>0.1701</v>
      </c>
      <c r="E9" s="1">
        <f>'A02-3'!$D9/$I$5</f>
        <v>3550.970306</v>
      </c>
      <c r="F9" s="1">
        <f>'A02-3'!$E9/1000000</f>
        <v>0.003550970306</v>
      </c>
    </row>
    <row r="10" ht="14.25" customHeight="1">
      <c r="A10" s="2">
        <v>0.18333</v>
      </c>
      <c r="B10" s="2">
        <v>0.0077238</v>
      </c>
      <c r="C10" s="1">
        <f>'A02-3'!$B10/$I$2</f>
        <v>0.000154476</v>
      </c>
      <c r="D10" s="2">
        <v>0.1701</v>
      </c>
      <c r="E10" s="1">
        <f>'A02-3'!$D10/$I$5</f>
        <v>3550.970306</v>
      </c>
      <c r="F10" s="1">
        <f>'A02-3'!$E10/1000000</f>
        <v>0.003550970306</v>
      </c>
    </row>
    <row r="11" ht="14.25" customHeight="1">
      <c r="A11" s="2">
        <v>0.2</v>
      </c>
      <c r="B11" s="2">
        <v>0.0089336</v>
      </c>
      <c r="C11" s="1">
        <f>'A02-3'!$B11/$I$2</f>
        <v>0.000178672</v>
      </c>
      <c r="D11" s="2">
        <v>0.1701</v>
      </c>
      <c r="E11" s="1">
        <f>'A02-3'!$D11/$I$5</f>
        <v>3550.970306</v>
      </c>
      <c r="F11" s="1">
        <f>'A02-3'!$E11/1000000</f>
        <v>0.003550970306</v>
      </c>
    </row>
    <row r="12" ht="14.25" customHeight="1">
      <c r="A12" s="2">
        <v>0.21667</v>
      </c>
      <c r="B12" s="2">
        <v>0.010236</v>
      </c>
      <c r="C12" s="1">
        <f>'A02-3'!$B12/$I$2</f>
        <v>0.00020472</v>
      </c>
      <c r="D12" s="2">
        <v>0.1701</v>
      </c>
      <c r="E12" s="1">
        <f>'A02-3'!$D12/$I$5</f>
        <v>3550.970306</v>
      </c>
      <c r="F12" s="1">
        <f>'A02-3'!$E12/1000000</f>
        <v>0.003550970306</v>
      </c>
    </row>
    <row r="13" ht="14.25" customHeight="1">
      <c r="A13" s="2">
        <v>0.23333</v>
      </c>
      <c r="B13" s="2">
        <v>0.011539</v>
      </c>
      <c r="C13" s="1">
        <f>'A02-3'!$B13/$I$2</f>
        <v>0.00023078</v>
      </c>
      <c r="D13" s="2">
        <v>0.1701</v>
      </c>
      <c r="E13" s="1">
        <f>'A02-3'!$D13/$I$5</f>
        <v>3550.970306</v>
      </c>
      <c r="F13" s="1">
        <f>'A02-3'!$E13/1000000</f>
        <v>0.003550970306</v>
      </c>
    </row>
    <row r="14" ht="14.25" customHeight="1">
      <c r="A14" s="2">
        <v>0.25</v>
      </c>
      <c r="B14" s="2">
        <v>0.012842</v>
      </c>
      <c r="C14" s="1">
        <f>'A02-3'!$B14/$I$2</f>
        <v>0.00025684</v>
      </c>
      <c r="D14" s="2">
        <v>0.1701</v>
      </c>
      <c r="E14" s="1">
        <f>'A02-3'!$D14/$I$5</f>
        <v>3550.970306</v>
      </c>
      <c r="F14" s="1">
        <f>'A02-3'!$E14/1000000</f>
        <v>0.003550970306</v>
      </c>
    </row>
    <row r="15" ht="14.25" customHeight="1">
      <c r="A15" s="2">
        <v>0.26667</v>
      </c>
      <c r="B15" s="2">
        <v>0.014145</v>
      </c>
      <c r="C15" s="1">
        <f>'A02-3'!$B15/$I$2</f>
        <v>0.0002829</v>
      </c>
      <c r="D15" s="2">
        <v>0.1701</v>
      </c>
      <c r="E15" s="1">
        <f>'A02-3'!$D15/$I$5</f>
        <v>3550.970306</v>
      </c>
      <c r="F15" s="1">
        <f>'A02-3'!$E15/1000000</f>
        <v>0.003550970306</v>
      </c>
    </row>
    <row r="16" ht="14.25" customHeight="1">
      <c r="A16" s="2">
        <v>0.28333</v>
      </c>
      <c r="B16" s="2">
        <v>0.015541</v>
      </c>
      <c r="C16" s="1">
        <f>'A02-3'!$B16/$I$2</f>
        <v>0.00031082</v>
      </c>
      <c r="D16" s="2">
        <v>0.1701</v>
      </c>
      <c r="E16" s="1">
        <f>'A02-3'!$D16/$I$5</f>
        <v>3550.970306</v>
      </c>
      <c r="F16" s="1">
        <f>'A02-3'!$E16/1000000</f>
        <v>0.003550970306</v>
      </c>
    </row>
    <row r="17" ht="14.25" customHeight="1">
      <c r="A17" s="2">
        <v>0.3</v>
      </c>
      <c r="B17" s="2">
        <v>0.01675</v>
      </c>
      <c r="C17" s="1">
        <f>'A02-3'!$B17/$I$2</f>
        <v>0.000335</v>
      </c>
      <c r="D17" s="2">
        <v>0.1701</v>
      </c>
      <c r="E17" s="1">
        <f>'A02-3'!$D17/$I$5</f>
        <v>3550.970306</v>
      </c>
      <c r="F17" s="1">
        <f>'A02-3'!$E17/1000000</f>
        <v>0.003550970306</v>
      </c>
    </row>
    <row r="18" ht="14.25" customHeight="1">
      <c r="A18" s="2">
        <v>0.31667</v>
      </c>
      <c r="B18" s="2">
        <v>0.018146</v>
      </c>
      <c r="C18" s="1">
        <f>'A02-3'!$B18/$I$2</f>
        <v>0.00036292</v>
      </c>
      <c r="D18" s="2">
        <v>0.1701</v>
      </c>
      <c r="E18" s="1">
        <f>'A02-3'!$D18/$I$5</f>
        <v>3550.970306</v>
      </c>
      <c r="F18" s="1">
        <f>'A02-3'!$E18/1000000</f>
        <v>0.003550970306</v>
      </c>
    </row>
    <row r="19" ht="14.25" customHeight="1">
      <c r="A19" s="2">
        <v>0.33333</v>
      </c>
      <c r="B19" s="2">
        <v>0.019542</v>
      </c>
      <c r="C19" s="1">
        <f>'A02-3'!$B19/$I$2</f>
        <v>0.00039084</v>
      </c>
      <c r="D19" s="2">
        <v>0.1701</v>
      </c>
      <c r="E19" s="1">
        <f>'A02-3'!$D19/$I$5</f>
        <v>3550.970306</v>
      </c>
      <c r="F19" s="1">
        <f>'A02-3'!$E19/1000000</f>
        <v>0.003550970306</v>
      </c>
    </row>
    <row r="20" ht="14.25" customHeight="1">
      <c r="A20" s="2">
        <v>0.35</v>
      </c>
      <c r="B20" s="2">
        <v>0.020938</v>
      </c>
      <c r="C20" s="1">
        <f>'A02-3'!$B20/$I$2</f>
        <v>0.00041876</v>
      </c>
      <c r="D20" s="2">
        <v>0.1701</v>
      </c>
      <c r="E20" s="1">
        <f>'A02-3'!$D20/$I$5</f>
        <v>3550.970306</v>
      </c>
      <c r="F20" s="1">
        <f>'A02-3'!$E20/1000000</f>
        <v>0.003550970306</v>
      </c>
    </row>
    <row r="21" ht="14.25" customHeight="1">
      <c r="A21" s="2">
        <v>0.36667</v>
      </c>
      <c r="B21" s="2">
        <v>0.022241</v>
      </c>
      <c r="C21" s="1">
        <f>'A02-3'!$B21/$I$2</f>
        <v>0.00044482</v>
      </c>
      <c r="D21" s="2">
        <v>0.1701</v>
      </c>
      <c r="E21" s="1">
        <f>'A02-3'!$D21/$I$5</f>
        <v>3550.970306</v>
      </c>
      <c r="F21" s="1">
        <f>'A02-3'!$E21/1000000</f>
        <v>0.003550970306</v>
      </c>
    </row>
    <row r="22" ht="14.25" customHeight="1">
      <c r="A22" s="2">
        <v>0.38333</v>
      </c>
      <c r="B22" s="2">
        <v>0.023637</v>
      </c>
      <c r="C22" s="1">
        <f>'A02-3'!$B22/$I$2</f>
        <v>0.00047274</v>
      </c>
      <c r="D22" s="2">
        <v>0.1701</v>
      </c>
      <c r="E22" s="1">
        <f>'A02-3'!$D22/$I$5</f>
        <v>3550.970306</v>
      </c>
      <c r="F22" s="1">
        <f>'A02-3'!$E22/1000000</f>
        <v>0.003550970306</v>
      </c>
    </row>
    <row r="23" ht="14.25" customHeight="1">
      <c r="A23" s="2">
        <v>0.4</v>
      </c>
      <c r="B23" s="2">
        <v>0.025033</v>
      </c>
      <c r="C23" s="1">
        <f>'A02-3'!$B23/$I$2</f>
        <v>0.00050066</v>
      </c>
      <c r="D23" s="2">
        <v>0.1701</v>
      </c>
      <c r="E23" s="1">
        <f>'A02-3'!$D23/$I$5</f>
        <v>3550.970306</v>
      </c>
      <c r="F23" s="1">
        <f>'A02-3'!$E23/1000000</f>
        <v>0.003550970306</v>
      </c>
    </row>
    <row r="24" ht="14.25" customHeight="1">
      <c r="A24" s="2">
        <v>0.41667</v>
      </c>
      <c r="B24" s="2">
        <v>0.026428</v>
      </c>
      <c r="C24" s="1">
        <f>'A02-3'!$B24/$I$2</f>
        <v>0.00052856</v>
      </c>
      <c r="D24" s="2">
        <v>0.1701</v>
      </c>
      <c r="E24" s="1">
        <f>'A02-3'!$D24/$I$5</f>
        <v>3550.970306</v>
      </c>
      <c r="F24" s="1">
        <f>'A02-3'!$E24/1000000</f>
        <v>0.003550970306</v>
      </c>
    </row>
    <row r="25" ht="14.25" customHeight="1">
      <c r="A25" s="2">
        <v>0.43333</v>
      </c>
      <c r="B25" s="2">
        <v>0.027731</v>
      </c>
      <c r="C25" s="1">
        <f>'A02-3'!$B25/$I$2</f>
        <v>0.00055462</v>
      </c>
      <c r="D25" s="2">
        <v>0.1701</v>
      </c>
      <c r="E25" s="1">
        <f>'A02-3'!$D25/$I$5</f>
        <v>3550.970306</v>
      </c>
      <c r="F25" s="1">
        <f>'A02-3'!$E25/1000000</f>
        <v>0.003550970306</v>
      </c>
    </row>
    <row r="26" ht="14.25" customHeight="1">
      <c r="A26" s="2">
        <v>0.45</v>
      </c>
      <c r="B26" s="2">
        <v>0.02922</v>
      </c>
      <c r="C26" s="1">
        <f>'A02-3'!$B26/$I$2</f>
        <v>0.0005844</v>
      </c>
      <c r="D26" s="2">
        <v>0.1701</v>
      </c>
      <c r="E26" s="1">
        <f>'A02-3'!$D26/$I$5</f>
        <v>3550.970306</v>
      </c>
      <c r="F26" s="1">
        <f>'A02-3'!$E26/1000000</f>
        <v>0.003550970306</v>
      </c>
    </row>
    <row r="27" ht="14.25" customHeight="1">
      <c r="A27" s="2">
        <v>0.46667</v>
      </c>
      <c r="B27" s="2">
        <v>0.030616</v>
      </c>
      <c r="C27" s="1">
        <f>'A02-3'!$B27/$I$2</f>
        <v>0.00061232</v>
      </c>
      <c r="D27" s="2">
        <v>0.3402</v>
      </c>
      <c r="E27" s="1">
        <f>'A02-3'!$D27/$I$5</f>
        <v>7101.940613</v>
      </c>
      <c r="F27" s="1">
        <f>'A02-3'!$E27/1000000</f>
        <v>0.007101940613</v>
      </c>
    </row>
    <row r="28" ht="14.25" customHeight="1">
      <c r="A28" s="2">
        <v>0.48333</v>
      </c>
      <c r="B28" s="2">
        <v>0.031919</v>
      </c>
      <c r="C28" s="1">
        <f>'A02-3'!$B28/$I$2</f>
        <v>0.00063838</v>
      </c>
      <c r="D28" s="2">
        <v>0.3402</v>
      </c>
      <c r="E28" s="1">
        <f>'A02-3'!$D28/$I$5</f>
        <v>7101.940613</v>
      </c>
      <c r="F28" s="1">
        <f>'A02-3'!$E28/1000000</f>
        <v>0.007101940613</v>
      </c>
    </row>
    <row r="29" ht="14.25" customHeight="1">
      <c r="A29" s="2">
        <v>0.5</v>
      </c>
      <c r="B29" s="2">
        <v>0.033315</v>
      </c>
      <c r="C29" s="1">
        <f>'A02-3'!$B29/$I$2</f>
        <v>0.0006663</v>
      </c>
      <c r="D29" s="2">
        <v>0.3402</v>
      </c>
      <c r="E29" s="1">
        <f>'A02-3'!$D29/$I$5</f>
        <v>7101.940613</v>
      </c>
      <c r="F29" s="1">
        <f>'A02-3'!$E29/1000000</f>
        <v>0.007101940613</v>
      </c>
    </row>
    <row r="30" ht="14.25" customHeight="1">
      <c r="A30" s="2">
        <v>0.51667</v>
      </c>
      <c r="B30" s="2">
        <v>0.034711</v>
      </c>
      <c r="C30" s="1">
        <f>'A02-3'!$B30/$I$2</f>
        <v>0.00069422</v>
      </c>
      <c r="D30" s="2">
        <v>0.3402</v>
      </c>
      <c r="E30" s="1">
        <f>'A02-3'!$D30/$I$5</f>
        <v>7101.940613</v>
      </c>
      <c r="F30" s="1">
        <f>'A02-3'!$E30/1000000</f>
        <v>0.007101940613</v>
      </c>
    </row>
    <row r="31" ht="14.25" customHeight="1">
      <c r="A31" s="2">
        <v>0.53333</v>
      </c>
      <c r="B31" s="2">
        <v>0.036107</v>
      </c>
      <c r="C31" s="1">
        <f>'A02-3'!$B31/$I$2</f>
        <v>0.00072214</v>
      </c>
      <c r="D31" s="2">
        <v>0.3402</v>
      </c>
      <c r="E31" s="1">
        <f>'A02-3'!$D31/$I$5</f>
        <v>7101.940613</v>
      </c>
      <c r="F31" s="1">
        <f>'A02-3'!$E31/1000000</f>
        <v>0.007101940613</v>
      </c>
    </row>
    <row r="32" ht="14.25" customHeight="1">
      <c r="A32" s="2">
        <v>0.55</v>
      </c>
      <c r="B32" s="2">
        <v>0.037502</v>
      </c>
      <c r="C32" s="1">
        <f>'A02-3'!$B32/$I$2</f>
        <v>0.00075004</v>
      </c>
      <c r="D32" s="2">
        <v>0.3402</v>
      </c>
      <c r="E32" s="1">
        <f>'A02-3'!$D32/$I$5</f>
        <v>7101.940613</v>
      </c>
      <c r="F32" s="1">
        <f>'A02-3'!$E32/1000000</f>
        <v>0.007101940613</v>
      </c>
    </row>
    <row r="33" ht="14.25" customHeight="1">
      <c r="A33" s="2">
        <v>0.56667</v>
      </c>
      <c r="B33" s="2">
        <v>0.038898</v>
      </c>
      <c r="C33" s="1">
        <f>'A02-3'!$B33/$I$2</f>
        <v>0.00077796</v>
      </c>
      <c r="D33" s="2">
        <v>0.3402</v>
      </c>
      <c r="E33" s="1">
        <f>'A02-3'!$D33/$I$5</f>
        <v>7101.940613</v>
      </c>
      <c r="F33" s="1">
        <f>'A02-3'!$E33/1000000</f>
        <v>0.007101940613</v>
      </c>
    </row>
    <row r="34" ht="14.25" customHeight="1">
      <c r="A34" s="2">
        <v>0.58333</v>
      </c>
      <c r="B34" s="2">
        <v>0.040294</v>
      </c>
      <c r="C34" s="1">
        <f>'A02-3'!$B34/$I$2</f>
        <v>0.00080588</v>
      </c>
      <c r="D34" s="2">
        <v>0.3402</v>
      </c>
      <c r="E34" s="1">
        <f>'A02-3'!$D34/$I$5</f>
        <v>7101.940613</v>
      </c>
      <c r="F34" s="1">
        <f>'A02-3'!$E34/1000000</f>
        <v>0.007101940613</v>
      </c>
    </row>
    <row r="35" ht="14.25" customHeight="1">
      <c r="A35" s="2">
        <v>0.6</v>
      </c>
      <c r="B35" s="2">
        <v>0.04169</v>
      </c>
      <c r="C35" s="1">
        <f>'A02-3'!$B35/$I$2</f>
        <v>0.0008338</v>
      </c>
      <c r="D35" s="2">
        <v>0.3402</v>
      </c>
      <c r="E35" s="1">
        <f>'A02-3'!$D35/$I$5</f>
        <v>7101.940613</v>
      </c>
      <c r="F35" s="1">
        <f>'A02-3'!$E35/1000000</f>
        <v>0.007101940613</v>
      </c>
    </row>
    <row r="36" ht="14.25" customHeight="1">
      <c r="A36" s="2">
        <v>0.61667</v>
      </c>
      <c r="B36" s="2">
        <v>0.042993</v>
      </c>
      <c r="C36" s="1">
        <f>'A02-3'!$B36/$I$2</f>
        <v>0.00085986</v>
      </c>
      <c r="D36" s="2">
        <v>0.3402</v>
      </c>
      <c r="E36" s="1">
        <f>'A02-3'!$D36/$I$5</f>
        <v>7101.940613</v>
      </c>
      <c r="F36" s="1">
        <f>'A02-3'!$E36/1000000</f>
        <v>0.007101940613</v>
      </c>
    </row>
    <row r="37" ht="14.25" customHeight="1">
      <c r="A37" s="2">
        <v>0.63333</v>
      </c>
      <c r="B37" s="2">
        <v>0.044482</v>
      </c>
      <c r="C37" s="1">
        <f>'A02-3'!$B37/$I$2</f>
        <v>0.00088964</v>
      </c>
      <c r="D37" s="2">
        <v>0.3402</v>
      </c>
      <c r="E37" s="1">
        <f>'A02-3'!$D37/$I$5</f>
        <v>7101.940613</v>
      </c>
      <c r="F37" s="1">
        <f>'A02-3'!$E37/1000000</f>
        <v>0.007101940613</v>
      </c>
    </row>
    <row r="38" ht="14.25" customHeight="1">
      <c r="A38" s="2">
        <v>0.65</v>
      </c>
      <c r="B38" s="2">
        <v>0.045878</v>
      </c>
      <c r="C38" s="1">
        <f>'A02-3'!$B38/$I$2</f>
        <v>0.00091756</v>
      </c>
      <c r="D38" s="2">
        <v>0.3402</v>
      </c>
      <c r="E38" s="1">
        <f>'A02-3'!$D38/$I$5</f>
        <v>7101.940613</v>
      </c>
      <c r="F38" s="1">
        <f>'A02-3'!$E38/1000000</f>
        <v>0.007101940613</v>
      </c>
    </row>
    <row r="39" ht="14.25" customHeight="1">
      <c r="A39" s="2">
        <v>0.66667</v>
      </c>
      <c r="B39" s="2">
        <v>0.047273</v>
      </c>
      <c r="C39" s="1">
        <f>'A02-3'!$B39/$I$2</f>
        <v>0.00094546</v>
      </c>
      <c r="D39" s="2">
        <v>0.3402</v>
      </c>
      <c r="E39" s="1">
        <f>'A02-3'!$D39/$I$5</f>
        <v>7101.940613</v>
      </c>
      <c r="F39" s="1">
        <f>'A02-3'!$E39/1000000</f>
        <v>0.007101940613</v>
      </c>
    </row>
    <row r="40" ht="14.25" customHeight="1">
      <c r="A40" s="2">
        <v>0.68333</v>
      </c>
      <c r="B40" s="2">
        <v>0.048576</v>
      </c>
      <c r="C40" s="1">
        <f>'A02-3'!$B40/$I$2</f>
        <v>0.00097152</v>
      </c>
      <c r="D40" s="2">
        <v>0.3402</v>
      </c>
      <c r="E40" s="1">
        <f>'A02-3'!$D40/$I$5</f>
        <v>7101.940613</v>
      </c>
      <c r="F40" s="1">
        <f>'A02-3'!$E40/1000000</f>
        <v>0.007101940613</v>
      </c>
    </row>
    <row r="41" ht="14.25" customHeight="1">
      <c r="A41" s="2">
        <v>0.7</v>
      </c>
      <c r="B41" s="2">
        <v>0.050065</v>
      </c>
      <c r="C41" s="1">
        <f>'A02-3'!$B41/$I$2</f>
        <v>0.0010013</v>
      </c>
      <c r="D41" s="2">
        <v>0.3402</v>
      </c>
      <c r="E41" s="1">
        <f>'A02-3'!$D41/$I$5</f>
        <v>7101.940613</v>
      </c>
      <c r="F41" s="1">
        <f>'A02-3'!$E41/1000000</f>
        <v>0.007101940613</v>
      </c>
    </row>
    <row r="42" ht="14.25" customHeight="1">
      <c r="A42" s="2">
        <v>0.71667</v>
      </c>
      <c r="B42" s="2">
        <v>0.051461</v>
      </c>
      <c r="C42" s="1">
        <f>'A02-3'!$B42/$I$2</f>
        <v>0.00102922</v>
      </c>
      <c r="D42" s="2">
        <v>0.3402</v>
      </c>
      <c r="E42" s="1">
        <f>'A02-3'!$D42/$I$5</f>
        <v>7101.940613</v>
      </c>
      <c r="F42" s="1">
        <f>'A02-3'!$E42/1000000</f>
        <v>0.007101940613</v>
      </c>
    </row>
    <row r="43" ht="14.25" customHeight="1">
      <c r="A43" s="2">
        <v>0.73333</v>
      </c>
      <c r="B43" s="2">
        <v>0.052764</v>
      </c>
      <c r="C43" s="1">
        <f>'A02-3'!$B43/$I$2</f>
        <v>0.00105528</v>
      </c>
      <c r="D43" s="2">
        <v>0.3402</v>
      </c>
      <c r="E43" s="1">
        <f>'A02-3'!$D43/$I$5</f>
        <v>7101.940613</v>
      </c>
      <c r="F43" s="1">
        <f>'A02-3'!$E43/1000000</f>
        <v>0.007101940613</v>
      </c>
    </row>
    <row r="44" ht="14.25" customHeight="1">
      <c r="A44" s="2">
        <v>0.75</v>
      </c>
      <c r="B44" s="2">
        <v>0.05416</v>
      </c>
      <c r="C44" s="1">
        <f>'A02-3'!$B44/$I$2</f>
        <v>0.0010832</v>
      </c>
      <c r="D44" s="2">
        <v>0.3402</v>
      </c>
      <c r="E44" s="1">
        <f>'A02-3'!$D44/$I$5</f>
        <v>7101.940613</v>
      </c>
      <c r="F44" s="1">
        <f>'A02-3'!$E44/1000000</f>
        <v>0.007101940613</v>
      </c>
    </row>
    <row r="45" ht="14.25" customHeight="1">
      <c r="A45" s="2">
        <v>0.76667</v>
      </c>
      <c r="B45" s="2">
        <v>0.055556</v>
      </c>
      <c r="C45" s="1">
        <f>'A02-3'!$B45/$I$2</f>
        <v>0.00111112</v>
      </c>
      <c r="D45" s="2">
        <v>0.3402</v>
      </c>
      <c r="E45" s="1">
        <f>'A02-3'!$D45/$I$5</f>
        <v>7101.940613</v>
      </c>
      <c r="F45" s="1">
        <f>'A02-3'!$E45/1000000</f>
        <v>0.007101940613</v>
      </c>
    </row>
    <row r="46" ht="14.25" customHeight="1">
      <c r="A46" s="2">
        <v>0.78333</v>
      </c>
      <c r="B46" s="2">
        <v>0.057045</v>
      </c>
      <c r="C46" s="1">
        <f>'A02-3'!$B46/$I$2</f>
        <v>0.0011409</v>
      </c>
      <c r="D46" s="2">
        <v>0.3402</v>
      </c>
      <c r="E46" s="1">
        <f>'A02-3'!$D46/$I$5</f>
        <v>7101.940613</v>
      </c>
      <c r="F46" s="1">
        <f>'A02-3'!$E46/1000000</f>
        <v>0.007101940613</v>
      </c>
    </row>
    <row r="47" ht="14.25" customHeight="1">
      <c r="A47" s="2">
        <v>0.8</v>
      </c>
      <c r="B47" s="2">
        <v>0.058347</v>
      </c>
      <c r="C47" s="1">
        <f>'A02-3'!$B47/$I$2</f>
        <v>0.00116694</v>
      </c>
      <c r="D47" s="2">
        <v>0.3402</v>
      </c>
      <c r="E47" s="1">
        <f>'A02-3'!$D47/$I$5</f>
        <v>7101.940613</v>
      </c>
      <c r="F47" s="1">
        <f>'A02-3'!$E47/1000000</f>
        <v>0.007101940613</v>
      </c>
    </row>
    <row r="48" ht="14.25" customHeight="1">
      <c r="A48" s="2">
        <v>0.81667</v>
      </c>
      <c r="B48" s="2">
        <v>0.059743</v>
      </c>
      <c r="C48" s="1">
        <f>'A02-3'!$B48/$I$2</f>
        <v>0.00119486</v>
      </c>
      <c r="D48" s="2">
        <v>0.3402</v>
      </c>
      <c r="E48" s="1">
        <f>'A02-3'!$D48/$I$5</f>
        <v>7101.940613</v>
      </c>
      <c r="F48" s="1">
        <f>'A02-3'!$E48/1000000</f>
        <v>0.007101940613</v>
      </c>
    </row>
    <row r="49" ht="14.25" customHeight="1">
      <c r="A49" s="2">
        <v>0.83333</v>
      </c>
      <c r="B49" s="2">
        <v>0.061139</v>
      </c>
      <c r="C49" s="1">
        <f>'A02-3'!$B49/$I$2</f>
        <v>0.00122278</v>
      </c>
      <c r="D49" s="2">
        <v>0.3402</v>
      </c>
      <c r="E49" s="1">
        <f>'A02-3'!$D49/$I$5</f>
        <v>7101.940613</v>
      </c>
      <c r="F49" s="1">
        <f>'A02-3'!$E49/1000000</f>
        <v>0.007101940613</v>
      </c>
    </row>
    <row r="50" ht="14.25" customHeight="1">
      <c r="A50" s="2">
        <v>0.85</v>
      </c>
      <c r="B50" s="2">
        <v>0.062535</v>
      </c>
      <c r="C50" s="1">
        <f>'A02-3'!$B50/$I$2</f>
        <v>0.0012507</v>
      </c>
      <c r="D50" s="2">
        <v>0.3402</v>
      </c>
      <c r="E50" s="1">
        <f>'A02-3'!$D50/$I$5</f>
        <v>7101.940613</v>
      </c>
      <c r="F50" s="1">
        <f>'A02-3'!$E50/1000000</f>
        <v>0.007101940613</v>
      </c>
    </row>
    <row r="51" ht="14.25" customHeight="1">
      <c r="A51" s="2">
        <v>0.86667</v>
      </c>
      <c r="B51" s="2">
        <v>0.063838</v>
      </c>
      <c r="C51" s="1">
        <f>'A02-3'!$B51/$I$2</f>
        <v>0.00127676</v>
      </c>
      <c r="D51" s="2">
        <v>0.3402</v>
      </c>
      <c r="E51" s="1">
        <f>'A02-3'!$D51/$I$5</f>
        <v>7101.940613</v>
      </c>
      <c r="F51" s="1">
        <f>'A02-3'!$E51/1000000</f>
        <v>0.007101940613</v>
      </c>
    </row>
    <row r="52" ht="14.25" customHeight="1">
      <c r="A52" s="2">
        <v>0.88333</v>
      </c>
      <c r="B52" s="2">
        <v>0.065234</v>
      </c>
      <c r="C52" s="1">
        <f>'A02-3'!$B52/$I$2</f>
        <v>0.00130468</v>
      </c>
      <c r="D52" s="2">
        <v>0.3402</v>
      </c>
      <c r="E52" s="1">
        <f>'A02-3'!$D52/$I$5</f>
        <v>7101.940613</v>
      </c>
      <c r="F52" s="1">
        <f>'A02-3'!$E52/1000000</f>
        <v>0.007101940613</v>
      </c>
    </row>
    <row r="53" ht="14.25" customHeight="1">
      <c r="A53" s="2">
        <v>0.9</v>
      </c>
      <c r="B53" s="2">
        <v>0.066723</v>
      </c>
      <c r="C53" s="1">
        <f>'A02-3'!$B53/$I$2</f>
        <v>0.00133446</v>
      </c>
      <c r="D53" s="2">
        <v>0.5103</v>
      </c>
      <c r="E53" s="1">
        <f>'A02-3'!$D53/$I$5</f>
        <v>10652.91092</v>
      </c>
      <c r="F53" s="1">
        <f>'A02-3'!$E53/1000000</f>
        <v>0.01065291092</v>
      </c>
    </row>
    <row r="54" ht="14.25" customHeight="1">
      <c r="A54" s="2">
        <v>0.91667</v>
      </c>
      <c r="B54" s="2">
        <v>0.068025</v>
      </c>
      <c r="C54" s="1">
        <f>'A02-3'!$B54/$I$2</f>
        <v>0.0013605</v>
      </c>
      <c r="D54" s="2">
        <v>0.5103</v>
      </c>
      <c r="E54" s="1">
        <f>'A02-3'!$D54/$I$5</f>
        <v>10652.91092</v>
      </c>
      <c r="F54" s="1">
        <f>'A02-3'!$E54/1000000</f>
        <v>0.01065291092</v>
      </c>
    </row>
    <row r="55" ht="14.25" customHeight="1">
      <c r="A55" s="2">
        <v>0.93333</v>
      </c>
      <c r="B55" s="2">
        <v>0.069421</v>
      </c>
      <c r="C55" s="1">
        <f>'A02-3'!$B55/$I$2</f>
        <v>0.00138842</v>
      </c>
      <c r="D55" s="2">
        <v>0.5103</v>
      </c>
      <c r="E55" s="1">
        <f>'A02-3'!$D55/$I$5</f>
        <v>10652.91092</v>
      </c>
      <c r="F55" s="1">
        <f>'A02-3'!$E55/1000000</f>
        <v>0.01065291092</v>
      </c>
    </row>
    <row r="56" ht="14.25" customHeight="1">
      <c r="A56" s="2">
        <v>0.95</v>
      </c>
      <c r="B56" s="2">
        <v>0.070817</v>
      </c>
      <c r="C56" s="1">
        <f>'A02-3'!$B56/$I$2</f>
        <v>0.00141634</v>
      </c>
      <c r="D56" s="2">
        <v>0.5103</v>
      </c>
      <c r="E56" s="1">
        <f>'A02-3'!$D56/$I$5</f>
        <v>10652.91092</v>
      </c>
      <c r="F56" s="1">
        <f>'A02-3'!$E56/1000000</f>
        <v>0.01065291092</v>
      </c>
    </row>
    <row r="57" ht="14.25" customHeight="1">
      <c r="A57" s="2">
        <v>0.96667</v>
      </c>
      <c r="B57" s="2">
        <v>0.072213</v>
      </c>
      <c r="C57" s="1">
        <f>'A02-3'!$B57/$I$2</f>
        <v>0.00144426</v>
      </c>
      <c r="D57" s="2">
        <v>0.5103</v>
      </c>
      <c r="E57" s="1">
        <f>'A02-3'!$D57/$I$5</f>
        <v>10652.91092</v>
      </c>
      <c r="F57" s="1">
        <f>'A02-3'!$E57/1000000</f>
        <v>0.01065291092</v>
      </c>
    </row>
    <row r="58" ht="14.25" customHeight="1">
      <c r="A58" s="2">
        <v>0.98333</v>
      </c>
      <c r="B58" s="2">
        <v>0.073609</v>
      </c>
      <c r="C58" s="1">
        <f>'A02-3'!$B58/$I$2</f>
        <v>0.00147218</v>
      </c>
      <c r="D58" s="2">
        <v>0.5103</v>
      </c>
      <c r="E58" s="1">
        <f>'A02-3'!$D58/$I$5</f>
        <v>10652.91092</v>
      </c>
      <c r="F58" s="1">
        <f>'A02-3'!$E58/1000000</f>
        <v>0.01065291092</v>
      </c>
    </row>
    <row r="59" ht="14.25" customHeight="1">
      <c r="A59" s="2">
        <v>1.0</v>
      </c>
      <c r="B59" s="2">
        <v>0.075005</v>
      </c>
      <c r="C59" s="1">
        <f>'A02-3'!$B59/$I$2</f>
        <v>0.0015001</v>
      </c>
      <c r="D59" s="2">
        <v>0.5103</v>
      </c>
      <c r="E59" s="1">
        <f>'A02-3'!$D59/$I$5</f>
        <v>10652.91092</v>
      </c>
      <c r="F59" s="1">
        <f>'A02-3'!$E59/1000000</f>
        <v>0.01065291092</v>
      </c>
    </row>
    <row r="60" ht="14.25" customHeight="1">
      <c r="A60" s="2">
        <v>1.0167</v>
      </c>
      <c r="B60" s="2">
        <v>0.076401</v>
      </c>
      <c r="C60" s="1">
        <f>'A02-3'!$B60/$I$2</f>
        <v>0.00152802</v>
      </c>
      <c r="D60" s="2">
        <v>0.5103</v>
      </c>
      <c r="E60" s="1">
        <f>'A02-3'!$D60/$I$5</f>
        <v>10652.91092</v>
      </c>
      <c r="F60" s="1">
        <f>'A02-3'!$E60/1000000</f>
        <v>0.01065291092</v>
      </c>
    </row>
    <row r="61" ht="14.25" customHeight="1">
      <c r="A61" s="2">
        <v>1.0333</v>
      </c>
      <c r="B61" s="2">
        <v>0.077796</v>
      </c>
      <c r="C61" s="1">
        <f>'A02-3'!$B61/$I$2</f>
        <v>0.00155592</v>
      </c>
      <c r="D61" s="2">
        <v>0.5103</v>
      </c>
      <c r="E61" s="1">
        <f>'A02-3'!$D61/$I$5</f>
        <v>10652.91092</v>
      </c>
      <c r="F61" s="1">
        <f>'A02-3'!$E61/1000000</f>
        <v>0.01065291092</v>
      </c>
    </row>
    <row r="62" ht="14.25" customHeight="1">
      <c r="A62" s="2">
        <v>1.05</v>
      </c>
      <c r="B62" s="2">
        <v>0.079099</v>
      </c>
      <c r="C62" s="1">
        <f>'A02-3'!$B62/$I$2</f>
        <v>0.00158198</v>
      </c>
      <c r="D62" s="2">
        <v>0.5103</v>
      </c>
      <c r="E62" s="1">
        <f>'A02-3'!$D62/$I$5</f>
        <v>10652.91092</v>
      </c>
      <c r="F62" s="1">
        <f>'A02-3'!$E62/1000000</f>
        <v>0.01065291092</v>
      </c>
    </row>
    <row r="63" ht="14.25" customHeight="1">
      <c r="A63" s="2">
        <v>1.0667</v>
      </c>
      <c r="B63" s="2">
        <v>0.080588</v>
      </c>
      <c r="C63" s="1">
        <f>'A02-3'!$B63/$I$2</f>
        <v>0.00161176</v>
      </c>
      <c r="D63" s="2">
        <v>0.5103</v>
      </c>
      <c r="E63" s="1">
        <f>'A02-3'!$D63/$I$5</f>
        <v>10652.91092</v>
      </c>
      <c r="F63" s="1">
        <f>'A02-3'!$E63/1000000</f>
        <v>0.01065291092</v>
      </c>
    </row>
    <row r="64" ht="14.25" customHeight="1">
      <c r="A64" s="2">
        <v>1.0833</v>
      </c>
      <c r="B64" s="2">
        <v>0.081984</v>
      </c>
      <c r="C64" s="1">
        <f>'A02-3'!$B64/$I$2</f>
        <v>0.00163968</v>
      </c>
      <c r="D64" s="2">
        <v>0.5103</v>
      </c>
      <c r="E64" s="1">
        <f>'A02-3'!$D64/$I$5</f>
        <v>10652.91092</v>
      </c>
      <c r="F64" s="1">
        <f>'A02-3'!$E64/1000000</f>
        <v>0.01065291092</v>
      </c>
    </row>
    <row r="65" ht="14.25" customHeight="1">
      <c r="A65" s="2">
        <v>1.1</v>
      </c>
      <c r="B65" s="2">
        <v>0.08338</v>
      </c>
      <c r="C65" s="1">
        <f>'A02-3'!$B65/$I$2</f>
        <v>0.0016676</v>
      </c>
      <c r="D65" s="2">
        <v>0.5103</v>
      </c>
      <c r="E65" s="1">
        <f>'A02-3'!$D65/$I$5</f>
        <v>10652.91092</v>
      </c>
      <c r="F65" s="1">
        <f>'A02-3'!$E65/1000000</f>
        <v>0.01065291092</v>
      </c>
    </row>
    <row r="66" ht="14.25" customHeight="1">
      <c r="A66" s="2">
        <v>1.1167</v>
      </c>
      <c r="B66" s="2">
        <v>0.084683</v>
      </c>
      <c r="C66" s="1">
        <f>'A02-3'!$B66/$I$2</f>
        <v>0.00169366</v>
      </c>
      <c r="D66" s="2">
        <v>0.5103</v>
      </c>
      <c r="E66" s="1">
        <f>'A02-3'!$D66/$I$5</f>
        <v>10652.91092</v>
      </c>
      <c r="F66" s="1">
        <f>'A02-3'!$E66/1000000</f>
        <v>0.01065291092</v>
      </c>
    </row>
    <row r="67" ht="14.25" customHeight="1">
      <c r="A67" s="2">
        <v>1.1333</v>
      </c>
      <c r="B67" s="2">
        <v>0.086079</v>
      </c>
      <c r="C67" s="1">
        <f>'A02-3'!$B67/$I$2</f>
        <v>0.00172158</v>
      </c>
      <c r="D67" s="2">
        <v>0.5103</v>
      </c>
      <c r="E67" s="1">
        <f>'A02-3'!$D67/$I$5</f>
        <v>10652.91092</v>
      </c>
      <c r="F67" s="1">
        <f>'A02-3'!$E67/1000000</f>
        <v>0.01065291092</v>
      </c>
    </row>
    <row r="68" ht="14.25" customHeight="1">
      <c r="A68" s="2">
        <v>1.15</v>
      </c>
      <c r="B68" s="2">
        <v>0.087475</v>
      </c>
      <c r="C68" s="1">
        <f>'A02-3'!$B68/$I$2</f>
        <v>0.0017495</v>
      </c>
      <c r="D68" s="2">
        <v>0.5103</v>
      </c>
      <c r="E68" s="1">
        <f>'A02-3'!$D68/$I$5</f>
        <v>10652.91092</v>
      </c>
      <c r="F68" s="1">
        <f>'A02-3'!$E68/1000000</f>
        <v>0.01065291092</v>
      </c>
    </row>
    <row r="69" ht="14.25" customHeight="1">
      <c r="A69" s="2">
        <v>1.1667</v>
      </c>
      <c r="B69" s="2">
        <v>0.08887</v>
      </c>
      <c r="C69" s="1">
        <f>'A02-3'!$B69/$I$2</f>
        <v>0.0017774</v>
      </c>
      <c r="D69" s="2">
        <v>0.6804</v>
      </c>
      <c r="E69" s="1">
        <f>'A02-3'!$D69/$I$5</f>
        <v>14203.88123</v>
      </c>
      <c r="F69" s="1">
        <f>'A02-3'!$E69/1000000</f>
        <v>0.01420388123</v>
      </c>
    </row>
    <row r="70" ht="14.25" customHeight="1">
      <c r="A70" s="2">
        <v>1.1833</v>
      </c>
      <c r="B70" s="2">
        <v>0.090266</v>
      </c>
      <c r="C70" s="1">
        <f>'A02-3'!$B70/$I$2</f>
        <v>0.00180532</v>
      </c>
      <c r="D70" s="2">
        <v>0.6804</v>
      </c>
      <c r="E70" s="1">
        <f>'A02-3'!$D70/$I$5</f>
        <v>14203.88123</v>
      </c>
      <c r="F70" s="1">
        <f>'A02-3'!$E70/1000000</f>
        <v>0.01420388123</v>
      </c>
    </row>
    <row r="71" ht="14.25" customHeight="1">
      <c r="A71" s="2">
        <v>1.2</v>
      </c>
      <c r="B71" s="2">
        <v>0.091662</v>
      </c>
      <c r="C71" s="1">
        <f>'A02-3'!$B71/$I$2</f>
        <v>0.00183324</v>
      </c>
      <c r="D71" s="2">
        <v>0.6804</v>
      </c>
      <c r="E71" s="1">
        <f>'A02-3'!$D71/$I$5</f>
        <v>14203.88123</v>
      </c>
      <c r="F71" s="1">
        <f>'A02-3'!$E71/1000000</f>
        <v>0.01420388123</v>
      </c>
    </row>
    <row r="72" ht="14.25" customHeight="1">
      <c r="A72" s="2">
        <v>1.2167</v>
      </c>
      <c r="B72" s="2">
        <v>0.093058</v>
      </c>
      <c r="C72" s="1">
        <f>'A02-3'!$B72/$I$2</f>
        <v>0.00186116</v>
      </c>
      <c r="D72" s="2">
        <v>0.6804</v>
      </c>
      <c r="E72" s="1">
        <f>'A02-3'!$D72/$I$5</f>
        <v>14203.88123</v>
      </c>
      <c r="F72" s="1">
        <f>'A02-3'!$E72/1000000</f>
        <v>0.01420388123</v>
      </c>
    </row>
    <row r="73" ht="14.25" customHeight="1">
      <c r="A73" s="2">
        <v>1.2333</v>
      </c>
      <c r="B73" s="2">
        <v>0.094361</v>
      </c>
      <c r="C73" s="1">
        <f>'A02-3'!$B73/$I$2</f>
        <v>0.00188722</v>
      </c>
      <c r="D73" s="2">
        <v>0.6804</v>
      </c>
      <c r="E73" s="1">
        <f>'A02-3'!$D73/$I$5</f>
        <v>14203.88123</v>
      </c>
      <c r="F73" s="1">
        <f>'A02-3'!$E73/1000000</f>
        <v>0.01420388123</v>
      </c>
    </row>
    <row r="74" ht="14.25" customHeight="1">
      <c r="A74" s="2">
        <v>1.25</v>
      </c>
      <c r="B74" s="2">
        <v>0.09585</v>
      </c>
      <c r="C74" s="1">
        <f>'A02-3'!$B74/$I$2</f>
        <v>0.001917</v>
      </c>
      <c r="D74" s="2">
        <v>0.6804</v>
      </c>
      <c r="E74" s="1">
        <f>'A02-3'!$D74/$I$5</f>
        <v>14203.88123</v>
      </c>
      <c r="F74" s="1">
        <f>'A02-3'!$E74/1000000</f>
        <v>0.01420388123</v>
      </c>
    </row>
    <row r="75" ht="14.25" customHeight="1">
      <c r="A75" s="2">
        <v>1.2667</v>
      </c>
      <c r="B75" s="2">
        <v>0.097246</v>
      </c>
      <c r="C75" s="1">
        <f>'A02-3'!$B75/$I$2</f>
        <v>0.00194492</v>
      </c>
      <c r="D75" s="2">
        <v>0.6804</v>
      </c>
      <c r="E75" s="1">
        <f>'A02-3'!$D75/$I$5</f>
        <v>14203.88123</v>
      </c>
      <c r="F75" s="1">
        <f>'A02-3'!$E75/1000000</f>
        <v>0.01420388123</v>
      </c>
    </row>
    <row r="76" ht="14.25" customHeight="1">
      <c r="A76" s="2">
        <v>1.2833</v>
      </c>
      <c r="B76" s="2">
        <v>0.098641</v>
      </c>
      <c r="C76" s="1">
        <f>'A02-3'!$B76/$I$2</f>
        <v>0.00197282</v>
      </c>
      <c r="D76" s="2">
        <v>0.6804</v>
      </c>
      <c r="E76" s="1">
        <f>'A02-3'!$D76/$I$5</f>
        <v>14203.88123</v>
      </c>
      <c r="F76" s="1">
        <f>'A02-3'!$E76/1000000</f>
        <v>0.01420388123</v>
      </c>
    </row>
    <row r="77" ht="14.25" customHeight="1">
      <c r="A77" s="2">
        <v>1.3</v>
      </c>
      <c r="B77" s="2">
        <v>0.10004</v>
      </c>
      <c r="C77" s="1">
        <f>'A02-3'!$B77/$I$2</f>
        <v>0.0020008</v>
      </c>
      <c r="D77" s="2">
        <v>0.6804</v>
      </c>
      <c r="E77" s="1">
        <f>'A02-3'!$D77/$I$5</f>
        <v>14203.88123</v>
      </c>
      <c r="F77" s="1">
        <f>'A02-3'!$E77/1000000</f>
        <v>0.01420388123</v>
      </c>
    </row>
    <row r="78" ht="14.25" customHeight="1">
      <c r="A78" s="2">
        <v>1.3167</v>
      </c>
      <c r="B78" s="2">
        <v>0.10143</v>
      </c>
      <c r="C78" s="1">
        <f>'A02-3'!$B78/$I$2</f>
        <v>0.0020286</v>
      </c>
      <c r="D78" s="2">
        <v>0.6804</v>
      </c>
      <c r="E78" s="1">
        <f>'A02-3'!$D78/$I$5</f>
        <v>14203.88123</v>
      </c>
      <c r="F78" s="1">
        <f>'A02-3'!$E78/1000000</f>
        <v>0.01420388123</v>
      </c>
    </row>
    <row r="79" ht="14.25" customHeight="1">
      <c r="A79" s="2">
        <v>1.3333</v>
      </c>
      <c r="B79" s="2">
        <v>0.10283</v>
      </c>
      <c r="C79" s="1">
        <f>'A02-3'!$B79/$I$2</f>
        <v>0.0020566</v>
      </c>
      <c r="D79" s="2">
        <v>0.6804</v>
      </c>
      <c r="E79" s="1">
        <f>'A02-3'!$D79/$I$5</f>
        <v>14203.88123</v>
      </c>
      <c r="F79" s="1">
        <f>'A02-3'!$E79/1000000</f>
        <v>0.01420388123</v>
      </c>
    </row>
    <row r="80" ht="14.25" customHeight="1">
      <c r="A80" s="2">
        <v>1.35</v>
      </c>
      <c r="B80" s="2">
        <v>0.10422</v>
      </c>
      <c r="C80" s="1">
        <f>'A02-3'!$B80/$I$2</f>
        <v>0.0020844</v>
      </c>
      <c r="D80" s="2">
        <v>0.6804</v>
      </c>
      <c r="E80" s="1">
        <f>'A02-3'!$D80/$I$5</f>
        <v>14203.88123</v>
      </c>
      <c r="F80" s="1">
        <f>'A02-3'!$E80/1000000</f>
        <v>0.01420388123</v>
      </c>
    </row>
    <row r="81" ht="14.25" customHeight="1">
      <c r="A81" s="2">
        <v>1.3667</v>
      </c>
      <c r="B81" s="2">
        <v>0.10553</v>
      </c>
      <c r="C81" s="1">
        <f>'A02-3'!$B81/$I$2</f>
        <v>0.0021106</v>
      </c>
      <c r="D81" s="2">
        <v>0.6804</v>
      </c>
      <c r="E81" s="1">
        <f>'A02-3'!$D81/$I$5</f>
        <v>14203.88123</v>
      </c>
      <c r="F81" s="1">
        <f>'A02-3'!$E81/1000000</f>
        <v>0.01420388123</v>
      </c>
    </row>
    <row r="82" ht="14.25" customHeight="1">
      <c r="A82" s="2">
        <v>1.3833</v>
      </c>
      <c r="B82" s="2">
        <v>0.10702</v>
      </c>
      <c r="C82" s="1">
        <f>'A02-3'!$B82/$I$2</f>
        <v>0.0021404</v>
      </c>
      <c r="D82" s="2">
        <v>0.6804</v>
      </c>
      <c r="E82" s="1">
        <f>'A02-3'!$D82/$I$5</f>
        <v>14203.88123</v>
      </c>
      <c r="F82" s="1">
        <f>'A02-3'!$E82/1000000</f>
        <v>0.01420388123</v>
      </c>
    </row>
    <row r="83" ht="14.25" customHeight="1">
      <c r="A83" s="2">
        <v>1.4</v>
      </c>
      <c r="B83" s="2">
        <v>0.10841</v>
      </c>
      <c r="C83" s="1">
        <f>'A02-3'!$B83/$I$2</f>
        <v>0.0021682</v>
      </c>
      <c r="D83" s="2">
        <v>0.85049</v>
      </c>
      <c r="E83" s="1">
        <f>'A02-3'!$D83/$I$5</f>
        <v>17754.64277</v>
      </c>
      <c r="F83" s="1">
        <f>'A02-3'!$E83/1000000</f>
        <v>0.01775464277</v>
      </c>
    </row>
    <row r="84" ht="14.25" customHeight="1">
      <c r="A84" s="2">
        <v>1.4167</v>
      </c>
      <c r="B84" s="2">
        <v>0.10972</v>
      </c>
      <c r="C84" s="1">
        <f>'A02-3'!$B84/$I$2</f>
        <v>0.0021944</v>
      </c>
      <c r="D84" s="2">
        <v>0.6804</v>
      </c>
      <c r="E84" s="1">
        <f>'A02-3'!$D84/$I$5</f>
        <v>14203.88123</v>
      </c>
      <c r="F84" s="1">
        <f>'A02-3'!$E84/1000000</f>
        <v>0.01420388123</v>
      </c>
    </row>
    <row r="85" ht="14.25" customHeight="1">
      <c r="A85" s="2">
        <v>1.4333</v>
      </c>
      <c r="B85" s="2">
        <v>0.11102</v>
      </c>
      <c r="C85" s="1">
        <f>'A02-3'!$B85/$I$2</f>
        <v>0.0022204</v>
      </c>
      <c r="D85" s="2">
        <v>0.6804</v>
      </c>
      <c r="E85" s="1">
        <f>'A02-3'!$D85/$I$5</f>
        <v>14203.88123</v>
      </c>
      <c r="F85" s="1">
        <f>'A02-3'!$E85/1000000</f>
        <v>0.01420388123</v>
      </c>
    </row>
    <row r="86" ht="14.25" customHeight="1">
      <c r="A86" s="2">
        <v>1.45</v>
      </c>
      <c r="B86" s="2">
        <v>0.11251</v>
      </c>
      <c r="C86" s="1">
        <f>'A02-3'!$B86/$I$2</f>
        <v>0.0022502</v>
      </c>
      <c r="D86" s="2">
        <v>0.85049</v>
      </c>
      <c r="E86" s="1">
        <f>'A02-3'!$D86/$I$5</f>
        <v>17754.64277</v>
      </c>
      <c r="F86" s="1">
        <f>'A02-3'!$E86/1000000</f>
        <v>0.01775464277</v>
      </c>
    </row>
    <row r="87" ht="14.25" customHeight="1">
      <c r="A87" s="2">
        <v>1.4667</v>
      </c>
      <c r="B87" s="2">
        <v>0.1139</v>
      </c>
      <c r="C87" s="1">
        <f>'A02-3'!$B87/$I$2</f>
        <v>0.002278</v>
      </c>
      <c r="D87" s="2">
        <v>0.6804</v>
      </c>
      <c r="E87" s="1">
        <f>'A02-3'!$D87/$I$5</f>
        <v>14203.88123</v>
      </c>
      <c r="F87" s="1">
        <f>'A02-3'!$E87/1000000</f>
        <v>0.01420388123</v>
      </c>
    </row>
    <row r="88" ht="14.25" customHeight="1">
      <c r="A88" s="2">
        <v>1.4833</v>
      </c>
      <c r="B88" s="2">
        <v>0.1153</v>
      </c>
      <c r="C88" s="1">
        <f>'A02-3'!$B88/$I$2</f>
        <v>0.002306</v>
      </c>
      <c r="D88" s="2">
        <v>0.85049</v>
      </c>
      <c r="E88" s="1">
        <f>'A02-3'!$D88/$I$5</f>
        <v>17754.64277</v>
      </c>
      <c r="F88" s="1">
        <f>'A02-3'!$E88/1000000</f>
        <v>0.01775464277</v>
      </c>
    </row>
    <row r="89" ht="14.25" customHeight="1">
      <c r="A89" s="2">
        <v>1.5</v>
      </c>
      <c r="B89" s="2">
        <v>0.11669</v>
      </c>
      <c r="C89" s="1">
        <f>'A02-3'!$B89/$I$2</f>
        <v>0.0023338</v>
      </c>
      <c r="D89" s="2">
        <v>0.85049</v>
      </c>
      <c r="E89" s="1">
        <f>'A02-3'!$D89/$I$5</f>
        <v>17754.64277</v>
      </c>
      <c r="F89" s="1">
        <f>'A02-3'!$E89/1000000</f>
        <v>0.01775464277</v>
      </c>
    </row>
    <row r="90" ht="14.25" customHeight="1">
      <c r="A90" s="2">
        <v>1.5167</v>
      </c>
      <c r="B90" s="2">
        <v>0.11809</v>
      </c>
      <c r="C90" s="1">
        <f>'A02-3'!$B90/$I$2</f>
        <v>0.0023618</v>
      </c>
      <c r="D90" s="2">
        <v>0.85049</v>
      </c>
      <c r="E90" s="1">
        <f>'A02-3'!$D90/$I$5</f>
        <v>17754.64277</v>
      </c>
      <c r="F90" s="1">
        <f>'A02-3'!$E90/1000000</f>
        <v>0.01775464277</v>
      </c>
    </row>
    <row r="91" ht="14.25" customHeight="1">
      <c r="A91" s="2">
        <v>1.5333</v>
      </c>
      <c r="B91" s="2">
        <v>0.11949</v>
      </c>
      <c r="C91" s="1">
        <f>'A02-3'!$B91/$I$2</f>
        <v>0.0023898</v>
      </c>
      <c r="D91" s="2">
        <v>0.85049</v>
      </c>
      <c r="E91" s="1">
        <f>'A02-3'!$D91/$I$5</f>
        <v>17754.64277</v>
      </c>
      <c r="F91" s="1">
        <f>'A02-3'!$E91/1000000</f>
        <v>0.01775464277</v>
      </c>
    </row>
    <row r="92" ht="14.25" customHeight="1">
      <c r="A92" s="2">
        <v>1.55</v>
      </c>
      <c r="B92" s="2">
        <v>0.12079</v>
      </c>
      <c r="C92" s="1">
        <f>'A02-3'!$B92/$I$2</f>
        <v>0.0024158</v>
      </c>
      <c r="D92" s="2">
        <v>0.85049</v>
      </c>
      <c r="E92" s="1">
        <f>'A02-3'!$D92/$I$5</f>
        <v>17754.64277</v>
      </c>
      <c r="F92" s="1">
        <f>'A02-3'!$E92/1000000</f>
        <v>0.01775464277</v>
      </c>
    </row>
    <row r="93" ht="14.25" customHeight="1">
      <c r="A93" s="2">
        <v>1.5667</v>
      </c>
      <c r="B93" s="2">
        <v>0.12228</v>
      </c>
      <c r="C93" s="1">
        <f>'A02-3'!$B93/$I$2</f>
        <v>0.0024456</v>
      </c>
      <c r="D93" s="2">
        <v>0.85049</v>
      </c>
      <c r="E93" s="1">
        <f>'A02-3'!$D93/$I$5</f>
        <v>17754.64277</v>
      </c>
      <c r="F93" s="1">
        <f>'A02-3'!$E93/1000000</f>
        <v>0.01775464277</v>
      </c>
    </row>
    <row r="94" ht="14.25" customHeight="1">
      <c r="A94" s="2">
        <v>1.5833</v>
      </c>
      <c r="B94" s="2">
        <v>0.12358</v>
      </c>
      <c r="C94" s="1">
        <f>'A02-3'!$B94/$I$2</f>
        <v>0.0024716</v>
      </c>
      <c r="D94" s="2">
        <v>0.85049</v>
      </c>
      <c r="E94" s="1">
        <f>'A02-3'!$D94/$I$5</f>
        <v>17754.64277</v>
      </c>
      <c r="F94" s="1">
        <f>'A02-3'!$E94/1000000</f>
        <v>0.01775464277</v>
      </c>
    </row>
    <row r="95" ht="14.25" customHeight="1">
      <c r="A95" s="2">
        <v>1.6</v>
      </c>
      <c r="B95" s="2">
        <v>0.12498</v>
      </c>
      <c r="C95" s="1">
        <f>'A02-3'!$B95/$I$2</f>
        <v>0.0024996</v>
      </c>
      <c r="D95" s="2">
        <v>0.85049</v>
      </c>
      <c r="E95" s="1">
        <f>'A02-3'!$D95/$I$5</f>
        <v>17754.64277</v>
      </c>
      <c r="F95" s="1">
        <f>'A02-3'!$E95/1000000</f>
        <v>0.01775464277</v>
      </c>
    </row>
    <row r="96" ht="14.25" customHeight="1">
      <c r="A96" s="2">
        <v>1.6167</v>
      </c>
      <c r="B96" s="2">
        <v>0.12628</v>
      </c>
      <c r="C96" s="1">
        <f>'A02-3'!$B96/$I$2</f>
        <v>0.0025256</v>
      </c>
      <c r="D96" s="2">
        <v>0.85049</v>
      </c>
      <c r="E96" s="1">
        <f>'A02-3'!$D96/$I$5</f>
        <v>17754.64277</v>
      </c>
      <c r="F96" s="1">
        <f>'A02-3'!$E96/1000000</f>
        <v>0.01775464277</v>
      </c>
    </row>
    <row r="97" ht="14.25" customHeight="1">
      <c r="A97" s="2">
        <v>1.6333</v>
      </c>
      <c r="B97" s="2">
        <v>0.12777</v>
      </c>
      <c r="C97" s="1">
        <f>'A02-3'!$B97/$I$2</f>
        <v>0.0025554</v>
      </c>
      <c r="D97" s="2">
        <v>0.85049</v>
      </c>
      <c r="E97" s="1">
        <f>'A02-3'!$D97/$I$5</f>
        <v>17754.64277</v>
      </c>
      <c r="F97" s="1">
        <f>'A02-3'!$E97/1000000</f>
        <v>0.01775464277</v>
      </c>
    </row>
    <row r="98" ht="14.25" customHeight="1">
      <c r="A98" s="2">
        <v>1.65</v>
      </c>
      <c r="B98" s="2">
        <v>0.12916</v>
      </c>
      <c r="C98" s="1">
        <f>'A02-3'!$B98/$I$2</f>
        <v>0.0025832</v>
      </c>
      <c r="D98" s="2">
        <v>0.85049</v>
      </c>
      <c r="E98" s="1">
        <f>'A02-3'!$D98/$I$5</f>
        <v>17754.64277</v>
      </c>
      <c r="F98" s="1">
        <f>'A02-3'!$E98/1000000</f>
        <v>0.01775464277</v>
      </c>
    </row>
    <row r="99" ht="14.25" customHeight="1">
      <c r="A99" s="2">
        <v>1.6667</v>
      </c>
      <c r="B99" s="2">
        <v>0.13056</v>
      </c>
      <c r="C99" s="1">
        <f>'A02-3'!$B99/$I$2</f>
        <v>0.0026112</v>
      </c>
      <c r="D99" s="2">
        <v>0.85049</v>
      </c>
      <c r="E99" s="1">
        <f>'A02-3'!$D99/$I$5</f>
        <v>17754.64277</v>
      </c>
      <c r="F99" s="1">
        <f>'A02-3'!$E99/1000000</f>
        <v>0.01775464277</v>
      </c>
    </row>
    <row r="100" ht="14.25" customHeight="1">
      <c r="A100" s="2">
        <v>1.6833</v>
      </c>
      <c r="B100" s="2">
        <v>0.13196</v>
      </c>
      <c r="C100" s="1">
        <f>'A02-3'!$B100/$I$2</f>
        <v>0.0026392</v>
      </c>
      <c r="D100" s="2">
        <v>0.85049</v>
      </c>
      <c r="E100" s="1">
        <f>'A02-3'!$D100/$I$5</f>
        <v>17754.64277</v>
      </c>
      <c r="F100" s="1">
        <f>'A02-3'!$E100/1000000</f>
        <v>0.01775464277</v>
      </c>
    </row>
    <row r="101" ht="14.25" customHeight="1">
      <c r="A101" s="2">
        <v>1.7</v>
      </c>
      <c r="B101" s="2">
        <v>0.13335</v>
      </c>
      <c r="C101" s="1">
        <f>'A02-3'!$B101/$I$2</f>
        <v>0.002667</v>
      </c>
      <c r="D101" s="2">
        <v>0.85049</v>
      </c>
      <c r="E101" s="1">
        <f>'A02-3'!$D101/$I$5</f>
        <v>17754.64277</v>
      </c>
      <c r="F101" s="1">
        <f>'A02-3'!$E101/1000000</f>
        <v>0.01775464277</v>
      </c>
    </row>
    <row r="102" ht="14.25" customHeight="1">
      <c r="A102" s="2">
        <v>1.7167</v>
      </c>
      <c r="B102" s="2">
        <v>0.13475</v>
      </c>
      <c r="C102" s="1">
        <f>'A02-3'!$B102/$I$2</f>
        <v>0.002695</v>
      </c>
      <c r="D102" s="2">
        <v>0.85049</v>
      </c>
      <c r="E102" s="1">
        <f>'A02-3'!$D102/$I$5</f>
        <v>17754.64277</v>
      </c>
      <c r="F102" s="1">
        <f>'A02-3'!$E102/1000000</f>
        <v>0.01775464277</v>
      </c>
    </row>
    <row r="103" ht="14.25" customHeight="1">
      <c r="A103" s="2">
        <v>1.7333</v>
      </c>
      <c r="B103" s="2">
        <v>0.13605</v>
      </c>
      <c r="C103" s="1">
        <f>'A02-3'!$B103/$I$2</f>
        <v>0.002721</v>
      </c>
      <c r="D103" s="2">
        <v>0.85049</v>
      </c>
      <c r="E103" s="1">
        <f>'A02-3'!$D103/$I$5</f>
        <v>17754.64277</v>
      </c>
      <c r="F103" s="1">
        <f>'A02-3'!$E103/1000000</f>
        <v>0.01775464277</v>
      </c>
    </row>
    <row r="104" ht="14.25" customHeight="1">
      <c r="A104" s="2">
        <v>1.75</v>
      </c>
      <c r="B104" s="2">
        <v>0.13754</v>
      </c>
      <c r="C104" s="1">
        <f>'A02-3'!$B104/$I$2</f>
        <v>0.0027508</v>
      </c>
      <c r="D104" s="2">
        <v>0.85049</v>
      </c>
      <c r="E104" s="1">
        <f>'A02-3'!$D104/$I$5</f>
        <v>17754.64277</v>
      </c>
      <c r="F104" s="1">
        <f>'A02-3'!$E104/1000000</f>
        <v>0.01775464277</v>
      </c>
    </row>
    <row r="105" ht="14.25" customHeight="1">
      <c r="A105" s="2">
        <v>1.7667</v>
      </c>
      <c r="B105" s="2">
        <v>0.13894</v>
      </c>
      <c r="C105" s="1">
        <f>'A02-3'!$B105/$I$2</f>
        <v>0.0027788</v>
      </c>
      <c r="D105" s="2">
        <v>1.0206</v>
      </c>
      <c r="E105" s="1">
        <f>'A02-3'!$D105/$I$5</f>
        <v>21305.82184</v>
      </c>
      <c r="F105" s="1">
        <f>'A02-3'!$E105/1000000</f>
        <v>0.02130582184</v>
      </c>
    </row>
    <row r="106" ht="14.25" customHeight="1">
      <c r="A106" s="2">
        <v>1.7833</v>
      </c>
      <c r="B106" s="2">
        <v>0.14024</v>
      </c>
      <c r="C106" s="1">
        <f>'A02-3'!$B106/$I$2</f>
        <v>0.0028048</v>
      </c>
      <c r="D106" s="2">
        <v>1.0206</v>
      </c>
      <c r="E106" s="1">
        <f>'A02-3'!$D106/$I$5</f>
        <v>21305.82184</v>
      </c>
      <c r="F106" s="1">
        <f>'A02-3'!$E106/1000000</f>
        <v>0.02130582184</v>
      </c>
    </row>
    <row r="107" ht="14.25" customHeight="1">
      <c r="A107" s="2">
        <v>1.8</v>
      </c>
      <c r="B107" s="2">
        <v>0.14163</v>
      </c>
      <c r="C107" s="1">
        <f>'A02-3'!$B107/$I$2</f>
        <v>0.0028326</v>
      </c>
      <c r="D107" s="2">
        <v>1.0206</v>
      </c>
      <c r="E107" s="1">
        <f>'A02-3'!$D107/$I$5</f>
        <v>21305.82184</v>
      </c>
      <c r="F107" s="1">
        <f>'A02-3'!$E107/1000000</f>
        <v>0.02130582184</v>
      </c>
    </row>
    <row r="108" ht="14.25" customHeight="1">
      <c r="A108" s="2">
        <v>1.8167</v>
      </c>
      <c r="B108" s="2">
        <v>0.14312</v>
      </c>
      <c r="C108" s="1">
        <f>'A02-3'!$B108/$I$2</f>
        <v>0.0028624</v>
      </c>
      <c r="D108" s="2">
        <v>1.0206</v>
      </c>
      <c r="E108" s="1">
        <f>'A02-3'!$D108/$I$5</f>
        <v>21305.82184</v>
      </c>
      <c r="F108" s="1">
        <f>'A02-3'!$E108/1000000</f>
        <v>0.02130582184</v>
      </c>
    </row>
    <row r="109" ht="14.25" customHeight="1">
      <c r="A109" s="2">
        <v>1.8333</v>
      </c>
      <c r="B109" s="2">
        <v>0.14452</v>
      </c>
      <c r="C109" s="1">
        <f>'A02-3'!$B109/$I$2</f>
        <v>0.0028904</v>
      </c>
      <c r="D109" s="2">
        <v>1.0206</v>
      </c>
      <c r="E109" s="1">
        <f>'A02-3'!$D109/$I$5</f>
        <v>21305.82184</v>
      </c>
      <c r="F109" s="1">
        <f>'A02-3'!$E109/1000000</f>
        <v>0.02130582184</v>
      </c>
    </row>
    <row r="110" ht="14.25" customHeight="1">
      <c r="A110" s="2">
        <v>1.85</v>
      </c>
      <c r="B110" s="2">
        <v>0.14582</v>
      </c>
      <c r="C110" s="1">
        <f>'A02-3'!$B110/$I$2</f>
        <v>0.0029164</v>
      </c>
      <c r="D110" s="2">
        <v>1.0206</v>
      </c>
      <c r="E110" s="1">
        <f>'A02-3'!$D110/$I$5</f>
        <v>21305.82184</v>
      </c>
      <c r="F110" s="1">
        <f>'A02-3'!$E110/1000000</f>
        <v>0.02130582184</v>
      </c>
    </row>
    <row r="111" ht="14.25" customHeight="1">
      <c r="A111" s="2">
        <v>1.8667</v>
      </c>
      <c r="B111" s="2">
        <v>0.14722</v>
      </c>
      <c r="C111" s="1">
        <f>'A02-3'!$B111/$I$2</f>
        <v>0.0029444</v>
      </c>
      <c r="D111" s="2">
        <v>1.0206</v>
      </c>
      <c r="E111" s="1">
        <f>'A02-3'!$D111/$I$5</f>
        <v>21305.82184</v>
      </c>
      <c r="F111" s="1">
        <f>'A02-3'!$E111/1000000</f>
        <v>0.02130582184</v>
      </c>
    </row>
    <row r="112" ht="14.25" customHeight="1">
      <c r="A112" s="2">
        <v>1.8833</v>
      </c>
      <c r="B112" s="2">
        <v>0.14861</v>
      </c>
      <c r="C112" s="1">
        <f>'A02-3'!$B112/$I$2</f>
        <v>0.0029722</v>
      </c>
      <c r="D112" s="2">
        <v>1.0206</v>
      </c>
      <c r="E112" s="1">
        <f>'A02-3'!$D112/$I$5</f>
        <v>21305.82184</v>
      </c>
      <c r="F112" s="1">
        <f>'A02-3'!$E112/1000000</f>
        <v>0.02130582184</v>
      </c>
    </row>
    <row r="113" ht="14.25" customHeight="1">
      <c r="A113" s="2">
        <v>1.9</v>
      </c>
      <c r="B113" s="2">
        <v>0.1501</v>
      </c>
      <c r="C113" s="1">
        <f>'A02-3'!$B113/$I$2</f>
        <v>0.003002</v>
      </c>
      <c r="D113" s="2">
        <v>1.0206</v>
      </c>
      <c r="E113" s="1">
        <f>'A02-3'!$D113/$I$5</f>
        <v>21305.82184</v>
      </c>
      <c r="F113" s="1">
        <f>'A02-3'!$E113/1000000</f>
        <v>0.02130582184</v>
      </c>
    </row>
    <row r="114" ht="14.25" customHeight="1">
      <c r="A114" s="2">
        <v>1.9167</v>
      </c>
      <c r="B114" s="2">
        <v>0.15141</v>
      </c>
      <c r="C114" s="1">
        <f>'A02-3'!$B114/$I$2</f>
        <v>0.0030282</v>
      </c>
      <c r="D114" s="2">
        <v>1.0206</v>
      </c>
      <c r="E114" s="1">
        <f>'A02-3'!$D114/$I$5</f>
        <v>21305.82184</v>
      </c>
      <c r="F114" s="1">
        <f>'A02-3'!$E114/1000000</f>
        <v>0.02130582184</v>
      </c>
    </row>
    <row r="115" ht="14.25" customHeight="1">
      <c r="A115" s="2">
        <v>1.9333</v>
      </c>
      <c r="B115" s="2">
        <v>0.1528</v>
      </c>
      <c r="C115" s="1">
        <f>'A02-3'!$B115/$I$2</f>
        <v>0.003056</v>
      </c>
      <c r="D115" s="2">
        <v>1.0206</v>
      </c>
      <c r="E115" s="1">
        <f>'A02-3'!$D115/$I$5</f>
        <v>21305.82184</v>
      </c>
      <c r="F115" s="1">
        <f>'A02-3'!$E115/1000000</f>
        <v>0.02130582184</v>
      </c>
    </row>
    <row r="116" ht="14.25" customHeight="1">
      <c r="A116" s="2">
        <v>1.95</v>
      </c>
      <c r="B116" s="2">
        <v>0.1542</v>
      </c>
      <c r="C116" s="1">
        <f>'A02-3'!$B116/$I$2</f>
        <v>0.003084</v>
      </c>
      <c r="D116" s="2">
        <v>1.0206</v>
      </c>
      <c r="E116" s="1">
        <f>'A02-3'!$D116/$I$5</f>
        <v>21305.82184</v>
      </c>
      <c r="F116" s="1">
        <f>'A02-3'!$E116/1000000</f>
        <v>0.02130582184</v>
      </c>
    </row>
    <row r="117" ht="14.25" customHeight="1">
      <c r="A117" s="2">
        <v>1.9667</v>
      </c>
      <c r="B117" s="2">
        <v>0.15559</v>
      </c>
      <c r="C117" s="1">
        <f>'A02-3'!$B117/$I$2</f>
        <v>0.0031118</v>
      </c>
      <c r="D117" s="2">
        <v>1.0206</v>
      </c>
      <c r="E117" s="1">
        <f>'A02-3'!$D117/$I$5</f>
        <v>21305.82184</v>
      </c>
      <c r="F117" s="1">
        <f>'A02-3'!$E117/1000000</f>
        <v>0.02130582184</v>
      </c>
    </row>
    <row r="118" ht="14.25" customHeight="1">
      <c r="A118" s="2">
        <v>1.9833</v>
      </c>
      <c r="B118" s="2">
        <v>0.1569</v>
      </c>
      <c r="C118" s="1">
        <f>'A02-3'!$B118/$I$2</f>
        <v>0.003138</v>
      </c>
      <c r="D118" s="2">
        <v>1.0206</v>
      </c>
      <c r="E118" s="1">
        <f>'A02-3'!$D118/$I$5</f>
        <v>21305.82184</v>
      </c>
      <c r="F118" s="1">
        <f>'A02-3'!$E118/1000000</f>
        <v>0.02130582184</v>
      </c>
    </row>
    <row r="119" ht="14.25" customHeight="1">
      <c r="A119" s="2">
        <v>2.0</v>
      </c>
      <c r="B119" s="2">
        <v>0.15829</v>
      </c>
      <c r="C119" s="1">
        <f>'A02-3'!$B119/$I$2</f>
        <v>0.0031658</v>
      </c>
      <c r="D119" s="2">
        <v>1.0206</v>
      </c>
      <c r="E119" s="1">
        <f>'A02-3'!$D119/$I$5</f>
        <v>21305.82184</v>
      </c>
      <c r="F119" s="1">
        <f>'A02-3'!$E119/1000000</f>
        <v>0.02130582184</v>
      </c>
    </row>
    <row r="120" ht="14.25" customHeight="1">
      <c r="A120" s="2">
        <v>2.0167</v>
      </c>
      <c r="B120" s="2">
        <v>0.15978</v>
      </c>
      <c r="C120" s="1">
        <f>'A02-3'!$B120/$I$2</f>
        <v>0.0031956</v>
      </c>
      <c r="D120" s="2">
        <v>1.1907</v>
      </c>
      <c r="E120" s="1">
        <f>'A02-3'!$D120/$I$5</f>
        <v>24856.79214</v>
      </c>
      <c r="F120" s="1">
        <f>'A02-3'!$E120/1000000</f>
        <v>0.02485679214</v>
      </c>
    </row>
    <row r="121" ht="14.25" customHeight="1">
      <c r="A121" s="2">
        <v>2.0333</v>
      </c>
      <c r="B121" s="2">
        <v>0.16118</v>
      </c>
      <c r="C121" s="1">
        <f>'A02-3'!$B121/$I$2</f>
        <v>0.0032236</v>
      </c>
      <c r="D121" s="2">
        <v>1.1907</v>
      </c>
      <c r="E121" s="1">
        <f>'A02-3'!$D121/$I$5</f>
        <v>24856.79214</v>
      </c>
      <c r="F121" s="1">
        <f>'A02-3'!$E121/1000000</f>
        <v>0.02485679214</v>
      </c>
    </row>
    <row r="122" ht="14.25" customHeight="1">
      <c r="A122" s="2">
        <v>2.05</v>
      </c>
      <c r="B122" s="2">
        <v>0.16248</v>
      </c>
      <c r="C122" s="1">
        <f>'A02-3'!$B122/$I$2</f>
        <v>0.0032496</v>
      </c>
      <c r="D122" s="2">
        <v>1.1907</v>
      </c>
      <c r="E122" s="1">
        <f>'A02-3'!$D122/$I$5</f>
        <v>24856.79214</v>
      </c>
      <c r="F122" s="1">
        <f>'A02-3'!$E122/1000000</f>
        <v>0.02485679214</v>
      </c>
    </row>
    <row r="123" ht="14.25" customHeight="1">
      <c r="A123" s="2">
        <v>2.0667</v>
      </c>
      <c r="B123" s="2">
        <v>0.16397</v>
      </c>
      <c r="C123" s="1">
        <f>'A02-3'!$B123/$I$2</f>
        <v>0.0032794</v>
      </c>
      <c r="D123" s="2">
        <v>1.1907</v>
      </c>
      <c r="E123" s="1">
        <f>'A02-3'!$D123/$I$5</f>
        <v>24856.79214</v>
      </c>
      <c r="F123" s="1">
        <f>'A02-3'!$E123/1000000</f>
        <v>0.02485679214</v>
      </c>
    </row>
    <row r="124" ht="14.25" customHeight="1">
      <c r="A124" s="2">
        <v>2.0833</v>
      </c>
      <c r="B124" s="2">
        <v>0.16527</v>
      </c>
      <c r="C124" s="1">
        <f>'A02-3'!$B124/$I$2</f>
        <v>0.0033054</v>
      </c>
      <c r="D124" s="2">
        <v>1.1907</v>
      </c>
      <c r="E124" s="1">
        <f>'A02-3'!$D124/$I$5</f>
        <v>24856.79214</v>
      </c>
      <c r="F124" s="1">
        <f>'A02-3'!$E124/1000000</f>
        <v>0.02485679214</v>
      </c>
    </row>
    <row r="125" ht="14.25" customHeight="1">
      <c r="A125" s="2">
        <v>2.1</v>
      </c>
      <c r="B125" s="2">
        <v>0.16667</v>
      </c>
      <c r="C125" s="1">
        <f>'A02-3'!$B125/$I$2</f>
        <v>0.0033334</v>
      </c>
      <c r="D125" s="2">
        <v>1.1907</v>
      </c>
      <c r="E125" s="1">
        <f>'A02-3'!$D125/$I$5</f>
        <v>24856.79214</v>
      </c>
      <c r="F125" s="1">
        <f>'A02-3'!$E125/1000000</f>
        <v>0.02485679214</v>
      </c>
    </row>
    <row r="126" ht="14.25" customHeight="1">
      <c r="A126" s="2">
        <v>2.1167</v>
      </c>
      <c r="B126" s="2">
        <v>0.16806</v>
      </c>
      <c r="C126" s="1">
        <f>'A02-3'!$B126/$I$2</f>
        <v>0.0033612</v>
      </c>
      <c r="D126" s="2">
        <v>1.1907</v>
      </c>
      <c r="E126" s="1">
        <f>'A02-3'!$D126/$I$5</f>
        <v>24856.79214</v>
      </c>
      <c r="F126" s="1">
        <f>'A02-3'!$E126/1000000</f>
        <v>0.02485679214</v>
      </c>
    </row>
    <row r="127" ht="14.25" customHeight="1">
      <c r="A127" s="2">
        <v>2.1333</v>
      </c>
      <c r="B127" s="2">
        <v>0.16946</v>
      </c>
      <c r="C127" s="1">
        <f>'A02-3'!$B127/$I$2</f>
        <v>0.0033892</v>
      </c>
      <c r="D127" s="2">
        <v>1.1907</v>
      </c>
      <c r="E127" s="1">
        <f>'A02-3'!$D127/$I$5</f>
        <v>24856.79214</v>
      </c>
      <c r="F127" s="1">
        <f>'A02-3'!$E127/1000000</f>
        <v>0.02485679214</v>
      </c>
    </row>
    <row r="128" ht="14.25" customHeight="1">
      <c r="A128" s="2">
        <v>2.15</v>
      </c>
      <c r="B128" s="2">
        <v>0.17085</v>
      </c>
      <c r="C128" s="1">
        <f>'A02-3'!$B128/$I$2</f>
        <v>0.003417</v>
      </c>
      <c r="D128" s="2">
        <v>1.1907</v>
      </c>
      <c r="E128" s="1">
        <f>'A02-3'!$D128/$I$5</f>
        <v>24856.79214</v>
      </c>
      <c r="F128" s="1">
        <f>'A02-3'!$E128/1000000</f>
        <v>0.02485679214</v>
      </c>
    </row>
    <row r="129" ht="14.25" customHeight="1">
      <c r="A129" s="2">
        <v>2.1667</v>
      </c>
      <c r="B129" s="2">
        <v>0.17216</v>
      </c>
      <c r="C129" s="1">
        <f>'A02-3'!$B129/$I$2</f>
        <v>0.0034432</v>
      </c>
      <c r="D129" s="2">
        <v>1.1907</v>
      </c>
      <c r="E129" s="1">
        <f>'A02-3'!$D129/$I$5</f>
        <v>24856.79214</v>
      </c>
      <c r="F129" s="1">
        <f>'A02-3'!$E129/1000000</f>
        <v>0.02485679214</v>
      </c>
    </row>
    <row r="130" ht="14.25" customHeight="1">
      <c r="A130" s="2">
        <v>2.1833</v>
      </c>
      <c r="B130" s="2">
        <v>0.17365</v>
      </c>
      <c r="C130" s="1">
        <f>'A02-3'!$B130/$I$2</f>
        <v>0.003473</v>
      </c>
      <c r="D130" s="2">
        <v>1.1907</v>
      </c>
      <c r="E130" s="1">
        <f>'A02-3'!$D130/$I$5</f>
        <v>24856.79214</v>
      </c>
      <c r="F130" s="1">
        <f>'A02-3'!$E130/1000000</f>
        <v>0.02485679214</v>
      </c>
    </row>
    <row r="131" ht="14.25" customHeight="1">
      <c r="A131" s="2">
        <v>2.2</v>
      </c>
      <c r="B131" s="2">
        <v>0.17504</v>
      </c>
      <c r="C131" s="1">
        <f>'A02-3'!$B131/$I$2</f>
        <v>0.0035008</v>
      </c>
      <c r="D131" s="2">
        <v>1.3608</v>
      </c>
      <c r="E131" s="1">
        <f>'A02-3'!$D131/$I$5</f>
        <v>28407.76245</v>
      </c>
      <c r="F131" s="1">
        <f>'A02-3'!$E131/1000000</f>
        <v>0.02840776245</v>
      </c>
    </row>
    <row r="132" ht="14.25" customHeight="1">
      <c r="A132" s="2">
        <v>2.2167</v>
      </c>
      <c r="B132" s="2">
        <v>0.17644</v>
      </c>
      <c r="C132" s="1">
        <f>'A02-3'!$B132/$I$2</f>
        <v>0.0035288</v>
      </c>
      <c r="D132" s="2">
        <v>1.3608</v>
      </c>
      <c r="E132" s="1">
        <f>'A02-3'!$D132/$I$5</f>
        <v>28407.76245</v>
      </c>
      <c r="F132" s="1">
        <f>'A02-3'!$E132/1000000</f>
        <v>0.02840776245</v>
      </c>
    </row>
    <row r="133" ht="14.25" customHeight="1">
      <c r="A133" s="2">
        <v>2.2333</v>
      </c>
      <c r="B133" s="2">
        <v>0.17774</v>
      </c>
      <c r="C133" s="1">
        <f>'A02-3'!$B133/$I$2</f>
        <v>0.0035548</v>
      </c>
      <c r="D133" s="2">
        <v>1.3608</v>
      </c>
      <c r="E133" s="1">
        <f>'A02-3'!$D133/$I$5</f>
        <v>28407.76245</v>
      </c>
      <c r="F133" s="1">
        <f>'A02-3'!$E133/1000000</f>
        <v>0.02840776245</v>
      </c>
    </row>
    <row r="134" ht="14.25" customHeight="1">
      <c r="A134" s="2">
        <v>2.25</v>
      </c>
      <c r="B134" s="2">
        <v>0.17914</v>
      </c>
      <c r="C134" s="1">
        <f>'A02-3'!$B134/$I$2</f>
        <v>0.0035828</v>
      </c>
      <c r="D134" s="2">
        <v>1.3608</v>
      </c>
      <c r="E134" s="1">
        <f>'A02-3'!$D134/$I$5</f>
        <v>28407.76245</v>
      </c>
      <c r="F134" s="1">
        <f>'A02-3'!$E134/1000000</f>
        <v>0.02840776245</v>
      </c>
    </row>
    <row r="135" ht="14.25" customHeight="1">
      <c r="A135" s="2">
        <v>2.2667</v>
      </c>
      <c r="B135" s="2">
        <v>0.18053</v>
      </c>
      <c r="C135" s="1">
        <f>'A02-3'!$B135/$I$2</f>
        <v>0.0036106</v>
      </c>
      <c r="D135" s="2">
        <v>1.3608</v>
      </c>
      <c r="E135" s="1">
        <f>'A02-3'!$D135/$I$5</f>
        <v>28407.76245</v>
      </c>
      <c r="F135" s="1">
        <f>'A02-3'!$E135/1000000</f>
        <v>0.02840776245</v>
      </c>
    </row>
    <row r="136" ht="14.25" customHeight="1">
      <c r="A136" s="2">
        <v>2.2833</v>
      </c>
      <c r="B136" s="2">
        <v>0.18193</v>
      </c>
      <c r="C136" s="1">
        <f>'A02-3'!$B136/$I$2</f>
        <v>0.0036386</v>
      </c>
      <c r="D136" s="2">
        <v>1.3608</v>
      </c>
      <c r="E136" s="1">
        <f>'A02-3'!$D136/$I$5</f>
        <v>28407.76245</v>
      </c>
      <c r="F136" s="1">
        <f>'A02-3'!$E136/1000000</f>
        <v>0.02840776245</v>
      </c>
    </row>
    <row r="137" ht="14.25" customHeight="1">
      <c r="A137" s="2">
        <v>2.3</v>
      </c>
      <c r="B137" s="2">
        <v>0.18332</v>
      </c>
      <c r="C137" s="1">
        <f>'A02-3'!$B137/$I$2</f>
        <v>0.0036664</v>
      </c>
      <c r="D137" s="2">
        <v>1.3608</v>
      </c>
      <c r="E137" s="1">
        <f>'A02-3'!$D137/$I$5</f>
        <v>28407.76245</v>
      </c>
      <c r="F137" s="1">
        <f>'A02-3'!$E137/1000000</f>
        <v>0.02840776245</v>
      </c>
    </row>
    <row r="138" ht="14.25" customHeight="1">
      <c r="A138" s="2">
        <v>2.3167</v>
      </c>
      <c r="B138" s="2">
        <v>0.18472</v>
      </c>
      <c r="C138" s="1">
        <f>'A02-3'!$B138/$I$2</f>
        <v>0.0036944</v>
      </c>
      <c r="D138" s="2">
        <v>1.5309</v>
      </c>
      <c r="E138" s="1">
        <f>'A02-3'!$D138/$I$5</f>
        <v>31958.73276</v>
      </c>
      <c r="F138" s="1">
        <f>'A02-3'!$E138/1000000</f>
        <v>0.03195873276</v>
      </c>
    </row>
    <row r="139" ht="14.25" customHeight="1">
      <c r="A139" s="2">
        <v>2.3333</v>
      </c>
      <c r="B139" s="2">
        <v>0.18612</v>
      </c>
      <c r="C139" s="1">
        <f>'A02-3'!$B139/$I$2</f>
        <v>0.0037224</v>
      </c>
      <c r="D139" s="2">
        <v>1.5309</v>
      </c>
      <c r="E139" s="1">
        <f>'A02-3'!$D139/$I$5</f>
        <v>31958.73276</v>
      </c>
      <c r="F139" s="1">
        <f>'A02-3'!$E139/1000000</f>
        <v>0.03195873276</v>
      </c>
    </row>
    <row r="140" ht="14.25" customHeight="1">
      <c r="A140" s="2">
        <v>2.3667</v>
      </c>
      <c r="B140" s="2">
        <v>0.18891</v>
      </c>
      <c r="C140" s="1">
        <f>'A02-3'!$B140/$I$2</f>
        <v>0.0037782</v>
      </c>
      <c r="D140" s="2">
        <v>1.5309</v>
      </c>
      <c r="E140" s="1">
        <f>'A02-3'!$D140/$I$5</f>
        <v>31958.73276</v>
      </c>
      <c r="F140" s="1">
        <f>'A02-3'!$E140/1000000</f>
        <v>0.03195873276</v>
      </c>
    </row>
    <row r="141" ht="14.25" customHeight="1">
      <c r="A141" s="2">
        <v>2.3833</v>
      </c>
      <c r="B141" s="2">
        <v>0.1903</v>
      </c>
      <c r="C141" s="1">
        <f>'A02-3'!$B141/$I$2</f>
        <v>0.003806</v>
      </c>
      <c r="D141" s="2">
        <v>1.5309</v>
      </c>
      <c r="E141" s="1">
        <f>'A02-3'!$D141/$I$5</f>
        <v>31958.73276</v>
      </c>
      <c r="F141" s="1">
        <f>'A02-3'!$E141/1000000</f>
        <v>0.03195873276</v>
      </c>
    </row>
    <row r="142" ht="14.25" customHeight="1">
      <c r="A142" s="2">
        <v>2.4</v>
      </c>
      <c r="B142" s="2">
        <v>0.1917</v>
      </c>
      <c r="C142" s="1">
        <f>'A02-3'!$B142/$I$2</f>
        <v>0.003834</v>
      </c>
      <c r="D142" s="2">
        <v>1.5309</v>
      </c>
      <c r="E142" s="1">
        <f>'A02-3'!$D142/$I$5</f>
        <v>31958.73276</v>
      </c>
      <c r="F142" s="1">
        <f>'A02-3'!$E142/1000000</f>
        <v>0.03195873276</v>
      </c>
    </row>
    <row r="143" ht="14.25" customHeight="1">
      <c r="A143" s="2">
        <v>2.4333</v>
      </c>
      <c r="B143" s="2">
        <v>0.19449</v>
      </c>
      <c r="C143" s="1">
        <f>'A02-3'!$B143/$I$2</f>
        <v>0.0038898</v>
      </c>
      <c r="D143" s="2">
        <v>1.701</v>
      </c>
      <c r="E143" s="1">
        <f>'A02-3'!$D143/$I$5</f>
        <v>35509.70306</v>
      </c>
      <c r="F143" s="1">
        <f>'A02-3'!$E143/1000000</f>
        <v>0.03550970306</v>
      </c>
    </row>
    <row r="144" ht="14.25" customHeight="1">
      <c r="A144" s="2">
        <v>2.4667</v>
      </c>
      <c r="B144" s="2">
        <v>0.19728</v>
      </c>
      <c r="C144" s="1">
        <f>'A02-3'!$B144/$I$2</f>
        <v>0.0039456</v>
      </c>
      <c r="D144" s="2">
        <v>1.701</v>
      </c>
      <c r="E144" s="1">
        <f>'A02-3'!$D144/$I$5</f>
        <v>35509.70306</v>
      </c>
      <c r="F144" s="1">
        <f>'A02-3'!$E144/1000000</f>
        <v>0.03550970306</v>
      </c>
    </row>
    <row r="145" ht="14.25" customHeight="1">
      <c r="A145" s="2">
        <v>2.5</v>
      </c>
      <c r="B145" s="2">
        <v>0.19998</v>
      </c>
      <c r="C145" s="1">
        <f>'A02-3'!$B145/$I$2</f>
        <v>0.0039996</v>
      </c>
      <c r="D145" s="2">
        <v>1.8711</v>
      </c>
      <c r="E145" s="1">
        <f>'A02-3'!$D145/$I$5</f>
        <v>39060.67337</v>
      </c>
      <c r="F145" s="1">
        <f>'A02-3'!$E145/1000000</f>
        <v>0.03906067337</v>
      </c>
    </row>
    <row r="146" ht="14.25" customHeight="1">
      <c r="A146" s="2">
        <v>2.5333</v>
      </c>
      <c r="B146" s="2">
        <v>0.20277</v>
      </c>
      <c r="C146" s="1">
        <f>'A02-3'!$B146/$I$2</f>
        <v>0.0040554</v>
      </c>
      <c r="D146" s="2">
        <v>1.8711</v>
      </c>
      <c r="E146" s="1">
        <f>'A02-3'!$D146/$I$5</f>
        <v>39060.67337</v>
      </c>
      <c r="F146" s="1">
        <f>'A02-3'!$E146/1000000</f>
        <v>0.03906067337</v>
      </c>
    </row>
    <row r="147" ht="14.25" customHeight="1">
      <c r="A147" s="2">
        <v>2.5667</v>
      </c>
      <c r="B147" s="2">
        <v>0.20557</v>
      </c>
      <c r="C147" s="1">
        <f>'A02-3'!$B147/$I$2</f>
        <v>0.0041114</v>
      </c>
      <c r="D147" s="2">
        <v>1.8711</v>
      </c>
      <c r="E147" s="1">
        <f>'A02-3'!$D147/$I$5</f>
        <v>39060.67337</v>
      </c>
      <c r="F147" s="1">
        <f>'A02-3'!$E147/1000000</f>
        <v>0.03906067337</v>
      </c>
    </row>
    <row r="148" ht="14.25" customHeight="1">
      <c r="A148" s="2">
        <v>2.6</v>
      </c>
      <c r="B148" s="2">
        <v>0.20826</v>
      </c>
      <c r="C148" s="1">
        <f>'A02-3'!$B148/$I$2</f>
        <v>0.0041652</v>
      </c>
      <c r="D148" s="2">
        <v>2.0412</v>
      </c>
      <c r="E148" s="1">
        <f>'A02-3'!$D148/$I$5</f>
        <v>42611.64368</v>
      </c>
      <c r="F148" s="1">
        <f>'A02-3'!$E148/1000000</f>
        <v>0.04261164368</v>
      </c>
    </row>
    <row r="149" ht="14.25" customHeight="1">
      <c r="A149" s="2">
        <v>2.6333</v>
      </c>
      <c r="B149" s="2">
        <v>0.21106</v>
      </c>
      <c r="C149" s="1">
        <f>'A02-3'!$B149/$I$2</f>
        <v>0.0042212</v>
      </c>
      <c r="D149" s="2">
        <v>2.0412</v>
      </c>
      <c r="E149" s="1">
        <f>'A02-3'!$D149/$I$5</f>
        <v>42611.64368</v>
      </c>
      <c r="F149" s="1">
        <f>'A02-3'!$E149/1000000</f>
        <v>0.04261164368</v>
      </c>
    </row>
    <row r="150" ht="14.25" customHeight="1">
      <c r="A150" s="2">
        <v>2.6667</v>
      </c>
      <c r="B150" s="2">
        <v>0.21385</v>
      </c>
      <c r="C150" s="1">
        <f>'A02-3'!$B150/$I$2</f>
        <v>0.004277</v>
      </c>
      <c r="D150" s="2">
        <v>2.2113</v>
      </c>
      <c r="E150" s="1">
        <f>'A02-3'!$D150/$I$5</f>
        <v>46162.61398</v>
      </c>
      <c r="F150" s="1">
        <f>'A02-3'!$E150/1000000</f>
        <v>0.04616261398</v>
      </c>
    </row>
    <row r="151" ht="14.25" customHeight="1">
      <c r="A151" s="2">
        <v>2.7</v>
      </c>
      <c r="B151" s="2">
        <v>0.21664</v>
      </c>
      <c r="C151" s="1">
        <f>'A02-3'!$B151/$I$2</f>
        <v>0.0043328</v>
      </c>
      <c r="D151" s="2">
        <v>2.3814</v>
      </c>
      <c r="E151" s="1">
        <f>'A02-3'!$D151/$I$5</f>
        <v>49713.58429</v>
      </c>
      <c r="F151" s="1">
        <f>'A02-3'!$E151/1000000</f>
        <v>0.04971358429</v>
      </c>
    </row>
    <row r="152" ht="14.25" customHeight="1">
      <c r="A152" s="2">
        <v>2.7333</v>
      </c>
      <c r="B152" s="2">
        <v>0.21934</v>
      </c>
      <c r="C152" s="1">
        <f>'A02-3'!$B152/$I$2</f>
        <v>0.0043868</v>
      </c>
      <c r="D152" s="2">
        <v>2.5515</v>
      </c>
      <c r="E152" s="1">
        <f>'A02-3'!$D152/$I$5</f>
        <v>53264.55459</v>
      </c>
      <c r="F152" s="1">
        <f>'A02-3'!$E152/1000000</f>
        <v>0.05326455459</v>
      </c>
    </row>
    <row r="153" ht="14.25" customHeight="1">
      <c r="A153" s="2">
        <v>2.7667</v>
      </c>
      <c r="B153" s="2">
        <v>0.22222</v>
      </c>
      <c r="C153" s="1">
        <f>'A02-3'!$B153/$I$2</f>
        <v>0.0044444</v>
      </c>
      <c r="D153" s="2">
        <v>2.5515</v>
      </c>
      <c r="E153" s="1">
        <f>'A02-3'!$D153/$I$5</f>
        <v>53264.55459</v>
      </c>
      <c r="F153" s="1">
        <f>'A02-3'!$E153/1000000</f>
        <v>0.05326455459</v>
      </c>
    </row>
    <row r="154" ht="14.25" customHeight="1">
      <c r="A154" s="2">
        <v>2.8</v>
      </c>
      <c r="B154" s="2">
        <v>0.22492</v>
      </c>
      <c r="C154" s="1">
        <f>'A02-3'!$B154/$I$2</f>
        <v>0.0044984</v>
      </c>
      <c r="D154" s="2">
        <v>2.7216</v>
      </c>
      <c r="E154" s="1">
        <f>'A02-3'!$D154/$I$5</f>
        <v>56815.5249</v>
      </c>
      <c r="F154" s="1">
        <f>'A02-3'!$E154/1000000</f>
        <v>0.0568155249</v>
      </c>
    </row>
    <row r="155" ht="14.25" customHeight="1">
      <c r="A155" s="2">
        <v>2.8333</v>
      </c>
      <c r="B155" s="2">
        <v>0.22781</v>
      </c>
      <c r="C155" s="1">
        <f>'A02-3'!$B155/$I$2</f>
        <v>0.0045562</v>
      </c>
      <c r="D155" s="2">
        <v>2.8917</v>
      </c>
      <c r="E155" s="1">
        <f>'A02-3'!$D155/$I$5</f>
        <v>60366.49521</v>
      </c>
      <c r="F155" s="1">
        <f>'A02-3'!$E155/1000000</f>
        <v>0.06036649521</v>
      </c>
    </row>
    <row r="156" ht="14.25" customHeight="1">
      <c r="A156" s="2">
        <v>2.8667</v>
      </c>
      <c r="B156" s="2">
        <v>0.2306</v>
      </c>
      <c r="C156" s="1">
        <f>'A02-3'!$B156/$I$2</f>
        <v>0.004612</v>
      </c>
      <c r="D156" s="2">
        <v>2.8917</v>
      </c>
      <c r="E156" s="1">
        <f>'A02-3'!$D156/$I$5</f>
        <v>60366.49521</v>
      </c>
      <c r="F156" s="1">
        <f>'A02-3'!$E156/1000000</f>
        <v>0.06036649521</v>
      </c>
    </row>
    <row r="157" ht="14.25" customHeight="1">
      <c r="A157" s="2">
        <v>2.9</v>
      </c>
      <c r="B157" s="2">
        <v>0.2333</v>
      </c>
      <c r="C157" s="1">
        <f>'A02-3'!$B157/$I$2</f>
        <v>0.004666</v>
      </c>
      <c r="D157" s="2">
        <v>3.0618</v>
      </c>
      <c r="E157" s="1">
        <f>'A02-3'!$D157/$I$5</f>
        <v>63917.46551</v>
      </c>
      <c r="F157" s="1">
        <f>'A02-3'!$E157/1000000</f>
        <v>0.06391746551</v>
      </c>
    </row>
    <row r="158" ht="14.25" customHeight="1">
      <c r="A158" s="2">
        <v>2.9333</v>
      </c>
      <c r="B158" s="2">
        <v>0.23609</v>
      </c>
      <c r="C158" s="1">
        <f>'A02-3'!$B158/$I$2</f>
        <v>0.0047218</v>
      </c>
      <c r="D158" s="2">
        <v>3.2319</v>
      </c>
      <c r="E158" s="1">
        <f>'A02-3'!$D158/$I$5</f>
        <v>67468.43582</v>
      </c>
      <c r="F158" s="1">
        <f>'A02-3'!$E158/1000000</f>
        <v>0.06746843582</v>
      </c>
    </row>
    <row r="159" ht="14.25" customHeight="1">
      <c r="A159" s="2">
        <v>2.9667</v>
      </c>
      <c r="B159" s="2">
        <v>0.23888</v>
      </c>
      <c r="C159" s="1">
        <f>'A02-3'!$B159/$I$2</f>
        <v>0.0047776</v>
      </c>
      <c r="D159" s="2">
        <v>3.402</v>
      </c>
      <c r="E159" s="1">
        <f>'A02-3'!$D159/$I$5</f>
        <v>71019.40613</v>
      </c>
      <c r="F159" s="1">
        <f>'A02-3'!$E159/1000000</f>
        <v>0.07101940613</v>
      </c>
    </row>
    <row r="160" ht="14.25" customHeight="1">
      <c r="A160" s="2">
        <v>3.0</v>
      </c>
      <c r="B160" s="2">
        <v>0.24167</v>
      </c>
      <c r="C160" s="1">
        <f>'A02-3'!$B160/$I$2</f>
        <v>0.0048334</v>
      </c>
      <c r="D160" s="2">
        <v>3.402</v>
      </c>
      <c r="E160" s="1">
        <f>'A02-3'!$D160/$I$5</f>
        <v>71019.40613</v>
      </c>
      <c r="F160" s="1">
        <f>'A02-3'!$E160/1000000</f>
        <v>0.07101940613</v>
      </c>
    </row>
    <row r="161" ht="14.25" customHeight="1">
      <c r="A161" s="2">
        <v>3.0333</v>
      </c>
      <c r="B161" s="2">
        <v>0.24446</v>
      </c>
      <c r="C161" s="1">
        <f>'A02-3'!$B161/$I$2</f>
        <v>0.0048892</v>
      </c>
      <c r="D161" s="2">
        <v>3.5721</v>
      </c>
      <c r="E161" s="1">
        <f>'A02-3'!$D161/$I$5</f>
        <v>74570.37643</v>
      </c>
      <c r="F161" s="1">
        <f>'A02-3'!$E161/1000000</f>
        <v>0.07457037643</v>
      </c>
    </row>
    <row r="162" ht="14.25" customHeight="1">
      <c r="A162" s="2">
        <v>3.0667</v>
      </c>
      <c r="B162" s="2">
        <v>0.24726</v>
      </c>
      <c r="C162" s="1">
        <f>'A02-3'!$B162/$I$2</f>
        <v>0.0049452</v>
      </c>
      <c r="D162" s="2">
        <v>3.7422</v>
      </c>
      <c r="E162" s="1">
        <f>'A02-3'!$D162/$I$5</f>
        <v>78121.34674</v>
      </c>
      <c r="F162" s="1">
        <f>'A02-3'!$E162/1000000</f>
        <v>0.07812134674</v>
      </c>
    </row>
    <row r="163" ht="14.25" customHeight="1">
      <c r="A163" s="2">
        <v>3.1</v>
      </c>
      <c r="B163" s="2">
        <v>0.24995</v>
      </c>
      <c r="C163" s="1">
        <f>'A02-3'!$B163/$I$2</f>
        <v>0.004999</v>
      </c>
      <c r="D163" s="2">
        <v>3.9123</v>
      </c>
      <c r="E163" s="1">
        <f>'A02-3'!$D163/$I$5</f>
        <v>81672.31704</v>
      </c>
      <c r="F163" s="1">
        <f>'A02-3'!$E163/1000000</f>
        <v>0.08167231704</v>
      </c>
    </row>
    <row r="164" ht="14.25" customHeight="1">
      <c r="A164" s="2">
        <v>3.1333</v>
      </c>
      <c r="B164" s="2">
        <v>0.25275</v>
      </c>
      <c r="C164" s="1">
        <f>'A02-3'!$B164/$I$2</f>
        <v>0.005055</v>
      </c>
      <c r="D164" s="2">
        <v>4.0824</v>
      </c>
      <c r="E164" s="1">
        <f>'A02-3'!$D164/$I$5</f>
        <v>85223.28735</v>
      </c>
      <c r="F164" s="1">
        <f>'A02-3'!$E164/1000000</f>
        <v>0.08522328735</v>
      </c>
    </row>
    <row r="165" ht="14.25" customHeight="1">
      <c r="A165" s="2">
        <v>3.1667</v>
      </c>
      <c r="B165" s="2">
        <v>0.25554</v>
      </c>
      <c r="C165" s="1">
        <f>'A02-3'!$B165/$I$2</f>
        <v>0.0051108</v>
      </c>
      <c r="D165" s="2">
        <v>4.2525</v>
      </c>
      <c r="E165" s="1">
        <f>'A02-3'!$D165/$I$5</f>
        <v>88774.25766</v>
      </c>
      <c r="F165" s="1">
        <f>'A02-3'!$E165/1000000</f>
        <v>0.08877425766</v>
      </c>
    </row>
    <row r="166" ht="14.25" customHeight="1">
      <c r="A166" s="2">
        <v>3.2</v>
      </c>
      <c r="B166" s="2">
        <v>0.25833</v>
      </c>
      <c r="C166" s="1">
        <f>'A02-3'!$B166/$I$2</f>
        <v>0.0051666</v>
      </c>
      <c r="D166" s="2">
        <v>4.4226</v>
      </c>
      <c r="E166" s="1">
        <f>'A02-3'!$D166/$I$5</f>
        <v>92325.22796</v>
      </c>
      <c r="F166" s="1">
        <f>'A02-3'!$E166/1000000</f>
        <v>0.09232522796</v>
      </c>
    </row>
    <row r="167" ht="14.25" customHeight="1">
      <c r="A167" s="2">
        <v>3.2333</v>
      </c>
      <c r="B167" s="2">
        <v>0.26112</v>
      </c>
      <c r="C167" s="1">
        <f>'A02-3'!$B167/$I$2</f>
        <v>0.0052224</v>
      </c>
      <c r="D167" s="2">
        <v>4.4226</v>
      </c>
      <c r="E167" s="1">
        <f>'A02-3'!$D167/$I$5</f>
        <v>92325.22796</v>
      </c>
      <c r="F167" s="1">
        <f>'A02-3'!$E167/1000000</f>
        <v>0.09232522796</v>
      </c>
    </row>
    <row r="168" ht="14.25" customHeight="1">
      <c r="A168" s="2">
        <v>3.2667</v>
      </c>
      <c r="B168" s="2">
        <v>0.26391</v>
      </c>
      <c r="C168" s="1">
        <f>'A02-3'!$B168/$I$2</f>
        <v>0.0052782</v>
      </c>
      <c r="D168" s="2">
        <v>4.5927</v>
      </c>
      <c r="E168" s="1">
        <f>'A02-3'!$D168/$I$5</f>
        <v>95876.19827</v>
      </c>
      <c r="F168" s="1">
        <f>'A02-3'!$E168/1000000</f>
        <v>0.09587619827</v>
      </c>
    </row>
    <row r="169" ht="14.25" customHeight="1">
      <c r="A169" s="2">
        <v>3.3</v>
      </c>
      <c r="B169" s="2">
        <v>0.26661</v>
      </c>
      <c r="C169" s="1">
        <f>'A02-3'!$B169/$I$2</f>
        <v>0.0053322</v>
      </c>
      <c r="D169" s="2">
        <v>4.7628</v>
      </c>
      <c r="E169" s="1">
        <f>'A02-3'!$D169/$I$5</f>
        <v>99427.16858</v>
      </c>
      <c r="F169" s="1">
        <f>'A02-3'!$E169/1000000</f>
        <v>0.09942716858</v>
      </c>
    </row>
    <row r="170" ht="14.25" customHeight="1">
      <c r="A170" s="2">
        <v>3.3333</v>
      </c>
      <c r="B170" s="2">
        <v>0.2695</v>
      </c>
      <c r="C170" s="1">
        <f>'A02-3'!$B170/$I$2</f>
        <v>0.00539</v>
      </c>
      <c r="D170" s="2">
        <v>4.9329</v>
      </c>
      <c r="E170" s="1">
        <f>'A02-3'!$D170/$I$5</f>
        <v>102978.1389</v>
      </c>
      <c r="F170" s="1">
        <f>'A02-3'!$E170/1000000</f>
        <v>0.1029781389</v>
      </c>
    </row>
    <row r="171" ht="14.25" customHeight="1">
      <c r="A171" s="2">
        <v>3.3667</v>
      </c>
      <c r="B171" s="2">
        <v>0.27219</v>
      </c>
      <c r="C171" s="1">
        <f>'A02-3'!$B171/$I$2</f>
        <v>0.0054438</v>
      </c>
      <c r="D171" s="2">
        <v>5.103</v>
      </c>
      <c r="E171" s="1">
        <f>'A02-3'!$D171/$I$5</f>
        <v>106529.1092</v>
      </c>
      <c r="F171" s="1">
        <f>'A02-3'!$E171/1000000</f>
        <v>0.1065291092</v>
      </c>
    </row>
    <row r="172" ht="14.25" customHeight="1">
      <c r="A172" s="2">
        <v>3.4</v>
      </c>
      <c r="B172" s="2">
        <v>0.27499</v>
      </c>
      <c r="C172" s="1">
        <f>'A02-3'!$B172/$I$2</f>
        <v>0.0054998</v>
      </c>
      <c r="D172" s="2">
        <v>5.103</v>
      </c>
      <c r="E172" s="1">
        <f>'A02-3'!$D172/$I$5</f>
        <v>106529.1092</v>
      </c>
      <c r="F172" s="1">
        <f>'A02-3'!$E172/1000000</f>
        <v>0.1065291092</v>
      </c>
    </row>
    <row r="173" ht="14.25" customHeight="1">
      <c r="A173" s="2">
        <v>3.4333</v>
      </c>
      <c r="B173" s="2">
        <v>0.27778</v>
      </c>
      <c r="C173" s="1">
        <f>'A02-3'!$B173/$I$2</f>
        <v>0.0055556</v>
      </c>
      <c r="D173" s="2">
        <v>5.2731</v>
      </c>
      <c r="E173" s="1">
        <f>'A02-3'!$D173/$I$5</f>
        <v>110080.0795</v>
      </c>
      <c r="F173" s="1">
        <f>'A02-3'!$E173/1000000</f>
        <v>0.1100800795</v>
      </c>
    </row>
    <row r="174" ht="14.25" customHeight="1">
      <c r="A174" s="2">
        <v>3.4667</v>
      </c>
      <c r="B174" s="2">
        <v>0.28048</v>
      </c>
      <c r="C174" s="1">
        <f>'A02-3'!$B174/$I$2</f>
        <v>0.0056096</v>
      </c>
      <c r="D174" s="2">
        <v>5.4432</v>
      </c>
      <c r="E174" s="1">
        <f>'A02-3'!$D174/$I$5</f>
        <v>113631.0498</v>
      </c>
      <c r="F174" s="1">
        <f>'A02-3'!$E174/1000000</f>
        <v>0.1136310498</v>
      </c>
    </row>
    <row r="175" ht="14.25" customHeight="1">
      <c r="A175" s="2">
        <v>3.5</v>
      </c>
      <c r="B175" s="2">
        <v>0.28336</v>
      </c>
      <c r="C175" s="1">
        <f>'A02-3'!$B175/$I$2</f>
        <v>0.0056672</v>
      </c>
      <c r="D175" s="2">
        <v>5.6133</v>
      </c>
      <c r="E175" s="1">
        <f>'A02-3'!$D175/$I$5</f>
        <v>117182.0201</v>
      </c>
      <c r="F175" s="1">
        <f>'A02-3'!$E175/1000000</f>
        <v>0.1171820201</v>
      </c>
    </row>
    <row r="176" ht="14.25" customHeight="1">
      <c r="A176" s="2">
        <v>3.5333</v>
      </c>
      <c r="B176" s="2">
        <v>0.28606</v>
      </c>
      <c r="C176" s="1">
        <f>'A02-3'!$B176/$I$2</f>
        <v>0.0057212</v>
      </c>
      <c r="D176" s="2">
        <v>5.7834</v>
      </c>
      <c r="E176" s="1">
        <f>'A02-3'!$D176/$I$5</f>
        <v>120732.9904</v>
      </c>
      <c r="F176" s="1">
        <f>'A02-3'!$E176/1000000</f>
        <v>0.1207329904</v>
      </c>
    </row>
    <row r="177" ht="14.25" customHeight="1">
      <c r="A177" s="2">
        <v>3.5667</v>
      </c>
      <c r="B177" s="2">
        <v>0.28895</v>
      </c>
      <c r="C177" s="1">
        <f>'A02-3'!$B177/$I$2</f>
        <v>0.005779</v>
      </c>
      <c r="D177" s="2">
        <v>5.9535</v>
      </c>
      <c r="E177" s="1">
        <f>'A02-3'!$D177/$I$5</f>
        <v>124283.9607</v>
      </c>
      <c r="F177" s="1">
        <f>'A02-3'!$E177/1000000</f>
        <v>0.1242839607</v>
      </c>
    </row>
    <row r="178" ht="14.25" customHeight="1">
      <c r="A178" s="2">
        <v>3.6</v>
      </c>
      <c r="B178" s="2">
        <v>0.29164</v>
      </c>
      <c r="C178" s="1">
        <f>'A02-3'!$B178/$I$2</f>
        <v>0.0058328</v>
      </c>
      <c r="D178" s="2">
        <v>6.1236</v>
      </c>
      <c r="E178" s="1">
        <f>'A02-3'!$D178/$I$5</f>
        <v>127834.931</v>
      </c>
      <c r="F178" s="1">
        <f>'A02-3'!$E178/1000000</f>
        <v>0.127834931</v>
      </c>
    </row>
    <row r="179" ht="14.25" customHeight="1">
      <c r="A179" s="2">
        <v>3.6333</v>
      </c>
      <c r="B179" s="2">
        <v>0.29444</v>
      </c>
      <c r="C179" s="1">
        <f>'A02-3'!$B179/$I$2</f>
        <v>0.0058888</v>
      </c>
      <c r="D179" s="2">
        <v>6.2937</v>
      </c>
      <c r="E179" s="1">
        <f>'A02-3'!$D179/$I$5</f>
        <v>131385.9013</v>
      </c>
      <c r="F179" s="1">
        <f>'A02-3'!$E179/1000000</f>
        <v>0.1313859013</v>
      </c>
    </row>
    <row r="180" ht="14.25" customHeight="1">
      <c r="A180" s="2">
        <v>3.6667</v>
      </c>
      <c r="B180" s="2">
        <v>0.29713</v>
      </c>
      <c r="C180" s="1">
        <f>'A02-3'!$B180/$I$2</f>
        <v>0.0059426</v>
      </c>
      <c r="D180" s="2">
        <v>6.4638</v>
      </c>
      <c r="E180" s="1">
        <f>'A02-3'!$D180/$I$5</f>
        <v>134936.8716</v>
      </c>
      <c r="F180" s="1">
        <f>'A02-3'!$E180/1000000</f>
        <v>0.1349368716</v>
      </c>
    </row>
    <row r="181" ht="14.25" customHeight="1">
      <c r="A181" s="2">
        <v>3.7</v>
      </c>
      <c r="B181" s="2">
        <v>0.30002</v>
      </c>
      <c r="C181" s="1">
        <f>'A02-3'!$B181/$I$2</f>
        <v>0.0060004</v>
      </c>
      <c r="D181" s="2">
        <v>6.6339</v>
      </c>
      <c r="E181" s="1">
        <f>'A02-3'!$D181/$I$5</f>
        <v>138487.8419</v>
      </c>
      <c r="F181" s="1">
        <f>'A02-3'!$E181/1000000</f>
        <v>0.1384878419</v>
      </c>
    </row>
    <row r="182" ht="14.25" customHeight="1">
      <c r="A182" s="2">
        <v>3.7333</v>
      </c>
      <c r="B182" s="2">
        <v>0.30272</v>
      </c>
      <c r="C182" s="1">
        <f>'A02-3'!$B182/$I$2</f>
        <v>0.0060544</v>
      </c>
      <c r="D182" s="2">
        <v>6.804</v>
      </c>
      <c r="E182" s="1">
        <f>'A02-3'!$D182/$I$5</f>
        <v>142038.8123</v>
      </c>
      <c r="F182" s="1">
        <f>'A02-3'!$E182/1000000</f>
        <v>0.1420388123</v>
      </c>
    </row>
    <row r="183" ht="14.25" customHeight="1">
      <c r="A183" s="2">
        <v>3.7667</v>
      </c>
      <c r="B183" s="2">
        <v>0.3056</v>
      </c>
      <c r="C183" s="1">
        <f>'A02-3'!$B183/$I$2</f>
        <v>0.006112</v>
      </c>
      <c r="D183" s="2">
        <v>6.9741</v>
      </c>
      <c r="E183" s="1">
        <f>'A02-3'!$D183/$I$5</f>
        <v>145589.7826</v>
      </c>
      <c r="F183" s="1">
        <f>'A02-3'!$E183/1000000</f>
        <v>0.1455897826</v>
      </c>
    </row>
    <row r="184" ht="14.25" customHeight="1">
      <c r="A184" s="2">
        <v>3.8</v>
      </c>
      <c r="B184" s="2">
        <v>0.3083</v>
      </c>
      <c r="C184" s="1">
        <f>'A02-3'!$B184/$I$2</f>
        <v>0.006166</v>
      </c>
      <c r="D184" s="2">
        <v>7.1442</v>
      </c>
      <c r="E184" s="1">
        <f>'A02-3'!$D184/$I$5</f>
        <v>149140.7529</v>
      </c>
      <c r="F184" s="1">
        <f>'A02-3'!$E184/1000000</f>
        <v>0.1491407529</v>
      </c>
    </row>
    <row r="185" ht="14.25" customHeight="1">
      <c r="A185" s="2">
        <v>3.8333</v>
      </c>
      <c r="B185" s="2">
        <v>0.31109</v>
      </c>
      <c r="C185" s="1">
        <f>'A02-3'!$B185/$I$2</f>
        <v>0.0062218</v>
      </c>
      <c r="D185" s="2">
        <v>7.3142</v>
      </c>
      <c r="E185" s="1">
        <f>'A02-3'!$D185/$I$5</f>
        <v>152689.6356</v>
      </c>
      <c r="F185" s="1">
        <f>'A02-3'!$E185/1000000</f>
        <v>0.1526896356</v>
      </c>
    </row>
    <row r="186" ht="14.25" customHeight="1">
      <c r="A186" s="2">
        <v>3.8667</v>
      </c>
      <c r="B186" s="2">
        <v>0.31388</v>
      </c>
      <c r="C186" s="1">
        <f>'A02-3'!$B186/$I$2</f>
        <v>0.0062776</v>
      </c>
      <c r="D186" s="2">
        <v>7.4843</v>
      </c>
      <c r="E186" s="1">
        <f>'A02-3'!$D186/$I$5</f>
        <v>156240.6059</v>
      </c>
      <c r="F186" s="1">
        <f>'A02-3'!$E186/1000000</f>
        <v>0.1562406059</v>
      </c>
    </row>
    <row r="187" ht="14.25" customHeight="1">
      <c r="A187" s="2">
        <v>3.9</v>
      </c>
      <c r="B187" s="2">
        <v>0.31668</v>
      </c>
      <c r="C187" s="1">
        <f>'A02-3'!$B187/$I$2</f>
        <v>0.0063336</v>
      </c>
      <c r="D187" s="2">
        <v>7.6544</v>
      </c>
      <c r="E187" s="1">
        <f>'A02-3'!$D187/$I$5</f>
        <v>159791.5762</v>
      </c>
      <c r="F187" s="1">
        <f>'A02-3'!$E187/1000000</f>
        <v>0.1597915762</v>
      </c>
    </row>
    <row r="188" ht="14.25" customHeight="1">
      <c r="A188" s="2">
        <v>3.9333</v>
      </c>
      <c r="B188" s="2">
        <v>0.31947</v>
      </c>
      <c r="C188" s="1">
        <f>'A02-3'!$B188/$I$2</f>
        <v>0.0063894</v>
      </c>
      <c r="D188" s="2">
        <v>7.8245</v>
      </c>
      <c r="E188" s="1">
        <f>'A02-3'!$D188/$I$5</f>
        <v>163342.5465</v>
      </c>
      <c r="F188" s="1">
        <f>'A02-3'!$E188/1000000</f>
        <v>0.1633425465</v>
      </c>
    </row>
    <row r="189" ht="14.25" customHeight="1">
      <c r="A189" s="2">
        <v>3.9667</v>
      </c>
      <c r="B189" s="2">
        <v>0.32217</v>
      </c>
      <c r="C189" s="1">
        <f>'A02-3'!$B189/$I$2</f>
        <v>0.0064434</v>
      </c>
      <c r="D189" s="2">
        <v>7.9946</v>
      </c>
      <c r="E189" s="1">
        <f>'A02-3'!$D189/$I$5</f>
        <v>166893.5168</v>
      </c>
      <c r="F189" s="1">
        <f>'A02-3'!$E189/1000000</f>
        <v>0.1668935168</v>
      </c>
    </row>
    <row r="190" ht="14.25" customHeight="1">
      <c r="A190" s="2">
        <v>4.0</v>
      </c>
      <c r="B190" s="2">
        <v>0.32505</v>
      </c>
      <c r="C190" s="1">
        <f>'A02-3'!$B190/$I$2</f>
        <v>0.006501</v>
      </c>
      <c r="D190" s="2">
        <v>8.1647</v>
      </c>
      <c r="E190" s="1">
        <f>'A02-3'!$D190/$I$5</f>
        <v>170444.4871</v>
      </c>
      <c r="F190" s="1">
        <f>'A02-3'!$E190/1000000</f>
        <v>0.1704444871</v>
      </c>
    </row>
    <row r="191" ht="14.25" customHeight="1">
      <c r="A191" s="2">
        <v>4.0333</v>
      </c>
      <c r="B191" s="2">
        <v>0.32775</v>
      </c>
      <c r="C191" s="1">
        <f>'A02-3'!$B191/$I$2</f>
        <v>0.006555</v>
      </c>
      <c r="D191" s="2">
        <v>8.3348</v>
      </c>
      <c r="E191" s="1">
        <f>'A02-3'!$D191/$I$5</f>
        <v>173995.4574</v>
      </c>
      <c r="F191" s="1">
        <f>'A02-3'!$E191/1000000</f>
        <v>0.1739954574</v>
      </c>
    </row>
    <row r="192" ht="14.25" customHeight="1">
      <c r="A192" s="2">
        <v>4.0667</v>
      </c>
      <c r="B192" s="2">
        <v>0.33064</v>
      </c>
      <c r="C192" s="1">
        <f>'A02-3'!$B192/$I$2</f>
        <v>0.0066128</v>
      </c>
      <c r="D192" s="2">
        <v>8.5049</v>
      </c>
      <c r="E192" s="1">
        <f>'A02-3'!$D192/$I$5</f>
        <v>177546.4277</v>
      </c>
      <c r="F192" s="1">
        <f>'A02-3'!$E192/1000000</f>
        <v>0.1775464277</v>
      </c>
    </row>
    <row r="193" ht="14.25" customHeight="1">
      <c r="A193" s="2">
        <v>4.1</v>
      </c>
      <c r="B193" s="2">
        <v>0.33333</v>
      </c>
      <c r="C193" s="1">
        <f>'A02-3'!$B193/$I$2</f>
        <v>0.0066666</v>
      </c>
      <c r="D193" s="2">
        <v>8.675</v>
      </c>
      <c r="E193" s="1">
        <f>'A02-3'!$D193/$I$5</f>
        <v>181097.398</v>
      </c>
      <c r="F193" s="1">
        <f>'A02-3'!$E193/1000000</f>
        <v>0.181097398</v>
      </c>
    </row>
    <row r="194" ht="14.25" customHeight="1">
      <c r="A194" s="2">
        <v>4.1333</v>
      </c>
      <c r="B194" s="2">
        <v>0.33613</v>
      </c>
      <c r="C194" s="1">
        <f>'A02-3'!$B194/$I$2</f>
        <v>0.0067226</v>
      </c>
      <c r="D194" s="2">
        <v>8.8451</v>
      </c>
      <c r="E194" s="1">
        <f>'A02-3'!$D194/$I$5</f>
        <v>184648.3683</v>
      </c>
      <c r="F194" s="1">
        <f>'A02-3'!$E194/1000000</f>
        <v>0.1846483683</v>
      </c>
    </row>
    <row r="195" ht="14.25" customHeight="1">
      <c r="A195" s="2">
        <v>4.1667</v>
      </c>
      <c r="B195" s="2">
        <v>0.33892</v>
      </c>
      <c r="C195" s="1">
        <f>'A02-3'!$B195/$I$2</f>
        <v>0.0067784</v>
      </c>
      <c r="D195" s="2">
        <v>9.0152</v>
      </c>
      <c r="E195" s="1">
        <f>'A02-3'!$D195/$I$5</f>
        <v>188199.3387</v>
      </c>
      <c r="F195" s="1">
        <f>'A02-3'!$E195/1000000</f>
        <v>0.1881993387</v>
      </c>
    </row>
    <row r="196" ht="14.25" customHeight="1">
      <c r="A196" s="2">
        <v>4.2</v>
      </c>
      <c r="B196" s="2">
        <v>0.34171</v>
      </c>
      <c r="C196" s="1">
        <f>'A02-3'!$B196/$I$2</f>
        <v>0.0068342</v>
      </c>
      <c r="D196" s="2">
        <v>9.1853</v>
      </c>
      <c r="E196" s="1">
        <f>'A02-3'!$D196/$I$5</f>
        <v>191750.309</v>
      </c>
      <c r="F196" s="1">
        <f>'A02-3'!$E196/1000000</f>
        <v>0.191750309</v>
      </c>
    </row>
    <row r="197" ht="14.25" customHeight="1">
      <c r="A197" s="2">
        <v>4.2333</v>
      </c>
      <c r="B197" s="2">
        <v>0.34441</v>
      </c>
      <c r="C197" s="1">
        <f>'A02-3'!$B197/$I$2</f>
        <v>0.0068882</v>
      </c>
      <c r="D197" s="2">
        <v>9.1853</v>
      </c>
      <c r="E197" s="1">
        <f>'A02-3'!$D197/$I$5</f>
        <v>191750.309</v>
      </c>
      <c r="F197" s="1">
        <f>'A02-3'!$E197/1000000</f>
        <v>0.191750309</v>
      </c>
    </row>
    <row r="198" ht="14.25" customHeight="1">
      <c r="A198" s="2">
        <v>4.2667</v>
      </c>
      <c r="B198" s="2">
        <v>0.34729</v>
      </c>
      <c r="C198" s="1">
        <f>'A02-3'!$B198/$I$2</f>
        <v>0.0069458</v>
      </c>
      <c r="D198" s="2">
        <v>9.1853</v>
      </c>
      <c r="E198" s="1">
        <f>'A02-3'!$D198/$I$5</f>
        <v>191750.309</v>
      </c>
      <c r="F198" s="1">
        <f>'A02-3'!$E198/1000000</f>
        <v>0.191750309</v>
      </c>
    </row>
    <row r="199" ht="14.25" customHeight="1">
      <c r="A199" s="2">
        <v>4.3</v>
      </c>
      <c r="B199" s="2">
        <v>0.34999</v>
      </c>
      <c r="C199" s="1">
        <f>'A02-3'!$B199/$I$2</f>
        <v>0.0069998</v>
      </c>
      <c r="D199" s="2">
        <v>9.1853</v>
      </c>
      <c r="E199" s="1">
        <f>'A02-3'!$D199/$I$5</f>
        <v>191750.309</v>
      </c>
      <c r="F199" s="1">
        <f>'A02-3'!$E199/1000000</f>
        <v>0.191750309</v>
      </c>
    </row>
    <row r="200" ht="14.25" customHeight="1">
      <c r="A200" s="2">
        <v>4.3333</v>
      </c>
      <c r="B200" s="2">
        <v>0.35278</v>
      </c>
      <c r="C200" s="1">
        <f>'A02-3'!$B200/$I$2</f>
        <v>0.0070556</v>
      </c>
      <c r="D200" s="2">
        <v>9.1853</v>
      </c>
      <c r="E200" s="1">
        <f>'A02-3'!$D200/$I$5</f>
        <v>191750.309</v>
      </c>
      <c r="F200" s="1">
        <f>'A02-3'!$E200/1000000</f>
        <v>0.191750309</v>
      </c>
    </row>
    <row r="201" ht="14.25" customHeight="1">
      <c r="A201" s="2">
        <v>4.3667</v>
      </c>
      <c r="B201" s="2">
        <v>0.35557</v>
      </c>
      <c r="C201" s="1">
        <f>'A02-3'!$B201/$I$2</f>
        <v>0.0071114</v>
      </c>
      <c r="D201" s="2">
        <v>9.1853</v>
      </c>
      <c r="E201" s="1">
        <f>'A02-3'!$D201/$I$5</f>
        <v>191750.309</v>
      </c>
      <c r="F201" s="1">
        <f>'A02-3'!$E201/1000000</f>
        <v>0.191750309</v>
      </c>
    </row>
    <row r="202" ht="14.25" customHeight="1">
      <c r="A202" s="2">
        <v>4.4</v>
      </c>
      <c r="B202" s="2">
        <v>0.35827</v>
      </c>
      <c r="C202" s="1">
        <f>'A02-3'!$B202/$I$2</f>
        <v>0.0071654</v>
      </c>
      <c r="D202" s="2">
        <v>9.1853</v>
      </c>
      <c r="E202" s="1">
        <f>'A02-3'!$D202/$I$5</f>
        <v>191750.309</v>
      </c>
      <c r="F202" s="1">
        <f>'A02-3'!$E202/1000000</f>
        <v>0.191750309</v>
      </c>
    </row>
    <row r="203" ht="14.25" customHeight="1">
      <c r="A203" s="2">
        <v>4.4333</v>
      </c>
      <c r="B203" s="2">
        <v>0.36116</v>
      </c>
      <c r="C203" s="1">
        <f>'A02-3'!$B203/$I$2</f>
        <v>0.0072232</v>
      </c>
      <c r="D203" s="2">
        <v>9.1853</v>
      </c>
      <c r="E203" s="1">
        <f>'A02-3'!$D203/$I$5</f>
        <v>191750.309</v>
      </c>
      <c r="F203" s="1">
        <f>'A02-3'!$E203/1000000</f>
        <v>0.191750309</v>
      </c>
    </row>
    <row r="204" ht="14.25" customHeight="1">
      <c r="A204" s="2">
        <v>4.4833</v>
      </c>
      <c r="B204" s="2">
        <v>0.36525</v>
      </c>
      <c r="C204" s="1">
        <f>'A02-3'!$B204/$I$2</f>
        <v>0.007305</v>
      </c>
      <c r="D204" s="2">
        <v>9.1853</v>
      </c>
      <c r="E204" s="1">
        <f>'A02-3'!$D204/$I$5</f>
        <v>191750.309</v>
      </c>
      <c r="F204" s="1">
        <f>'A02-3'!$E204/1000000</f>
        <v>0.191750309</v>
      </c>
    </row>
    <row r="205" ht="14.25" customHeight="1">
      <c r="A205" s="2">
        <v>4.5167</v>
      </c>
      <c r="B205" s="2">
        <v>0.36804</v>
      </c>
      <c r="C205" s="1">
        <f>'A02-3'!$B205/$I$2</f>
        <v>0.0073608</v>
      </c>
      <c r="D205" s="2">
        <v>9.3554</v>
      </c>
      <c r="E205" s="1">
        <f>'A02-3'!$D205/$I$5</f>
        <v>195301.2793</v>
      </c>
      <c r="F205" s="1">
        <f>'A02-3'!$E205/1000000</f>
        <v>0.1953012793</v>
      </c>
    </row>
    <row r="206" ht="14.25" customHeight="1">
      <c r="A206" s="2">
        <v>4.55</v>
      </c>
      <c r="B206" s="2">
        <v>0.37084</v>
      </c>
      <c r="C206" s="1">
        <f>'A02-3'!$B206/$I$2</f>
        <v>0.0074168</v>
      </c>
      <c r="D206" s="2">
        <v>9.3554</v>
      </c>
      <c r="E206" s="1">
        <f>'A02-3'!$D206/$I$5</f>
        <v>195301.2793</v>
      </c>
      <c r="F206" s="1">
        <f>'A02-3'!$E206/1000000</f>
        <v>0.1953012793</v>
      </c>
    </row>
    <row r="207" ht="14.25" customHeight="1">
      <c r="A207" s="2">
        <v>4.6</v>
      </c>
      <c r="B207" s="2">
        <v>0.37493</v>
      </c>
      <c r="C207" s="1">
        <f>'A02-3'!$B207/$I$2</f>
        <v>0.0074986</v>
      </c>
      <c r="D207" s="2">
        <v>9.3554</v>
      </c>
      <c r="E207" s="1">
        <f>'A02-3'!$D207/$I$5</f>
        <v>195301.2793</v>
      </c>
      <c r="F207" s="1">
        <f>'A02-3'!$E207/1000000</f>
        <v>0.1953012793</v>
      </c>
    </row>
    <row r="208" ht="14.25" customHeight="1">
      <c r="A208" s="2">
        <v>4.6333</v>
      </c>
      <c r="B208" s="2">
        <v>0.37782</v>
      </c>
      <c r="C208" s="1">
        <f>'A02-3'!$B208/$I$2</f>
        <v>0.0075564</v>
      </c>
      <c r="D208" s="2">
        <v>9.3554</v>
      </c>
      <c r="E208" s="1">
        <f>'A02-3'!$D208/$I$5</f>
        <v>195301.2793</v>
      </c>
      <c r="F208" s="1">
        <f>'A02-3'!$E208/1000000</f>
        <v>0.1953012793</v>
      </c>
    </row>
    <row r="209" ht="14.25" customHeight="1">
      <c r="A209" s="2">
        <v>4.6833</v>
      </c>
      <c r="B209" s="2">
        <v>0.382</v>
      </c>
      <c r="C209" s="1">
        <f>'A02-3'!$B209/$I$2</f>
        <v>0.00764</v>
      </c>
      <c r="D209" s="2">
        <v>9.5255</v>
      </c>
      <c r="E209" s="1">
        <f>'A02-3'!$D209/$I$5</f>
        <v>198852.2496</v>
      </c>
      <c r="F209" s="1">
        <f>'A02-3'!$E209/1000000</f>
        <v>0.1988522496</v>
      </c>
    </row>
    <row r="210" ht="14.25" customHeight="1">
      <c r="A210" s="2">
        <v>4.7333</v>
      </c>
      <c r="B210" s="2">
        <v>0.3861</v>
      </c>
      <c r="C210" s="1">
        <f>'A02-3'!$B210/$I$2</f>
        <v>0.007722</v>
      </c>
      <c r="D210" s="2">
        <v>9.5255</v>
      </c>
      <c r="E210" s="1">
        <f>'A02-3'!$D210/$I$5</f>
        <v>198852.2496</v>
      </c>
      <c r="F210" s="1">
        <f>'A02-3'!$E210/1000000</f>
        <v>0.1988522496</v>
      </c>
    </row>
    <row r="211" ht="14.25" customHeight="1">
      <c r="A211" s="2">
        <v>4.7833</v>
      </c>
      <c r="B211" s="2">
        <v>0.39019</v>
      </c>
      <c r="C211" s="1">
        <f>'A02-3'!$B211/$I$2</f>
        <v>0.0078038</v>
      </c>
      <c r="D211" s="2">
        <v>9.6956</v>
      </c>
      <c r="E211" s="1">
        <f>'A02-3'!$D211/$I$5</f>
        <v>202403.2199</v>
      </c>
      <c r="F211" s="1">
        <f>'A02-3'!$E211/1000000</f>
        <v>0.2024032199</v>
      </c>
    </row>
    <row r="212" ht="14.25" customHeight="1">
      <c r="A212" s="2">
        <v>4.8333</v>
      </c>
      <c r="B212" s="2">
        <v>0.39438</v>
      </c>
      <c r="C212" s="1">
        <f>'A02-3'!$B212/$I$2</f>
        <v>0.0078876</v>
      </c>
      <c r="D212" s="2">
        <v>9.6956</v>
      </c>
      <c r="E212" s="1">
        <f>'A02-3'!$D212/$I$5</f>
        <v>202403.2199</v>
      </c>
      <c r="F212" s="1">
        <f>'A02-3'!$E212/1000000</f>
        <v>0.2024032199</v>
      </c>
    </row>
    <row r="213" ht="14.25" customHeight="1">
      <c r="A213" s="2">
        <v>4.8833</v>
      </c>
      <c r="B213" s="2">
        <v>0.39857</v>
      </c>
      <c r="C213" s="1">
        <f>'A02-3'!$B213/$I$2</f>
        <v>0.0079714</v>
      </c>
      <c r="D213" s="2">
        <v>9.8657</v>
      </c>
      <c r="E213" s="1">
        <f>'A02-3'!$D213/$I$5</f>
        <v>205954.1902</v>
      </c>
      <c r="F213" s="1">
        <f>'A02-3'!$E213/1000000</f>
        <v>0.2059541902</v>
      </c>
    </row>
    <row r="214" ht="14.25" customHeight="1">
      <c r="A214" s="2">
        <v>4.9333</v>
      </c>
      <c r="B214" s="2">
        <v>0.40276</v>
      </c>
      <c r="C214" s="1">
        <f>'A02-3'!$B214/$I$2</f>
        <v>0.0080552</v>
      </c>
      <c r="D214" s="2">
        <v>9.8657</v>
      </c>
      <c r="E214" s="1">
        <f>'A02-3'!$D214/$I$5</f>
        <v>205954.1902</v>
      </c>
      <c r="F214" s="1">
        <f>'A02-3'!$E214/1000000</f>
        <v>0.2059541902</v>
      </c>
    </row>
    <row r="215" ht="14.25" customHeight="1">
      <c r="A215" s="2">
        <v>4.9833</v>
      </c>
      <c r="B215" s="2">
        <v>0.40694</v>
      </c>
      <c r="C215" s="1">
        <f>'A02-3'!$B215/$I$2</f>
        <v>0.0081388</v>
      </c>
      <c r="D215" s="2">
        <v>9.8657</v>
      </c>
      <c r="E215" s="1">
        <f>'A02-3'!$D215/$I$5</f>
        <v>205954.1902</v>
      </c>
      <c r="F215" s="1">
        <f>'A02-3'!$E215/1000000</f>
        <v>0.2059541902</v>
      </c>
    </row>
    <row r="216" ht="14.25" customHeight="1">
      <c r="A216" s="2">
        <v>5.0333</v>
      </c>
      <c r="B216" s="2">
        <v>0.41104</v>
      </c>
      <c r="C216" s="1">
        <f>'A02-3'!$B216/$I$2</f>
        <v>0.0082208</v>
      </c>
      <c r="D216" s="2">
        <v>9.8657</v>
      </c>
      <c r="E216" s="1">
        <f>'A02-3'!$D216/$I$5</f>
        <v>205954.1902</v>
      </c>
      <c r="F216" s="1">
        <f>'A02-3'!$E216/1000000</f>
        <v>0.2059541902</v>
      </c>
    </row>
    <row r="217" ht="14.25" customHeight="1">
      <c r="A217" s="2">
        <v>5.0833</v>
      </c>
      <c r="B217" s="2">
        <v>0.41522</v>
      </c>
      <c r="C217" s="1">
        <f>'A02-3'!$B217/$I$2</f>
        <v>0.0083044</v>
      </c>
      <c r="D217" s="2">
        <v>9.8657</v>
      </c>
      <c r="E217" s="1">
        <f>'A02-3'!$D217/$I$5</f>
        <v>205954.1902</v>
      </c>
      <c r="F217" s="1">
        <f>'A02-3'!$E217/1000000</f>
        <v>0.2059541902</v>
      </c>
    </row>
    <row r="218" ht="14.25" customHeight="1">
      <c r="A218" s="2">
        <v>5.1333</v>
      </c>
      <c r="B218" s="2">
        <v>0.41941</v>
      </c>
      <c r="C218" s="1">
        <f>'A02-3'!$B218/$I$2</f>
        <v>0.0083882</v>
      </c>
      <c r="D218" s="2">
        <v>9.8657</v>
      </c>
      <c r="E218" s="1">
        <f>'A02-3'!$D218/$I$5</f>
        <v>205954.1902</v>
      </c>
      <c r="F218" s="1">
        <f>'A02-3'!$E218/1000000</f>
        <v>0.2059541902</v>
      </c>
    </row>
    <row r="219" ht="14.25" customHeight="1">
      <c r="A219" s="2">
        <v>5.1833</v>
      </c>
      <c r="B219" s="2">
        <v>0.42369</v>
      </c>
      <c r="C219" s="1">
        <f>'A02-3'!$B219/$I$2</f>
        <v>0.0084738</v>
      </c>
      <c r="D219" s="2">
        <v>9.8657</v>
      </c>
      <c r="E219" s="1">
        <f>'A02-3'!$D219/$I$5</f>
        <v>205954.1902</v>
      </c>
      <c r="F219" s="1">
        <f>'A02-3'!$E219/1000000</f>
        <v>0.2059541902</v>
      </c>
    </row>
    <row r="220" ht="14.25" customHeight="1">
      <c r="A220" s="2">
        <v>5.2333</v>
      </c>
      <c r="B220" s="2">
        <v>0.42779</v>
      </c>
      <c r="C220" s="1">
        <f>'A02-3'!$B220/$I$2</f>
        <v>0.0085558</v>
      </c>
      <c r="D220" s="2">
        <v>9.8657</v>
      </c>
      <c r="E220" s="1">
        <f>'A02-3'!$D220/$I$5</f>
        <v>205954.1902</v>
      </c>
      <c r="F220" s="1">
        <f>'A02-3'!$E220/1000000</f>
        <v>0.2059541902</v>
      </c>
    </row>
    <row r="221" ht="14.25" customHeight="1">
      <c r="A221" s="2">
        <v>5.2833</v>
      </c>
      <c r="B221" s="2">
        <v>0.43198</v>
      </c>
      <c r="C221" s="1">
        <f>'A02-3'!$B221/$I$2</f>
        <v>0.0086396</v>
      </c>
      <c r="D221" s="2">
        <v>9.8657</v>
      </c>
      <c r="E221" s="1">
        <f>'A02-3'!$D221/$I$5</f>
        <v>205954.1902</v>
      </c>
      <c r="F221" s="1">
        <f>'A02-3'!$E221/1000000</f>
        <v>0.2059541902</v>
      </c>
    </row>
    <row r="222" ht="14.25" customHeight="1">
      <c r="A222" s="2">
        <v>5.3333</v>
      </c>
      <c r="B222" s="2">
        <v>0.43607</v>
      </c>
      <c r="C222" s="1">
        <f>'A02-3'!$B222/$I$2</f>
        <v>0.0087214</v>
      </c>
      <c r="D222" s="2">
        <v>9.8657</v>
      </c>
      <c r="E222" s="1">
        <f>'A02-3'!$D222/$I$5</f>
        <v>205954.1902</v>
      </c>
      <c r="F222" s="1">
        <f>'A02-3'!$E222/1000000</f>
        <v>0.2059541902</v>
      </c>
    </row>
    <row r="223" ht="14.25" customHeight="1">
      <c r="A223" s="2">
        <v>5.3833</v>
      </c>
      <c r="B223" s="2">
        <v>0.44026</v>
      </c>
      <c r="C223" s="1">
        <f>'A02-3'!$B223/$I$2</f>
        <v>0.0088052</v>
      </c>
      <c r="D223" s="2">
        <v>10.036</v>
      </c>
      <c r="E223" s="1">
        <f>'A02-3'!$D223/$I$5</f>
        <v>209509.3356</v>
      </c>
      <c r="F223" s="1">
        <f>'A02-3'!$E223/1000000</f>
        <v>0.2095093356</v>
      </c>
    </row>
    <row r="224" ht="14.25" customHeight="1">
      <c r="A224" s="2">
        <v>5.4333</v>
      </c>
      <c r="B224" s="2">
        <v>0.44445</v>
      </c>
      <c r="C224" s="1">
        <f>'A02-3'!$B224/$I$2</f>
        <v>0.008889</v>
      </c>
      <c r="D224" s="2">
        <v>10.036</v>
      </c>
      <c r="E224" s="1">
        <f>'A02-3'!$D224/$I$5</f>
        <v>209509.3356</v>
      </c>
      <c r="F224" s="1">
        <f>'A02-3'!$E224/1000000</f>
        <v>0.2095093356</v>
      </c>
    </row>
    <row r="225" ht="14.25" customHeight="1">
      <c r="A225" s="2">
        <v>5.4833</v>
      </c>
      <c r="B225" s="2">
        <v>0.44863</v>
      </c>
      <c r="C225" s="1">
        <f>'A02-3'!$B225/$I$2</f>
        <v>0.0089726</v>
      </c>
      <c r="D225" s="2">
        <v>10.036</v>
      </c>
      <c r="E225" s="1">
        <f>'A02-3'!$D225/$I$5</f>
        <v>209509.3356</v>
      </c>
      <c r="F225" s="1">
        <f>'A02-3'!$E225/1000000</f>
        <v>0.2095093356</v>
      </c>
    </row>
    <row r="226" ht="14.25" customHeight="1">
      <c r="A226" s="2">
        <v>5.5333</v>
      </c>
      <c r="B226" s="2">
        <v>0.45273</v>
      </c>
      <c r="C226" s="1">
        <f>'A02-3'!$B226/$I$2</f>
        <v>0.0090546</v>
      </c>
      <c r="D226" s="2">
        <v>10.036</v>
      </c>
      <c r="E226" s="1">
        <f>'A02-3'!$D226/$I$5</f>
        <v>209509.3356</v>
      </c>
      <c r="F226" s="1">
        <f>'A02-3'!$E226/1000000</f>
        <v>0.2095093356</v>
      </c>
    </row>
    <row r="227" ht="14.25" customHeight="1">
      <c r="A227" s="2">
        <v>5.5833</v>
      </c>
      <c r="B227" s="2">
        <v>0.45691</v>
      </c>
      <c r="C227" s="1">
        <f>'A02-3'!$B227/$I$2</f>
        <v>0.0091382</v>
      </c>
      <c r="D227" s="2">
        <v>10.036</v>
      </c>
      <c r="E227" s="1">
        <f>'A02-3'!$D227/$I$5</f>
        <v>209509.3356</v>
      </c>
      <c r="F227" s="1">
        <f>'A02-3'!$E227/1000000</f>
        <v>0.2095093356</v>
      </c>
    </row>
    <row r="228" ht="14.25" customHeight="1">
      <c r="A228" s="2">
        <v>5.6333</v>
      </c>
      <c r="B228" s="2">
        <v>0.4611</v>
      </c>
      <c r="C228" s="1">
        <f>'A02-3'!$B228/$I$2</f>
        <v>0.009222</v>
      </c>
      <c r="D228" s="2">
        <v>10.036</v>
      </c>
      <c r="E228" s="1">
        <f>'A02-3'!$D228/$I$5</f>
        <v>209509.3356</v>
      </c>
      <c r="F228" s="1">
        <f>'A02-3'!$E228/1000000</f>
        <v>0.2095093356</v>
      </c>
    </row>
    <row r="229" ht="14.25" customHeight="1">
      <c r="A229" s="2">
        <v>5.6833</v>
      </c>
      <c r="B229" s="2">
        <v>0.46529</v>
      </c>
      <c r="C229" s="1">
        <f>'A02-3'!$B229/$I$2</f>
        <v>0.0093058</v>
      </c>
      <c r="D229" s="2">
        <v>10.036</v>
      </c>
      <c r="E229" s="1">
        <f>'A02-3'!$D229/$I$5</f>
        <v>209509.3356</v>
      </c>
      <c r="F229" s="1">
        <f>'A02-3'!$E229/1000000</f>
        <v>0.2095093356</v>
      </c>
    </row>
    <row r="230" ht="14.25" customHeight="1">
      <c r="A230" s="2">
        <v>5.7333</v>
      </c>
      <c r="B230" s="2">
        <v>0.46948</v>
      </c>
      <c r="C230" s="1">
        <f>'A02-3'!$B230/$I$2</f>
        <v>0.0093896</v>
      </c>
      <c r="D230" s="2">
        <v>10.036</v>
      </c>
      <c r="E230" s="1">
        <f>'A02-3'!$D230/$I$5</f>
        <v>209509.3356</v>
      </c>
      <c r="F230" s="1">
        <f>'A02-3'!$E230/1000000</f>
        <v>0.2095093356</v>
      </c>
    </row>
    <row r="231" ht="14.25" customHeight="1">
      <c r="A231" s="2">
        <v>5.7833</v>
      </c>
      <c r="B231" s="2">
        <v>0.47357</v>
      </c>
      <c r="C231" s="1">
        <f>'A02-3'!$B231/$I$2</f>
        <v>0.0094714</v>
      </c>
      <c r="D231" s="2">
        <v>10.036</v>
      </c>
      <c r="E231" s="1">
        <f>'A02-3'!$D231/$I$5</f>
        <v>209509.3356</v>
      </c>
      <c r="F231" s="1">
        <f>'A02-3'!$E231/1000000</f>
        <v>0.2095093356</v>
      </c>
    </row>
    <row r="232" ht="14.25" customHeight="1">
      <c r="A232" s="2">
        <v>5.8333</v>
      </c>
      <c r="B232" s="2">
        <v>0.47776</v>
      </c>
      <c r="C232" s="1">
        <f>'A02-3'!$B232/$I$2</f>
        <v>0.0095552</v>
      </c>
      <c r="D232" s="2">
        <v>10.036</v>
      </c>
      <c r="E232" s="1">
        <f>'A02-3'!$D232/$I$5</f>
        <v>209509.3356</v>
      </c>
      <c r="F232" s="1">
        <f>'A02-3'!$E232/1000000</f>
        <v>0.2095093356</v>
      </c>
    </row>
    <row r="233" ht="14.25" customHeight="1">
      <c r="A233" s="2">
        <v>5.8833</v>
      </c>
      <c r="B233" s="2">
        <v>0.48185</v>
      </c>
      <c r="C233" s="1">
        <f>'A02-3'!$B233/$I$2</f>
        <v>0.009637</v>
      </c>
      <c r="D233" s="2">
        <v>10.036</v>
      </c>
      <c r="E233" s="1">
        <f>'A02-3'!$D233/$I$5</f>
        <v>209509.3356</v>
      </c>
      <c r="F233" s="1">
        <f>'A02-3'!$E233/1000000</f>
        <v>0.2095093356</v>
      </c>
    </row>
    <row r="234" ht="14.25" customHeight="1">
      <c r="A234" s="2">
        <v>5.9333</v>
      </c>
      <c r="B234" s="2">
        <v>0.48613</v>
      </c>
      <c r="C234" s="1">
        <f>'A02-3'!$B234/$I$2</f>
        <v>0.0097226</v>
      </c>
      <c r="D234" s="2">
        <v>10.036</v>
      </c>
      <c r="E234" s="1">
        <f>'A02-3'!$D234/$I$5</f>
        <v>209509.3356</v>
      </c>
      <c r="F234" s="1">
        <f>'A02-3'!$E234/1000000</f>
        <v>0.2095093356</v>
      </c>
    </row>
    <row r="235" ht="14.25" customHeight="1">
      <c r="A235" s="2">
        <v>5.9833</v>
      </c>
      <c r="B235" s="2">
        <v>0.49023</v>
      </c>
      <c r="C235" s="1">
        <f>'A02-3'!$B235/$I$2</f>
        <v>0.0098046</v>
      </c>
      <c r="D235" s="2">
        <v>10.036</v>
      </c>
      <c r="E235" s="1">
        <f>'A02-3'!$D235/$I$5</f>
        <v>209509.3356</v>
      </c>
      <c r="F235" s="1">
        <f>'A02-3'!$E235/1000000</f>
        <v>0.2095093356</v>
      </c>
    </row>
    <row r="236" ht="14.25" customHeight="1">
      <c r="A236" s="2">
        <v>6.0333</v>
      </c>
      <c r="B236" s="2">
        <v>0.49442</v>
      </c>
      <c r="C236" s="1">
        <f>'A02-3'!$B236/$I$2</f>
        <v>0.0098884</v>
      </c>
      <c r="D236" s="2">
        <v>10.206</v>
      </c>
      <c r="E236" s="1">
        <f>'A02-3'!$D236/$I$5</f>
        <v>213058.2184</v>
      </c>
      <c r="F236" s="1">
        <f>'A02-3'!$E236/1000000</f>
        <v>0.2130582184</v>
      </c>
    </row>
    <row r="237" ht="14.25" customHeight="1">
      <c r="A237" s="2">
        <v>6.0833</v>
      </c>
      <c r="B237" s="2">
        <v>0.49851</v>
      </c>
      <c r="C237" s="1">
        <f>'A02-3'!$B237/$I$2</f>
        <v>0.0099702</v>
      </c>
      <c r="D237" s="2">
        <v>10.206</v>
      </c>
      <c r="E237" s="1">
        <f>'A02-3'!$D237/$I$5</f>
        <v>213058.2184</v>
      </c>
      <c r="F237" s="1">
        <f>'A02-3'!$E237/1000000</f>
        <v>0.2130582184</v>
      </c>
    </row>
    <row r="238" ht="14.25" customHeight="1">
      <c r="A238" s="2">
        <v>6.1333</v>
      </c>
      <c r="B238" s="2">
        <v>0.50279</v>
      </c>
      <c r="C238" s="1">
        <f>'A02-3'!$B238/$I$2</f>
        <v>0.0100558</v>
      </c>
      <c r="D238" s="2">
        <v>10.206</v>
      </c>
      <c r="E238" s="1">
        <f>'A02-3'!$D238/$I$5</f>
        <v>213058.2184</v>
      </c>
      <c r="F238" s="1">
        <f>'A02-3'!$E238/1000000</f>
        <v>0.2130582184</v>
      </c>
    </row>
    <row r="239" ht="14.25" customHeight="1">
      <c r="A239" s="2">
        <v>6.1833</v>
      </c>
      <c r="B239" s="2">
        <v>0.50698</v>
      </c>
      <c r="C239" s="1">
        <f>'A02-3'!$B239/$I$2</f>
        <v>0.0101396</v>
      </c>
      <c r="D239" s="2">
        <v>10.376</v>
      </c>
      <c r="E239" s="1">
        <f>'A02-3'!$D239/$I$5</f>
        <v>216607.1011</v>
      </c>
      <c r="F239" s="1">
        <f>'A02-3'!$E239/1000000</f>
        <v>0.2166071011</v>
      </c>
    </row>
    <row r="240" ht="14.25" customHeight="1">
      <c r="A240" s="2">
        <v>6.2333</v>
      </c>
      <c r="B240" s="2">
        <v>0.51117</v>
      </c>
      <c r="C240" s="1">
        <f>'A02-3'!$B240/$I$2</f>
        <v>0.0102234</v>
      </c>
      <c r="D240" s="2">
        <v>10.376</v>
      </c>
      <c r="E240" s="1">
        <f>'A02-3'!$D240/$I$5</f>
        <v>216607.1011</v>
      </c>
      <c r="F240" s="1">
        <f>'A02-3'!$E240/1000000</f>
        <v>0.2166071011</v>
      </c>
    </row>
    <row r="241" ht="14.25" customHeight="1">
      <c r="A241" s="2">
        <v>6.2833</v>
      </c>
      <c r="B241" s="2">
        <v>0.51526</v>
      </c>
      <c r="C241" s="1">
        <f>'A02-3'!$B241/$I$2</f>
        <v>0.0103052</v>
      </c>
      <c r="D241" s="2">
        <v>10.376</v>
      </c>
      <c r="E241" s="1">
        <f>'A02-3'!$D241/$I$5</f>
        <v>216607.1011</v>
      </c>
      <c r="F241" s="1">
        <f>'A02-3'!$E241/1000000</f>
        <v>0.2166071011</v>
      </c>
    </row>
    <row r="242" ht="14.25" customHeight="1">
      <c r="A242" s="2">
        <v>6.3333</v>
      </c>
      <c r="B242" s="2">
        <v>0.51945</v>
      </c>
      <c r="C242" s="1">
        <f>'A02-3'!$B242/$I$2</f>
        <v>0.010389</v>
      </c>
      <c r="D242" s="2">
        <v>10.376</v>
      </c>
      <c r="E242" s="1">
        <f>'A02-3'!$D242/$I$5</f>
        <v>216607.1011</v>
      </c>
      <c r="F242" s="1">
        <f>'A02-3'!$E242/1000000</f>
        <v>0.2166071011</v>
      </c>
    </row>
    <row r="243" ht="14.25" customHeight="1">
      <c r="A243" s="2">
        <v>6.3833</v>
      </c>
      <c r="B243" s="2">
        <v>0.52354</v>
      </c>
      <c r="C243" s="1">
        <f>'A02-3'!$B243/$I$2</f>
        <v>0.0104708</v>
      </c>
      <c r="D243" s="2">
        <v>10.376</v>
      </c>
      <c r="E243" s="1">
        <f>'A02-3'!$D243/$I$5</f>
        <v>216607.1011</v>
      </c>
      <c r="F243" s="1">
        <f>'A02-3'!$E243/1000000</f>
        <v>0.2166071011</v>
      </c>
    </row>
    <row r="244" ht="14.25" customHeight="1">
      <c r="A244" s="2">
        <v>6.4333</v>
      </c>
      <c r="B244" s="2">
        <v>0.52773</v>
      </c>
      <c r="C244" s="1">
        <f>'A02-3'!$B244/$I$2</f>
        <v>0.0105546</v>
      </c>
      <c r="D244" s="2">
        <v>10.376</v>
      </c>
      <c r="E244" s="1">
        <f>'A02-3'!$D244/$I$5</f>
        <v>216607.1011</v>
      </c>
      <c r="F244" s="1">
        <f>'A02-3'!$E244/1000000</f>
        <v>0.2166071011</v>
      </c>
    </row>
    <row r="245" ht="14.25" customHeight="1">
      <c r="A245" s="2">
        <v>6.4833</v>
      </c>
      <c r="B245" s="2">
        <v>0.53201</v>
      </c>
      <c r="C245" s="1">
        <f>'A02-3'!$B245/$I$2</f>
        <v>0.0106402</v>
      </c>
      <c r="D245" s="2">
        <v>10.376</v>
      </c>
      <c r="E245" s="1">
        <f>'A02-3'!$D245/$I$5</f>
        <v>216607.1011</v>
      </c>
      <c r="F245" s="1">
        <f>'A02-3'!$E245/1000000</f>
        <v>0.2166071011</v>
      </c>
    </row>
    <row r="246" ht="14.25" customHeight="1">
      <c r="A246" s="2">
        <v>6.5333</v>
      </c>
      <c r="B246" s="2">
        <v>0.53611</v>
      </c>
      <c r="C246" s="1">
        <f>'A02-3'!$B246/$I$2</f>
        <v>0.0107222</v>
      </c>
      <c r="D246" s="2">
        <v>10.376</v>
      </c>
      <c r="E246" s="1">
        <f>'A02-3'!$D246/$I$5</f>
        <v>216607.1011</v>
      </c>
      <c r="F246" s="1">
        <f>'A02-3'!$E246/1000000</f>
        <v>0.2166071011</v>
      </c>
    </row>
    <row r="247" ht="14.25" customHeight="1">
      <c r="A247" s="2">
        <v>6.5833</v>
      </c>
      <c r="B247" s="2">
        <v>0.54029</v>
      </c>
      <c r="C247" s="1">
        <f>'A02-3'!$B247/$I$2</f>
        <v>0.0108058</v>
      </c>
      <c r="D247" s="2">
        <v>10.376</v>
      </c>
      <c r="E247" s="1">
        <f>'A02-3'!$D247/$I$5</f>
        <v>216607.1011</v>
      </c>
      <c r="F247" s="1">
        <f>'A02-3'!$E247/1000000</f>
        <v>0.2166071011</v>
      </c>
    </row>
    <row r="248" ht="14.25" customHeight="1">
      <c r="A248" s="2">
        <v>6.65</v>
      </c>
      <c r="B248" s="2">
        <v>0.54579</v>
      </c>
      <c r="C248" s="1">
        <f>'A02-3'!$B248/$I$2</f>
        <v>0.0109158</v>
      </c>
      <c r="D248" s="2">
        <v>10.206</v>
      </c>
      <c r="E248" s="1">
        <f>'A02-3'!$D248/$I$5</f>
        <v>213058.2184</v>
      </c>
      <c r="F248" s="1">
        <f>'A02-3'!$E248/1000000</f>
        <v>0.2130582184</v>
      </c>
    </row>
    <row r="249" ht="14.25" customHeight="1">
      <c r="A249" s="2">
        <v>6.7</v>
      </c>
      <c r="B249" s="2">
        <v>0.54997</v>
      </c>
      <c r="C249" s="1">
        <f>'A02-3'!$B249/$I$2</f>
        <v>0.0109994</v>
      </c>
      <c r="D249" s="2">
        <v>10.206</v>
      </c>
      <c r="E249" s="1">
        <f>'A02-3'!$D249/$I$5</f>
        <v>213058.2184</v>
      </c>
      <c r="F249" s="1">
        <f>'A02-3'!$E249/1000000</f>
        <v>0.2130582184</v>
      </c>
    </row>
    <row r="250" ht="14.25" customHeight="1">
      <c r="A250" s="2">
        <v>6.7667</v>
      </c>
      <c r="B250" s="2">
        <v>0.55556</v>
      </c>
      <c r="C250" s="1">
        <f>'A02-3'!$B250/$I$2</f>
        <v>0.0111112</v>
      </c>
      <c r="D250" s="2">
        <v>10.036</v>
      </c>
      <c r="E250" s="1">
        <f>'A02-3'!$D250/$I$5</f>
        <v>209509.3356</v>
      </c>
      <c r="F250" s="1">
        <f>'A02-3'!$E250/1000000</f>
        <v>0.2095093356</v>
      </c>
    </row>
    <row r="251" ht="14.25" customHeight="1">
      <c r="A251" s="2">
        <v>6.8333</v>
      </c>
      <c r="B251" s="2">
        <v>0.56105</v>
      </c>
      <c r="C251" s="1">
        <f>'A02-3'!$B251/$I$2</f>
        <v>0.011221</v>
      </c>
      <c r="D251" s="2">
        <v>10.036</v>
      </c>
      <c r="E251" s="1">
        <f>'A02-3'!$D251/$I$5</f>
        <v>209509.3356</v>
      </c>
      <c r="F251" s="1">
        <f>'A02-3'!$E251/1000000</f>
        <v>0.2095093356</v>
      </c>
    </row>
    <row r="252" ht="14.25" customHeight="1">
      <c r="A252" s="2">
        <v>6.9</v>
      </c>
      <c r="B252" s="2">
        <v>0.56663</v>
      </c>
      <c r="C252" s="1">
        <f>'A02-3'!$B252/$I$2</f>
        <v>0.0113326</v>
      </c>
      <c r="D252" s="2">
        <v>10.036</v>
      </c>
      <c r="E252" s="1">
        <f>'A02-3'!$D252/$I$5</f>
        <v>209509.3356</v>
      </c>
      <c r="F252" s="1">
        <f>'A02-3'!$E252/1000000</f>
        <v>0.2095093356</v>
      </c>
    </row>
    <row r="253" ht="14.25" customHeight="1">
      <c r="A253" s="2">
        <v>6.9667</v>
      </c>
      <c r="B253" s="2">
        <v>0.57221</v>
      </c>
      <c r="C253" s="1">
        <f>'A02-3'!$B253/$I$2</f>
        <v>0.0114442</v>
      </c>
      <c r="D253" s="2">
        <v>10.036</v>
      </c>
      <c r="E253" s="1">
        <f>'A02-3'!$D253/$I$5</f>
        <v>209509.3356</v>
      </c>
      <c r="F253" s="1">
        <f>'A02-3'!$E253/1000000</f>
        <v>0.2095093356</v>
      </c>
    </row>
    <row r="254" ht="14.25" customHeight="1">
      <c r="A254" s="2">
        <v>7.0333</v>
      </c>
      <c r="B254" s="2">
        <v>0.5778</v>
      </c>
      <c r="C254" s="1">
        <f>'A02-3'!$B254/$I$2</f>
        <v>0.011556</v>
      </c>
      <c r="D254" s="2">
        <v>10.036</v>
      </c>
      <c r="E254" s="1">
        <f>'A02-3'!$D254/$I$5</f>
        <v>209509.3356</v>
      </c>
      <c r="F254" s="1">
        <f>'A02-3'!$E254/1000000</f>
        <v>0.2095093356</v>
      </c>
    </row>
    <row r="255" ht="14.25" customHeight="1">
      <c r="A255" s="2">
        <v>7.1</v>
      </c>
      <c r="B255" s="2">
        <v>0.58329</v>
      </c>
      <c r="C255" s="1">
        <f>'A02-3'!$B255/$I$2</f>
        <v>0.0116658</v>
      </c>
      <c r="D255" s="2">
        <v>10.206</v>
      </c>
      <c r="E255" s="1">
        <f>'A02-3'!$D255/$I$5</f>
        <v>213058.2184</v>
      </c>
      <c r="F255" s="1">
        <f>'A02-3'!$E255/1000000</f>
        <v>0.2130582184</v>
      </c>
    </row>
    <row r="256" ht="14.25" customHeight="1">
      <c r="A256" s="2">
        <v>7.1667</v>
      </c>
      <c r="B256" s="2">
        <v>0.58887</v>
      </c>
      <c r="C256" s="1">
        <f>'A02-3'!$B256/$I$2</f>
        <v>0.0117774</v>
      </c>
      <c r="D256" s="2">
        <v>10.206</v>
      </c>
      <c r="E256" s="1">
        <f>'A02-3'!$D256/$I$5</f>
        <v>213058.2184</v>
      </c>
      <c r="F256" s="1">
        <f>'A02-3'!$E256/1000000</f>
        <v>0.2130582184</v>
      </c>
    </row>
    <row r="257" ht="14.25" customHeight="1">
      <c r="A257" s="2">
        <v>7.2333</v>
      </c>
      <c r="B257" s="2">
        <v>0.59445</v>
      </c>
      <c r="C257" s="1">
        <f>'A02-3'!$B257/$I$2</f>
        <v>0.011889</v>
      </c>
      <c r="D257" s="2">
        <v>10.376</v>
      </c>
      <c r="E257" s="1">
        <f>'A02-3'!$D257/$I$5</f>
        <v>216607.1011</v>
      </c>
      <c r="F257" s="1">
        <f>'A02-3'!$E257/1000000</f>
        <v>0.2166071011</v>
      </c>
    </row>
    <row r="258" ht="14.25" customHeight="1">
      <c r="A258" s="2">
        <v>7.3</v>
      </c>
      <c r="B258" s="2">
        <v>0.59994</v>
      </c>
      <c r="C258" s="1">
        <f>'A02-3'!$B258/$I$2</f>
        <v>0.0119988</v>
      </c>
      <c r="D258" s="2">
        <v>10.376</v>
      </c>
      <c r="E258" s="1">
        <f>'A02-3'!$D258/$I$5</f>
        <v>216607.1011</v>
      </c>
      <c r="F258" s="1">
        <f>'A02-3'!$E258/1000000</f>
        <v>0.2166071011</v>
      </c>
    </row>
    <row r="259" ht="14.25" customHeight="1">
      <c r="A259" s="2">
        <v>7.3667</v>
      </c>
      <c r="B259" s="2">
        <v>0.60553</v>
      </c>
      <c r="C259" s="1">
        <f>'A02-3'!$B259/$I$2</f>
        <v>0.0121106</v>
      </c>
      <c r="D259" s="2">
        <v>10.546</v>
      </c>
      <c r="E259" s="1">
        <f>'A02-3'!$D259/$I$5</f>
        <v>220155.9838</v>
      </c>
      <c r="F259" s="1">
        <f>'A02-3'!$E259/1000000</f>
        <v>0.2201559838</v>
      </c>
    </row>
    <row r="260" ht="14.25" customHeight="1">
      <c r="A260" s="2">
        <v>7.4333</v>
      </c>
      <c r="B260" s="2">
        <v>0.61111</v>
      </c>
      <c r="C260" s="1">
        <f>'A02-3'!$B260/$I$2</f>
        <v>0.0122222</v>
      </c>
      <c r="D260" s="2">
        <v>10.716</v>
      </c>
      <c r="E260" s="1">
        <f>'A02-3'!$D260/$I$5</f>
        <v>223704.8666</v>
      </c>
      <c r="F260" s="1">
        <f>'A02-3'!$E260/1000000</f>
        <v>0.2237048666</v>
      </c>
    </row>
    <row r="261" ht="14.25" customHeight="1">
      <c r="A261" s="2">
        <v>7.5</v>
      </c>
      <c r="B261" s="2">
        <v>0.6167</v>
      </c>
      <c r="C261" s="1">
        <f>'A02-3'!$B261/$I$2</f>
        <v>0.012334</v>
      </c>
      <c r="D261" s="2">
        <v>10.716</v>
      </c>
      <c r="E261" s="1">
        <f>'A02-3'!$D261/$I$5</f>
        <v>223704.8666</v>
      </c>
      <c r="F261" s="1">
        <f>'A02-3'!$E261/1000000</f>
        <v>0.2237048666</v>
      </c>
    </row>
    <row r="262" ht="14.25" customHeight="1">
      <c r="A262" s="2">
        <v>7.5667</v>
      </c>
      <c r="B262" s="2">
        <v>0.62219</v>
      </c>
      <c r="C262" s="1">
        <f>'A02-3'!$B262/$I$2</f>
        <v>0.0124438</v>
      </c>
      <c r="D262" s="2">
        <v>10.886</v>
      </c>
      <c r="E262" s="1">
        <f>'A02-3'!$D262/$I$5</f>
        <v>227253.7493</v>
      </c>
      <c r="F262" s="1">
        <f>'A02-3'!$E262/1000000</f>
        <v>0.2272537493</v>
      </c>
    </row>
    <row r="263" ht="14.25" customHeight="1">
      <c r="A263" s="2">
        <v>7.6333</v>
      </c>
      <c r="B263" s="2">
        <v>0.62768</v>
      </c>
      <c r="C263" s="1">
        <f>'A02-3'!$B263/$I$2</f>
        <v>0.0125536</v>
      </c>
      <c r="D263" s="2">
        <v>11.056</v>
      </c>
      <c r="E263" s="1">
        <f>'A02-3'!$D263/$I$5</f>
        <v>230802.632</v>
      </c>
      <c r="F263" s="1">
        <f>'A02-3'!$E263/1000000</f>
        <v>0.230802632</v>
      </c>
    </row>
    <row r="264" ht="14.25" customHeight="1">
      <c r="A264" s="2">
        <v>7.7</v>
      </c>
      <c r="B264" s="2">
        <v>0.63335</v>
      </c>
      <c r="C264" s="1">
        <f>'A02-3'!$B264/$I$2</f>
        <v>0.012667</v>
      </c>
      <c r="D264" s="2">
        <v>11.227</v>
      </c>
      <c r="E264" s="1">
        <f>'A02-3'!$D264/$I$5</f>
        <v>234372.3905</v>
      </c>
      <c r="F264" s="1">
        <f>'A02-3'!$E264/1000000</f>
        <v>0.2343723905</v>
      </c>
    </row>
    <row r="265" ht="14.25" customHeight="1">
      <c r="A265" s="2">
        <v>7.7667</v>
      </c>
      <c r="B265" s="2">
        <v>0.63884</v>
      </c>
      <c r="C265" s="1">
        <f>'A02-3'!$B265/$I$2</f>
        <v>0.0127768</v>
      </c>
      <c r="D265" s="2">
        <v>11.227</v>
      </c>
      <c r="E265" s="1">
        <f>'A02-3'!$D265/$I$5</f>
        <v>234372.3905</v>
      </c>
      <c r="F265" s="1">
        <f>'A02-3'!$E265/1000000</f>
        <v>0.2343723905</v>
      </c>
    </row>
    <row r="266" ht="14.25" customHeight="1">
      <c r="A266" s="2">
        <v>7.8333</v>
      </c>
      <c r="B266" s="2">
        <v>0.64443</v>
      </c>
      <c r="C266" s="1">
        <f>'A02-3'!$B266/$I$2</f>
        <v>0.0128886</v>
      </c>
      <c r="D266" s="2">
        <v>11.227</v>
      </c>
      <c r="E266" s="1">
        <f>'A02-3'!$D266/$I$5</f>
        <v>234372.3905</v>
      </c>
      <c r="F266" s="1">
        <f>'A02-3'!$E266/1000000</f>
        <v>0.2343723905</v>
      </c>
    </row>
    <row r="267" ht="14.25" customHeight="1">
      <c r="A267" s="2">
        <v>7.9</v>
      </c>
      <c r="B267" s="2">
        <v>0.65001</v>
      </c>
      <c r="C267" s="1">
        <f>'A02-3'!$B267/$I$2</f>
        <v>0.0130002</v>
      </c>
      <c r="D267" s="2">
        <v>11.397</v>
      </c>
      <c r="E267" s="1">
        <f>'A02-3'!$D267/$I$5</f>
        <v>237921.2733</v>
      </c>
      <c r="F267" s="1">
        <f>'A02-3'!$E267/1000000</f>
        <v>0.2379212733</v>
      </c>
    </row>
    <row r="268" ht="14.25" customHeight="1">
      <c r="A268" s="2">
        <v>7.9667</v>
      </c>
      <c r="B268" s="2">
        <v>0.65559</v>
      </c>
      <c r="C268" s="1">
        <f>'A02-3'!$B268/$I$2</f>
        <v>0.0131118</v>
      </c>
      <c r="D268" s="2">
        <v>11.397</v>
      </c>
      <c r="E268" s="1">
        <f>'A02-3'!$D268/$I$5</f>
        <v>237921.2733</v>
      </c>
      <c r="F268" s="1">
        <f>'A02-3'!$E268/1000000</f>
        <v>0.2379212733</v>
      </c>
    </row>
    <row r="269" ht="14.25" customHeight="1">
      <c r="A269" s="2">
        <v>8.0333</v>
      </c>
      <c r="B269" s="2">
        <v>0.66118</v>
      </c>
      <c r="C269" s="1">
        <f>'A02-3'!$B269/$I$2</f>
        <v>0.0132236</v>
      </c>
      <c r="D269" s="2">
        <v>11.397</v>
      </c>
      <c r="E269" s="1">
        <f>'A02-3'!$D269/$I$5</f>
        <v>237921.2733</v>
      </c>
      <c r="F269" s="1">
        <f>'A02-3'!$E269/1000000</f>
        <v>0.2379212733</v>
      </c>
    </row>
    <row r="270" ht="14.25" customHeight="1">
      <c r="A270" s="2">
        <v>8.1</v>
      </c>
      <c r="B270" s="2">
        <v>0.66667</v>
      </c>
      <c r="C270" s="1">
        <f>'A02-3'!$B270/$I$2</f>
        <v>0.0133334</v>
      </c>
      <c r="D270" s="2">
        <v>11.397</v>
      </c>
      <c r="E270" s="1">
        <f>'A02-3'!$D270/$I$5</f>
        <v>237921.2733</v>
      </c>
      <c r="F270" s="1">
        <f>'A02-3'!$E270/1000000</f>
        <v>0.2379212733</v>
      </c>
    </row>
    <row r="271" ht="14.25" customHeight="1">
      <c r="A271" s="2">
        <v>8.1667</v>
      </c>
      <c r="B271" s="2">
        <v>0.67225</v>
      </c>
      <c r="C271" s="1">
        <f>'A02-3'!$B271/$I$2</f>
        <v>0.013445</v>
      </c>
      <c r="D271" s="2">
        <v>11.567</v>
      </c>
      <c r="E271" s="1">
        <f>'A02-3'!$D271/$I$5</f>
        <v>241470.156</v>
      </c>
      <c r="F271" s="1">
        <f>'A02-3'!$E271/1000000</f>
        <v>0.241470156</v>
      </c>
    </row>
    <row r="272" ht="14.25" customHeight="1">
      <c r="A272" s="2">
        <v>8.2333</v>
      </c>
      <c r="B272" s="2">
        <v>0.67774</v>
      </c>
      <c r="C272" s="1">
        <f>'A02-3'!$B272/$I$2</f>
        <v>0.0135548</v>
      </c>
      <c r="D272" s="2">
        <v>11.567</v>
      </c>
      <c r="E272" s="1">
        <f>'A02-3'!$D272/$I$5</f>
        <v>241470.156</v>
      </c>
      <c r="F272" s="1">
        <f>'A02-3'!$E272/1000000</f>
        <v>0.241470156</v>
      </c>
    </row>
    <row r="273" ht="14.25" customHeight="1">
      <c r="A273" s="2">
        <v>8.3</v>
      </c>
      <c r="B273" s="2">
        <v>0.68332</v>
      </c>
      <c r="C273" s="1">
        <f>'A02-3'!$B273/$I$2</f>
        <v>0.0136664</v>
      </c>
      <c r="D273" s="2">
        <v>11.567</v>
      </c>
      <c r="E273" s="1">
        <f>'A02-3'!$D273/$I$5</f>
        <v>241470.156</v>
      </c>
      <c r="F273" s="1">
        <f>'A02-3'!$E273/1000000</f>
        <v>0.241470156</v>
      </c>
    </row>
    <row r="274" ht="14.25" customHeight="1">
      <c r="A274" s="2">
        <v>8.3667</v>
      </c>
      <c r="B274" s="2">
        <v>0.68882</v>
      </c>
      <c r="C274" s="1">
        <f>'A02-3'!$B274/$I$2</f>
        <v>0.0137764</v>
      </c>
      <c r="D274" s="2">
        <v>11.737</v>
      </c>
      <c r="E274" s="1">
        <f>'A02-3'!$D274/$I$5</f>
        <v>245019.0387</v>
      </c>
      <c r="F274" s="1">
        <f>'A02-3'!$E274/1000000</f>
        <v>0.2450190387</v>
      </c>
    </row>
    <row r="275" ht="14.25" customHeight="1">
      <c r="A275" s="2">
        <v>8.4333</v>
      </c>
      <c r="B275" s="2">
        <v>0.6944</v>
      </c>
      <c r="C275" s="1">
        <f>'A02-3'!$B275/$I$2</f>
        <v>0.013888</v>
      </c>
      <c r="D275" s="2">
        <v>11.737</v>
      </c>
      <c r="E275" s="1">
        <f>'A02-3'!$D275/$I$5</f>
        <v>245019.0387</v>
      </c>
      <c r="F275" s="1">
        <f>'A02-3'!$E275/1000000</f>
        <v>0.2450190387</v>
      </c>
    </row>
    <row r="276" ht="14.25" customHeight="1">
      <c r="A276" s="2">
        <v>8.5</v>
      </c>
      <c r="B276" s="2">
        <v>0.69998</v>
      </c>
      <c r="C276" s="1">
        <f>'A02-3'!$B276/$I$2</f>
        <v>0.0139996</v>
      </c>
      <c r="D276" s="2">
        <v>11.737</v>
      </c>
      <c r="E276" s="1">
        <f>'A02-3'!$D276/$I$5</f>
        <v>245019.0387</v>
      </c>
      <c r="F276" s="1">
        <f>'A02-3'!$E276/1000000</f>
        <v>0.2450190387</v>
      </c>
    </row>
    <row r="277" ht="14.25" customHeight="1">
      <c r="A277" s="2">
        <v>8.5667</v>
      </c>
      <c r="B277" s="2">
        <v>0.70557</v>
      </c>
      <c r="C277" s="1">
        <f>'A02-3'!$B277/$I$2</f>
        <v>0.0141114</v>
      </c>
      <c r="D277" s="2">
        <v>11.907</v>
      </c>
      <c r="E277" s="1">
        <f>'A02-3'!$D277/$I$5</f>
        <v>248567.9214</v>
      </c>
      <c r="F277" s="1">
        <f>'A02-3'!$E277/1000000</f>
        <v>0.2485679214</v>
      </c>
    </row>
    <row r="278" ht="14.25" customHeight="1">
      <c r="A278" s="2">
        <v>8.6333</v>
      </c>
      <c r="B278" s="2">
        <v>0.71115</v>
      </c>
      <c r="C278" s="1">
        <f>'A02-3'!$B278/$I$2</f>
        <v>0.014223</v>
      </c>
      <c r="D278" s="2">
        <v>11.907</v>
      </c>
      <c r="E278" s="1">
        <f>'A02-3'!$D278/$I$5</f>
        <v>248567.9214</v>
      </c>
      <c r="F278" s="1">
        <f>'A02-3'!$E278/1000000</f>
        <v>0.2485679214</v>
      </c>
    </row>
    <row r="279" ht="14.25" customHeight="1">
      <c r="A279" s="2">
        <v>8.7</v>
      </c>
      <c r="B279" s="2">
        <v>0.71664</v>
      </c>
      <c r="C279" s="1">
        <f>'A02-3'!$B279/$I$2</f>
        <v>0.0143328</v>
      </c>
      <c r="D279" s="2">
        <v>12.077</v>
      </c>
      <c r="E279" s="1">
        <f>'A02-3'!$D279/$I$5</f>
        <v>252116.8042</v>
      </c>
      <c r="F279" s="1">
        <f>'A02-3'!$E279/1000000</f>
        <v>0.2521168042</v>
      </c>
    </row>
    <row r="280" ht="14.25" customHeight="1">
      <c r="A280" s="2">
        <v>8.7667</v>
      </c>
      <c r="B280" s="2">
        <v>0.72222</v>
      </c>
      <c r="C280" s="1">
        <f>'A02-3'!$B280/$I$2</f>
        <v>0.0144444</v>
      </c>
      <c r="D280" s="2">
        <v>12.247</v>
      </c>
      <c r="E280" s="1">
        <f>'A02-3'!$D280/$I$5</f>
        <v>255665.6869</v>
      </c>
      <c r="F280" s="1">
        <f>'A02-3'!$E280/1000000</f>
        <v>0.2556656869</v>
      </c>
    </row>
    <row r="281" ht="14.25" customHeight="1">
      <c r="A281" s="2">
        <v>8.8333</v>
      </c>
      <c r="B281" s="2">
        <v>0.72781</v>
      </c>
      <c r="C281" s="1">
        <f>'A02-3'!$B281/$I$2</f>
        <v>0.0145562</v>
      </c>
      <c r="D281" s="2">
        <v>12.417</v>
      </c>
      <c r="E281" s="1">
        <f>'A02-3'!$D281/$I$5</f>
        <v>259214.5696</v>
      </c>
      <c r="F281" s="1">
        <f>'A02-3'!$E281/1000000</f>
        <v>0.2592145696</v>
      </c>
    </row>
    <row r="282" ht="14.25" customHeight="1">
      <c r="A282" s="2">
        <v>8.9167</v>
      </c>
      <c r="B282" s="2">
        <v>0.73479</v>
      </c>
      <c r="C282" s="1">
        <f>'A02-3'!$B282/$I$2</f>
        <v>0.0146958</v>
      </c>
      <c r="D282" s="2">
        <v>12.587</v>
      </c>
      <c r="E282" s="1">
        <f>'A02-3'!$D282/$I$5</f>
        <v>262763.4524</v>
      </c>
      <c r="F282" s="1">
        <f>'A02-3'!$E282/1000000</f>
        <v>0.2627634524</v>
      </c>
    </row>
    <row r="283" ht="14.25" customHeight="1">
      <c r="A283" s="2">
        <v>9.0</v>
      </c>
      <c r="B283" s="2">
        <v>0.74167</v>
      </c>
      <c r="C283" s="1">
        <f>'A02-3'!$B283/$I$2</f>
        <v>0.0148334</v>
      </c>
      <c r="D283" s="2">
        <v>12.587</v>
      </c>
      <c r="E283" s="1">
        <f>'A02-3'!$D283/$I$5</f>
        <v>262763.4524</v>
      </c>
      <c r="F283" s="1">
        <f>'A02-3'!$E283/1000000</f>
        <v>0.2627634524</v>
      </c>
    </row>
    <row r="284" ht="14.25" customHeight="1">
      <c r="A284" s="2">
        <v>9.0833</v>
      </c>
      <c r="B284" s="2">
        <v>0.74865</v>
      </c>
      <c r="C284" s="1">
        <f>'A02-3'!$B284/$I$2</f>
        <v>0.014973</v>
      </c>
      <c r="D284" s="2">
        <v>12.757</v>
      </c>
      <c r="E284" s="1">
        <f>'A02-3'!$D284/$I$5</f>
        <v>266312.3351</v>
      </c>
      <c r="F284" s="1">
        <f>'A02-3'!$E284/1000000</f>
        <v>0.2663123351</v>
      </c>
    </row>
    <row r="285" ht="14.25" customHeight="1">
      <c r="A285" s="2">
        <v>9.1667</v>
      </c>
      <c r="B285" s="2">
        <v>0.75563</v>
      </c>
      <c r="C285" s="1">
        <f>'A02-3'!$B285/$I$2</f>
        <v>0.0151126</v>
      </c>
      <c r="D285" s="2">
        <v>12.757</v>
      </c>
      <c r="E285" s="1">
        <f>'A02-3'!$D285/$I$5</f>
        <v>266312.3351</v>
      </c>
      <c r="F285" s="1">
        <f>'A02-3'!$E285/1000000</f>
        <v>0.2663123351</v>
      </c>
    </row>
    <row r="286" ht="14.25" customHeight="1">
      <c r="A286" s="2">
        <v>9.25</v>
      </c>
      <c r="B286" s="2">
        <v>0.76242</v>
      </c>
      <c r="C286" s="1">
        <f>'A02-3'!$B286/$I$2</f>
        <v>0.0152484</v>
      </c>
      <c r="D286" s="2">
        <v>12.757</v>
      </c>
      <c r="E286" s="1">
        <f>'A02-3'!$D286/$I$5</f>
        <v>266312.3351</v>
      </c>
      <c r="F286" s="1">
        <f>'A02-3'!$E286/1000000</f>
        <v>0.2663123351</v>
      </c>
    </row>
    <row r="287" ht="14.25" customHeight="1">
      <c r="A287" s="2">
        <v>9.3333</v>
      </c>
      <c r="B287" s="2">
        <v>0.7694</v>
      </c>
      <c r="C287" s="1">
        <f>'A02-3'!$B287/$I$2</f>
        <v>0.015388</v>
      </c>
      <c r="D287" s="2">
        <v>12.757</v>
      </c>
      <c r="E287" s="1">
        <f>'A02-3'!$D287/$I$5</f>
        <v>266312.3351</v>
      </c>
      <c r="F287" s="1">
        <f>'A02-3'!$E287/1000000</f>
        <v>0.2663123351</v>
      </c>
    </row>
    <row r="288" ht="14.25" customHeight="1">
      <c r="A288" s="2">
        <v>9.4167</v>
      </c>
      <c r="B288" s="2">
        <v>0.77638</v>
      </c>
      <c r="C288" s="1">
        <f>'A02-3'!$B288/$I$2</f>
        <v>0.0155276</v>
      </c>
      <c r="D288" s="2">
        <v>12.757</v>
      </c>
      <c r="E288" s="1">
        <f>'A02-3'!$D288/$I$5</f>
        <v>266312.3351</v>
      </c>
      <c r="F288" s="1">
        <f>'A02-3'!$E288/1000000</f>
        <v>0.2663123351</v>
      </c>
    </row>
    <row r="289" ht="14.25" customHeight="1">
      <c r="A289" s="2">
        <v>9.5</v>
      </c>
      <c r="B289" s="2">
        <v>0.78327</v>
      </c>
      <c r="C289" s="1">
        <f>'A02-3'!$B289/$I$2</f>
        <v>0.0156654</v>
      </c>
      <c r="D289" s="2">
        <v>12.757</v>
      </c>
      <c r="E289" s="1">
        <f>'A02-3'!$D289/$I$5</f>
        <v>266312.3351</v>
      </c>
      <c r="F289" s="1">
        <f>'A02-3'!$E289/1000000</f>
        <v>0.2663123351</v>
      </c>
    </row>
    <row r="290" ht="14.25" customHeight="1">
      <c r="A290" s="2">
        <v>9.5833</v>
      </c>
      <c r="B290" s="2">
        <v>0.79025</v>
      </c>
      <c r="C290" s="1">
        <f>'A02-3'!$B290/$I$2</f>
        <v>0.015805</v>
      </c>
      <c r="D290" s="2">
        <v>12.757</v>
      </c>
      <c r="E290" s="1">
        <f>'A02-3'!$D290/$I$5</f>
        <v>266312.3351</v>
      </c>
      <c r="F290" s="1">
        <f>'A02-3'!$E290/1000000</f>
        <v>0.2663123351</v>
      </c>
    </row>
    <row r="291" ht="14.25" customHeight="1">
      <c r="A291" s="2">
        <v>9.6667</v>
      </c>
      <c r="B291" s="2">
        <v>0.79723</v>
      </c>
      <c r="C291" s="1">
        <f>'A02-3'!$B291/$I$2</f>
        <v>0.0159446</v>
      </c>
      <c r="D291" s="2">
        <v>12.757</v>
      </c>
      <c r="E291" s="1">
        <f>'A02-3'!$D291/$I$5</f>
        <v>266312.3351</v>
      </c>
      <c r="F291" s="1">
        <f>'A02-3'!$E291/1000000</f>
        <v>0.2663123351</v>
      </c>
    </row>
    <row r="292" ht="14.25" customHeight="1">
      <c r="A292" s="2">
        <v>9.75</v>
      </c>
      <c r="B292" s="2">
        <v>0.80421</v>
      </c>
      <c r="C292" s="1">
        <f>'A02-3'!$B292/$I$2</f>
        <v>0.0160842</v>
      </c>
      <c r="D292" s="2">
        <v>12.757</v>
      </c>
      <c r="E292" s="1">
        <f>'A02-3'!$D292/$I$5</f>
        <v>266312.3351</v>
      </c>
      <c r="F292" s="1">
        <f>'A02-3'!$E292/1000000</f>
        <v>0.2663123351</v>
      </c>
    </row>
    <row r="293" ht="14.25" customHeight="1">
      <c r="A293" s="2">
        <v>9.8333</v>
      </c>
      <c r="B293" s="2">
        <v>0.81109</v>
      </c>
      <c r="C293" s="1">
        <f>'A02-3'!$B293/$I$2</f>
        <v>0.0162218</v>
      </c>
      <c r="D293" s="2">
        <v>12.757</v>
      </c>
      <c r="E293" s="1">
        <f>'A02-3'!$D293/$I$5</f>
        <v>266312.3351</v>
      </c>
      <c r="F293" s="1">
        <f>'A02-3'!$E293/1000000</f>
        <v>0.2663123351</v>
      </c>
    </row>
    <row r="294" ht="14.25" customHeight="1">
      <c r="A294" s="2">
        <v>9.9167</v>
      </c>
      <c r="B294" s="2">
        <v>0.81798</v>
      </c>
      <c r="C294" s="1">
        <f>'A02-3'!$B294/$I$2</f>
        <v>0.0163596</v>
      </c>
      <c r="D294" s="2">
        <v>12.757</v>
      </c>
      <c r="E294" s="1">
        <f>'A02-3'!$D294/$I$5</f>
        <v>266312.3351</v>
      </c>
      <c r="F294" s="1">
        <f>'A02-3'!$E294/1000000</f>
        <v>0.2663123351</v>
      </c>
    </row>
    <row r="295" ht="14.25" customHeight="1">
      <c r="A295" s="2">
        <v>10.0</v>
      </c>
      <c r="B295" s="2">
        <v>0.82496</v>
      </c>
      <c r="C295" s="1">
        <f>'A02-3'!$B295/$I$2</f>
        <v>0.0164992</v>
      </c>
      <c r="D295" s="2">
        <v>12.757</v>
      </c>
      <c r="E295" s="1">
        <f>'A02-3'!$D295/$I$5</f>
        <v>266312.3351</v>
      </c>
      <c r="F295" s="1">
        <f>'A02-3'!$E295/1000000</f>
        <v>0.2663123351</v>
      </c>
    </row>
    <row r="296" ht="14.25" customHeight="1">
      <c r="A296" s="2">
        <v>10.083</v>
      </c>
      <c r="B296" s="2">
        <v>0.83194</v>
      </c>
      <c r="C296" s="1">
        <f>'A02-3'!$B296/$I$2</f>
        <v>0.0166388</v>
      </c>
      <c r="D296" s="2">
        <v>12.757</v>
      </c>
      <c r="E296" s="1">
        <f>'A02-3'!$D296/$I$5</f>
        <v>266312.3351</v>
      </c>
      <c r="F296" s="1">
        <f>'A02-3'!$E296/1000000</f>
        <v>0.2663123351</v>
      </c>
    </row>
    <row r="297" ht="14.25" customHeight="1">
      <c r="A297" s="2">
        <v>10.167</v>
      </c>
      <c r="B297" s="2">
        <v>0.83882</v>
      </c>
      <c r="C297" s="1">
        <f>'A02-3'!$B297/$I$2</f>
        <v>0.0167764</v>
      </c>
      <c r="D297" s="2">
        <v>12.928</v>
      </c>
      <c r="E297" s="1">
        <f>'A02-3'!$D297/$I$5</f>
        <v>269882.0936</v>
      </c>
      <c r="F297" s="1">
        <f>'A02-3'!$E297/1000000</f>
        <v>0.2698820936</v>
      </c>
    </row>
    <row r="298" ht="14.25" customHeight="1">
      <c r="A298" s="2">
        <v>10.25</v>
      </c>
      <c r="B298" s="2">
        <v>0.8458</v>
      </c>
      <c r="C298" s="1">
        <f>'A02-3'!$B298/$I$2</f>
        <v>0.016916</v>
      </c>
      <c r="D298" s="2">
        <v>12.928</v>
      </c>
      <c r="E298" s="1">
        <f>'A02-3'!$D298/$I$5</f>
        <v>269882.0936</v>
      </c>
      <c r="F298" s="1">
        <f>'A02-3'!$E298/1000000</f>
        <v>0.2698820936</v>
      </c>
    </row>
    <row r="299" ht="14.25" customHeight="1">
      <c r="A299" s="2">
        <v>10.333</v>
      </c>
      <c r="B299" s="2">
        <v>0.85278</v>
      </c>
      <c r="C299" s="1">
        <f>'A02-3'!$B299/$I$2</f>
        <v>0.0170556</v>
      </c>
      <c r="D299" s="2">
        <v>12.928</v>
      </c>
      <c r="E299" s="1">
        <f>'A02-3'!$D299/$I$5</f>
        <v>269882.0936</v>
      </c>
      <c r="F299" s="1">
        <f>'A02-3'!$E299/1000000</f>
        <v>0.2698820936</v>
      </c>
    </row>
    <row r="300" ht="14.25" customHeight="1">
      <c r="A300" s="2">
        <v>10.417</v>
      </c>
      <c r="B300" s="2">
        <v>0.85967</v>
      </c>
      <c r="C300" s="1">
        <f>'A02-3'!$B300/$I$2</f>
        <v>0.0171934</v>
      </c>
      <c r="D300" s="2">
        <v>13.098</v>
      </c>
      <c r="E300" s="1">
        <f>'A02-3'!$D300/$I$5</f>
        <v>273430.9763</v>
      </c>
      <c r="F300" s="1">
        <f>'A02-3'!$E300/1000000</f>
        <v>0.2734309763</v>
      </c>
    </row>
    <row r="301" ht="14.25" customHeight="1">
      <c r="A301" s="2">
        <v>10.5</v>
      </c>
      <c r="B301" s="2">
        <v>0.86665</v>
      </c>
      <c r="C301" s="1">
        <f>'A02-3'!$B301/$I$2</f>
        <v>0.017333</v>
      </c>
      <c r="D301" s="2">
        <v>13.098</v>
      </c>
      <c r="E301" s="1">
        <f>'A02-3'!$D301/$I$5</f>
        <v>273430.9763</v>
      </c>
      <c r="F301" s="1">
        <f>'A02-3'!$E301/1000000</f>
        <v>0.2734309763</v>
      </c>
    </row>
    <row r="302" ht="14.25" customHeight="1">
      <c r="A302" s="2">
        <v>10.583</v>
      </c>
      <c r="B302" s="2">
        <v>0.87363</v>
      </c>
      <c r="C302" s="1">
        <f>'A02-3'!$B302/$I$2</f>
        <v>0.0174726</v>
      </c>
      <c r="D302" s="2">
        <v>13.438</v>
      </c>
      <c r="E302" s="1">
        <f>'A02-3'!$D302/$I$5</f>
        <v>280528.7418</v>
      </c>
      <c r="F302" s="1">
        <f>'A02-3'!$E302/1000000</f>
        <v>0.2805287418</v>
      </c>
    </row>
    <row r="303" ht="14.25" customHeight="1">
      <c r="A303" s="2">
        <v>10.667</v>
      </c>
      <c r="B303" s="2">
        <v>0.88051</v>
      </c>
      <c r="C303" s="1">
        <f>'A02-3'!$B303/$I$2</f>
        <v>0.0176102</v>
      </c>
      <c r="D303" s="2">
        <v>13.778</v>
      </c>
      <c r="E303" s="1">
        <f>'A02-3'!$D303/$I$5</f>
        <v>287626.5072</v>
      </c>
      <c r="F303" s="1">
        <f>'A02-3'!$E303/1000000</f>
        <v>0.2876265072</v>
      </c>
    </row>
    <row r="304" ht="14.25" customHeight="1">
      <c r="A304" s="2">
        <v>10.75</v>
      </c>
      <c r="B304" s="2">
        <v>0.88749</v>
      </c>
      <c r="C304" s="1">
        <f>'A02-3'!$B304/$I$2</f>
        <v>0.0177498</v>
      </c>
      <c r="D304" s="2">
        <v>13.948</v>
      </c>
      <c r="E304" s="1">
        <f>'A02-3'!$D304/$I$5</f>
        <v>291175.39</v>
      </c>
      <c r="F304" s="1">
        <f>'A02-3'!$E304/1000000</f>
        <v>0.29117539</v>
      </c>
    </row>
    <row r="305" ht="14.25" customHeight="1">
      <c r="A305" s="2">
        <v>10.833</v>
      </c>
      <c r="B305" s="2">
        <v>0.89447</v>
      </c>
      <c r="C305" s="1">
        <f>'A02-3'!$B305/$I$2</f>
        <v>0.0178894</v>
      </c>
      <c r="D305" s="2">
        <v>14.288</v>
      </c>
      <c r="E305" s="1">
        <f>'A02-3'!$D305/$I$5</f>
        <v>298273.1554</v>
      </c>
      <c r="F305" s="1">
        <f>'A02-3'!$E305/1000000</f>
        <v>0.2982731554</v>
      </c>
    </row>
    <row r="306" ht="14.25" customHeight="1">
      <c r="A306" s="2">
        <v>10.933</v>
      </c>
      <c r="B306" s="2">
        <v>0.90276</v>
      </c>
      <c r="C306" s="1">
        <f>'A02-3'!$B306/$I$2</f>
        <v>0.0180552</v>
      </c>
      <c r="D306" s="2">
        <v>14.288</v>
      </c>
      <c r="E306" s="1">
        <f>'A02-3'!$D306/$I$5</f>
        <v>298273.1554</v>
      </c>
      <c r="F306" s="1">
        <f>'A02-3'!$E306/1000000</f>
        <v>0.2982731554</v>
      </c>
    </row>
    <row r="307" ht="14.25" customHeight="1">
      <c r="A307" s="2">
        <v>11.017</v>
      </c>
      <c r="B307" s="2">
        <v>0.90974</v>
      </c>
      <c r="C307" s="1">
        <f>'A02-3'!$B307/$I$2</f>
        <v>0.0181948</v>
      </c>
      <c r="D307" s="2">
        <v>14.458</v>
      </c>
      <c r="E307" s="1">
        <f>'A02-3'!$D307/$I$5</f>
        <v>301822.0381</v>
      </c>
      <c r="F307" s="1">
        <f>'A02-3'!$E307/1000000</f>
        <v>0.3018220381</v>
      </c>
    </row>
    <row r="308" ht="14.25" customHeight="1">
      <c r="A308" s="2">
        <v>11.117</v>
      </c>
      <c r="B308" s="2">
        <v>0.91802</v>
      </c>
      <c r="C308" s="1">
        <f>'A02-3'!$B308/$I$2</f>
        <v>0.0183604</v>
      </c>
      <c r="D308" s="2">
        <v>14.628</v>
      </c>
      <c r="E308" s="1">
        <f>'A02-3'!$D308/$I$5</f>
        <v>305370.9209</v>
      </c>
      <c r="F308" s="1">
        <f>'A02-3'!$E308/1000000</f>
        <v>0.3053709209</v>
      </c>
    </row>
    <row r="309" ht="14.25" customHeight="1">
      <c r="A309" s="2">
        <v>11.217</v>
      </c>
      <c r="B309" s="2">
        <v>0.92639</v>
      </c>
      <c r="C309" s="1">
        <f>'A02-3'!$B309/$I$2</f>
        <v>0.0185278</v>
      </c>
      <c r="D309" s="2">
        <v>14.628</v>
      </c>
      <c r="E309" s="1">
        <f>'A02-3'!$D309/$I$5</f>
        <v>305370.9209</v>
      </c>
      <c r="F309" s="1">
        <f>'A02-3'!$E309/1000000</f>
        <v>0.3053709209</v>
      </c>
    </row>
    <row r="310" ht="14.25" customHeight="1">
      <c r="A310" s="2">
        <v>11.317</v>
      </c>
      <c r="B310" s="2">
        <v>0.93477</v>
      </c>
      <c r="C310" s="1">
        <f>'A02-3'!$B310/$I$2</f>
        <v>0.0186954</v>
      </c>
      <c r="D310" s="2">
        <v>14.799</v>
      </c>
      <c r="E310" s="1">
        <f>'A02-3'!$D310/$I$5</f>
        <v>308940.6794</v>
      </c>
      <c r="F310" s="1">
        <f>'A02-3'!$E310/1000000</f>
        <v>0.3089406794</v>
      </c>
    </row>
    <row r="311" ht="14.25" customHeight="1">
      <c r="A311" s="2">
        <v>11.417</v>
      </c>
      <c r="B311" s="2">
        <v>0.94305</v>
      </c>
      <c r="C311" s="1">
        <f>'A02-3'!$B311/$I$2</f>
        <v>0.018861</v>
      </c>
      <c r="D311" s="2">
        <v>14.799</v>
      </c>
      <c r="E311" s="1">
        <f>'A02-3'!$D311/$I$5</f>
        <v>308940.6794</v>
      </c>
      <c r="F311" s="1">
        <f>'A02-3'!$E311/1000000</f>
        <v>0.3089406794</v>
      </c>
    </row>
    <row r="312" ht="14.25" customHeight="1">
      <c r="A312" s="2">
        <v>11.517</v>
      </c>
      <c r="B312" s="2">
        <v>0.95142</v>
      </c>
      <c r="C312" s="1">
        <f>'A02-3'!$B312/$I$2</f>
        <v>0.0190284</v>
      </c>
      <c r="D312" s="2">
        <v>14.799</v>
      </c>
      <c r="E312" s="1">
        <f>'A02-3'!$D312/$I$5</f>
        <v>308940.6794</v>
      </c>
      <c r="F312" s="1">
        <f>'A02-3'!$E312/1000000</f>
        <v>0.3089406794</v>
      </c>
    </row>
    <row r="313" ht="14.25" customHeight="1">
      <c r="A313" s="2">
        <v>11.617</v>
      </c>
      <c r="B313" s="2">
        <v>0.95971</v>
      </c>
      <c r="C313" s="1">
        <f>'A02-3'!$B313/$I$2</f>
        <v>0.0191942</v>
      </c>
      <c r="D313" s="2">
        <v>14.969</v>
      </c>
      <c r="E313" s="1">
        <f>'A02-3'!$D313/$I$5</f>
        <v>312489.5621</v>
      </c>
      <c r="F313" s="1">
        <f>'A02-3'!$E313/1000000</f>
        <v>0.3124895621</v>
      </c>
    </row>
    <row r="314" ht="14.25" customHeight="1">
      <c r="A314" s="2">
        <v>11.717</v>
      </c>
      <c r="B314" s="2">
        <v>0.96799</v>
      </c>
      <c r="C314" s="1">
        <f>'A02-3'!$B314/$I$2</f>
        <v>0.0193598</v>
      </c>
      <c r="D314" s="2">
        <v>14.969</v>
      </c>
      <c r="E314" s="1">
        <f>'A02-3'!$D314/$I$5</f>
        <v>312489.5621</v>
      </c>
      <c r="F314" s="1">
        <f>'A02-3'!$E314/1000000</f>
        <v>0.3124895621</v>
      </c>
    </row>
    <row r="315" ht="14.25" customHeight="1">
      <c r="A315" s="2">
        <v>11.817</v>
      </c>
      <c r="B315" s="2">
        <v>0.97636</v>
      </c>
      <c r="C315" s="1">
        <f>'A02-3'!$B315/$I$2</f>
        <v>0.0195272</v>
      </c>
      <c r="D315" s="2">
        <v>14.969</v>
      </c>
      <c r="E315" s="1">
        <f>'A02-3'!$D315/$I$5</f>
        <v>312489.5621</v>
      </c>
      <c r="F315" s="1">
        <f>'A02-3'!$E315/1000000</f>
        <v>0.3124895621</v>
      </c>
    </row>
    <row r="316" ht="14.25" customHeight="1">
      <c r="A316" s="2">
        <v>11.917</v>
      </c>
      <c r="B316" s="2">
        <v>0.98474</v>
      </c>
      <c r="C316" s="1">
        <f>'A02-3'!$B316/$I$2</f>
        <v>0.0196948</v>
      </c>
      <c r="D316" s="2">
        <v>14.969</v>
      </c>
      <c r="E316" s="1">
        <f>'A02-3'!$D316/$I$5</f>
        <v>312489.5621</v>
      </c>
      <c r="F316" s="1">
        <f>'A02-3'!$E316/1000000</f>
        <v>0.3124895621</v>
      </c>
    </row>
    <row r="317" ht="14.25" customHeight="1">
      <c r="A317" s="2">
        <v>12.017</v>
      </c>
      <c r="B317" s="2">
        <v>0.99302</v>
      </c>
      <c r="C317" s="1">
        <f>'A02-3'!$B317/$I$2</f>
        <v>0.0198604</v>
      </c>
      <c r="D317" s="2">
        <v>14.969</v>
      </c>
      <c r="E317" s="1">
        <f>'A02-3'!$D317/$I$5</f>
        <v>312489.5621</v>
      </c>
      <c r="F317" s="1">
        <f>'A02-3'!$E317/1000000</f>
        <v>0.3124895621</v>
      </c>
    </row>
    <row r="318" ht="14.25" customHeight="1">
      <c r="A318" s="2">
        <v>12.117</v>
      </c>
      <c r="B318" s="2">
        <v>1.0013</v>
      </c>
      <c r="C318" s="1">
        <f>'A02-3'!$B318/$I$2</f>
        <v>0.020026</v>
      </c>
      <c r="D318" s="2">
        <v>14.969</v>
      </c>
      <c r="E318" s="1">
        <f>'A02-3'!$D318/$I$5</f>
        <v>312489.5621</v>
      </c>
      <c r="F318" s="1">
        <f>'A02-3'!$E318/1000000</f>
        <v>0.3124895621</v>
      </c>
    </row>
    <row r="319" ht="14.25" customHeight="1">
      <c r="A319" s="2">
        <v>12.217</v>
      </c>
      <c r="B319" s="2">
        <v>1.0097</v>
      </c>
      <c r="C319" s="1">
        <f>'A02-3'!$B319/$I$2</f>
        <v>0.020194</v>
      </c>
      <c r="D319" s="2">
        <v>14.969</v>
      </c>
      <c r="E319" s="1">
        <f>'A02-3'!$D319/$I$5</f>
        <v>312489.5621</v>
      </c>
      <c r="F319" s="1">
        <f>'A02-3'!$E319/1000000</f>
        <v>0.3124895621</v>
      </c>
    </row>
    <row r="320" ht="14.25" customHeight="1">
      <c r="A320" s="2">
        <v>12.317</v>
      </c>
      <c r="B320" s="2">
        <v>1.0181</v>
      </c>
      <c r="C320" s="1">
        <f>'A02-3'!$B320/$I$2</f>
        <v>0.020362</v>
      </c>
      <c r="D320" s="2">
        <v>14.969</v>
      </c>
      <c r="E320" s="1">
        <f>'A02-3'!$D320/$I$5</f>
        <v>312489.5621</v>
      </c>
      <c r="F320" s="1">
        <f>'A02-3'!$E320/1000000</f>
        <v>0.3124895621</v>
      </c>
    </row>
    <row r="321" ht="14.25" customHeight="1">
      <c r="A321" s="2">
        <v>12.417</v>
      </c>
      <c r="B321" s="2">
        <v>1.0263</v>
      </c>
      <c r="C321" s="1">
        <f>'A02-3'!$B321/$I$2</f>
        <v>0.020526</v>
      </c>
      <c r="D321" s="2">
        <v>14.969</v>
      </c>
      <c r="E321" s="1">
        <f>'A02-3'!$D321/$I$5</f>
        <v>312489.5621</v>
      </c>
      <c r="F321" s="1">
        <f>'A02-3'!$E321/1000000</f>
        <v>0.3124895621</v>
      </c>
    </row>
    <row r="322" ht="14.25" customHeight="1">
      <c r="A322" s="2">
        <v>12.517</v>
      </c>
      <c r="B322" s="2">
        <v>1.0347</v>
      </c>
      <c r="C322" s="1">
        <f>'A02-3'!$B322/$I$2</f>
        <v>0.020694</v>
      </c>
      <c r="D322" s="2">
        <v>14.969</v>
      </c>
      <c r="E322" s="1">
        <f>'A02-3'!$D322/$I$5</f>
        <v>312489.5621</v>
      </c>
      <c r="F322" s="1">
        <f>'A02-3'!$E322/1000000</f>
        <v>0.3124895621</v>
      </c>
    </row>
    <row r="323" ht="14.25" customHeight="1">
      <c r="A323" s="2">
        <v>12.617</v>
      </c>
      <c r="B323" s="2">
        <v>1.0431</v>
      </c>
      <c r="C323" s="1">
        <f>'A02-3'!$B323/$I$2</f>
        <v>0.020862</v>
      </c>
      <c r="D323" s="2">
        <v>14.969</v>
      </c>
      <c r="E323" s="1">
        <f>'A02-3'!$D323/$I$5</f>
        <v>312489.5621</v>
      </c>
      <c r="F323" s="1">
        <f>'A02-3'!$E323/1000000</f>
        <v>0.3124895621</v>
      </c>
    </row>
    <row r="324" ht="14.25" customHeight="1">
      <c r="A324" s="2">
        <v>12.717</v>
      </c>
      <c r="B324" s="2">
        <v>1.0514</v>
      </c>
      <c r="C324" s="1">
        <f>'A02-3'!$B324/$I$2</f>
        <v>0.021028</v>
      </c>
      <c r="D324" s="2">
        <v>14.799</v>
      </c>
      <c r="E324" s="1">
        <f>'A02-3'!$D324/$I$5</f>
        <v>308940.6794</v>
      </c>
      <c r="F324" s="1">
        <f>'A02-3'!$E324/1000000</f>
        <v>0.3089406794</v>
      </c>
    </row>
    <row r="325" ht="14.25" customHeight="1">
      <c r="A325" s="2">
        <v>12.817</v>
      </c>
      <c r="B325" s="2">
        <v>1.0597</v>
      </c>
      <c r="C325" s="1">
        <f>'A02-3'!$B325/$I$2</f>
        <v>0.021194</v>
      </c>
      <c r="D325" s="2">
        <v>14.969</v>
      </c>
      <c r="E325" s="1">
        <f>'A02-3'!$D325/$I$5</f>
        <v>312489.5621</v>
      </c>
      <c r="F325" s="1">
        <f>'A02-3'!$E325/1000000</f>
        <v>0.3124895621</v>
      </c>
    </row>
    <row r="326" ht="14.25" customHeight="1">
      <c r="A326" s="2">
        <v>12.917</v>
      </c>
      <c r="B326" s="2">
        <v>1.068</v>
      </c>
      <c r="C326" s="1">
        <f>'A02-3'!$B326/$I$2</f>
        <v>0.02136</v>
      </c>
      <c r="D326" s="2">
        <v>14.969</v>
      </c>
      <c r="E326" s="1">
        <f>'A02-3'!$D326/$I$5</f>
        <v>312489.5621</v>
      </c>
      <c r="F326" s="1">
        <f>'A02-3'!$E326/1000000</f>
        <v>0.3124895621</v>
      </c>
    </row>
    <row r="327" ht="14.25" customHeight="1">
      <c r="A327" s="2">
        <v>13.017</v>
      </c>
      <c r="B327" s="2">
        <v>1.0764</v>
      </c>
      <c r="C327" s="1">
        <f>'A02-3'!$B327/$I$2</f>
        <v>0.021528</v>
      </c>
      <c r="D327" s="2">
        <v>14.969</v>
      </c>
      <c r="E327" s="1">
        <f>'A02-3'!$D327/$I$5</f>
        <v>312489.5621</v>
      </c>
      <c r="F327" s="1">
        <f>'A02-3'!$E327/1000000</f>
        <v>0.3124895621</v>
      </c>
    </row>
    <row r="328" ht="14.25" customHeight="1">
      <c r="A328" s="2">
        <v>13.117</v>
      </c>
      <c r="B328" s="2">
        <v>1.0848</v>
      </c>
      <c r="C328" s="1">
        <f>'A02-3'!$B328/$I$2</f>
        <v>0.021696</v>
      </c>
      <c r="D328" s="2">
        <v>14.969</v>
      </c>
      <c r="E328" s="1">
        <f>'A02-3'!$D328/$I$5</f>
        <v>312489.5621</v>
      </c>
      <c r="F328" s="1">
        <f>'A02-3'!$E328/1000000</f>
        <v>0.3124895621</v>
      </c>
    </row>
    <row r="329" ht="14.25" customHeight="1">
      <c r="A329" s="2">
        <v>13.233</v>
      </c>
      <c r="B329" s="2">
        <v>1.0945</v>
      </c>
      <c r="C329" s="1">
        <f>'A02-3'!$B329/$I$2</f>
        <v>0.02189</v>
      </c>
      <c r="D329" s="2">
        <v>14.969</v>
      </c>
      <c r="E329" s="1">
        <f>'A02-3'!$D329/$I$5</f>
        <v>312489.5621</v>
      </c>
      <c r="F329" s="1">
        <f>'A02-3'!$E329/1000000</f>
        <v>0.3124895621</v>
      </c>
    </row>
    <row r="330" ht="14.25" customHeight="1">
      <c r="A330" s="2">
        <v>13.35</v>
      </c>
      <c r="B330" s="2">
        <v>1.1041</v>
      </c>
      <c r="C330" s="1">
        <f>'A02-3'!$B330/$I$2</f>
        <v>0.022082</v>
      </c>
      <c r="D330" s="2">
        <v>14.969</v>
      </c>
      <c r="E330" s="1">
        <f>'A02-3'!$D330/$I$5</f>
        <v>312489.5621</v>
      </c>
      <c r="F330" s="1">
        <f>'A02-3'!$E330/1000000</f>
        <v>0.3124895621</v>
      </c>
    </row>
    <row r="331" ht="14.25" customHeight="1">
      <c r="A331" s="2">
        <v>13.467</v>
      </c>
      <c r="B331" s="2">
        <v>1.1138</v>
      </c>
      <c r="C331" s="1">
        <f>'A02-3'!$B331/$I$2</f>
        <v>0.022276</v>
      </c>
      <c r="D331" s="2">
        <v>14.969</v>
      </c>
      <c r="E331" s="1">
        <f>'A02-3'!$D331/$I$5</f>
        <v>312489.5621</v>
      </c>
      <c r="F331" s="1">
        <f>'A02-3'!$E331/1000000</f>
        <v>0.3124895621</v>
      </c>
    </row>
    <row r="332" ht="14.25" customHeight="1">
      <c r="A332" s="2">
        <v>13.583</v>
      </c>
      <c r="B332" s="2">
        <v>1.1236</v>
      </c>
      <c r="C332" s="1">
        <f>'A02-3'!$B332/$I$2</f>
        <v>0.022472</v>
      </c>
      <c r="D332" s="2">
        <v>14.969</v>
      </c>
      <c r="E332" s="1">
        <f>'A02-3'!$D332/$I$5</f>
        <v>312489.5621</v>
      </c>
      <c r="F332" s="1">
        <f>'A02-3'!$E332/1000000</f>
        <v>0.3124895621</v>
      </c>
    </row>
    <row r="333" ht="14.25" customHeight="1">
      <c r="A333" s="2">
        <v>13.7</v>
      </c>
      <c r="B333" s="2">
        <v>1.1333</v>
      </c>
      <c r="C333" s="1">
        <f>'A02-3'!$B333/$I$2</f>
        <v>0.022666</v>
      </c>
      <c r="D333" s="2">
        <v>14.969</v>
      </c>
      <c r="E333" s="1">
        <f>'A02-3'!$D333/$I$5</f>
        <v>312489.5621</v>
      </c>
      <c r="F333" s="1">
        <f>'A02-3'!$E333/1000000</f>
        <v>0.3124895621</v>
      </c>
    </row>
    <row r="334" ht="14.25" customHeight="1">
      <c r="A334" s="2">
        <v>13.817</v>
      </c>
      <c r="B334" s="2">
        <v>1.143</v>
      </c>
      <c r="C334" s="1">
        <f>'A02-3'!$B334/$I$2</f>
        <v>0.02286</v>
      </c>
      <c r="D334" s="2">
        <v>15.139</v>
      </c>
      <c r="E334" s="1">
        <f>'A02-3'!$D334/$I$5</f>
        <v>316038.4448</v>
      </c>
      <c r="F334" s="1">
        <f>'A02-3'!$E334/1000000</f>
        <v>0.3160384448</v>
      </c>
    </row>
    <row r="335" ht="14.25" customHeight="1">
      <c r="A335" s="2">
        <v>13.933</v>
      </c>
      <c r="B335" s="2">
        <v>1.1528</v>
      </c>
      <c r="C335" s="1">
        <f>'A02-3'!$B335/$I$2</f>
        <v>0.023056</v>
      </c>
      <c r="D335" s="2">
        <v>15.139</v>
      </c>
      <c r="E335" s="1">
        <f>'A02-3'!$D335/$I$5</f>
        <v>316038.4448</v>
      </c>
      <c r="F335" s="1">
        <f>'A02-3'!$E335/1000000</f>
        <v>0.3160384448</v>
      </c>
    </row>
    <row r="336" ht="14.25" customHeight="1">
      <c r="A336" s="2">
        <v>14.05</v>
      </c>
      <c r="B336" s="2">
        <v>1.1625</v>
      </c>
      <c r="C336" s="1">
        <f>'A02-3'!$B336/$I$2</f>
        <v>0.02325</v>
      </c>
      <c r="D336" s="2">
        <v>15.139</v>
      </c>
      <c r="E336" s="1">
        <f>'A02-3'!$D336/$I$5</f>
        <v>316038.4448</v>
      </c>
      <c r="F336" s="1">
        <f>'A02-3'!$E336/1000000</f>
        <v>0.3160384448</v>
      </c>
    </row>
    <row r="337" ht="14.25" customHeight="1">
      <c r="A337" s="2">
        <v>14.167</v>
      </c>
      <c r="B337" s="2">
        <v>1.1723</v>
      </c>
      <c r="C337" s="1">
        <f>'A02-3'!$B337/$I$2</f>
        <v>0.023446</v>
      </c>
      <c r="D337" s="2">
        <v>15.139</v>
      </c>
      <c r="E337" s="1">
        <f>'A02-3'!$D337/$I$5</f>
        <v>316038.4448</v>
      </c>
      <c r="F337" s="1">
        <f>'A02-3'!$E337/1000000</f>
        <v>0.3160384448</v>
      </c>
    </row>
    <row r="338" ht="14.25" customHeight="1">
      <c r="A338" s="2">
        <v>14.283</v>
      </c>
      <c r="B338" s="2">
        <v>1.1819</v>
      </c>
      <c r="C338" s="1">
        <f>'A02-3'!$B338/$I$2</f>
        <v>0.023638</v>
      </c>
      <c r="D338" s="2">
        <v>15.309</v>
      </c>
      <c r="E338" s="1">
        <f>'A02-3'!$D338/$I$5</f>
        <v>319587.3276</v>
      </c>
      <c r="F338" s="1">
        <f>'A02-3'!$E338/1000000</f>
        <v>0.3195873276</v>
      </c>
    </row>
    <row r="339" ht="14.25" customHeight="1">
      <c r="A339" s="2">
        <v>14.4</v>
      </c>
      <c r="B339" s="2">
        <v>1.1916</v>
      </c>
      <c r="C339" s="1">
        <f>'A02-3'!$B339/$I$2</f>
        <v>0.023832</v>
      </c>
      <c r="D339" s="2">
        <v>15.309</v>
      </c>
      <c r="E339" s="1">
        <f>'A02-3'!$D339/$I$5</f>
        <v>319587.3276</v>
      </c>
      <c r="F339" s="1">
        <f>'A02-3'!$E339/1000000</f>
        <v>0.3195873276</v>
      </c>
    </row>
    <row r="340" ht="14.25" customHeight="1">
      <c r="A340" s="2">
        <v>14.517</v>
      </c>
      <c r="B340" s="2">
        <v>1.2013</v>
      </c>
      <c r="C340" s="1">
        <f>'A02-3'!$B340/$I$2</f>
        <v>0.024026</v>
      </c>
      <c r="D340" s="2">
        <v>15.309</v>
      </c>
      <c r="E340" s="1">
        <f>'A02-3'!$D340/$I$5</f>
        <v>319587.3276</v>
      </c>
      <c r="F340" s="1">
        <f>'A02-3'!$E340/1000000</f>
        <v>0.3195873276</v>
      </c>
    </row>
    <row r="341" ht="14.25" customHeight="1">
      <c r="A341" s="2">
        <v>14.633</v>
      </c>
      <c r="B341" s="2">
        <v>1.2111</v>
      </c>
      <c r="C341" s="1">
        <f>'A02-3'!$B341/$I$2</f>
        <v>0.024222</v>
      </c>
      <c r="D341" s="2">
        <v>15.309</v>
      </c>
      <c r="E341" s="1">
        <f>'A02-3'!$D341/$I$5</f>
        <v>319587.3276</v>
      </c>
      <c r="F341" s="1">
        <f>'A02-3'!$E341/1000000</f>
        <v>0.3195873276</v>
      </c>
    </row>
    <row r="342" ht="14.25" customHeight="1">
      <c r="A342" s="2">
        <v>14.75</v>
      </c>
      <c r="B342" s="2">
        <v>1.2208</v>
      </c>
      <c r="C342" s="1">
        <f>'A02-3'!$B342/$I$2</f>
        <v>0.024416</v>
      </c>
      <c r="D342" s="2">
        <v>15.309</v>
      </c>
      <c r="E342" s="1">
        <f>'A02-3'!$D342/$I$5</f>
        <v>319587.3276</v>
      </c>
      <c r="F342" s="1">
        <f>'A02-3'!$E342/1000000</f>
        <v>0.3195873276</v>
      </c>
    </row>
    <row r="343" ht="14.25" customHeight="1">
      <c r="A343" s="2">
        <v>14.867</v>
      </c>
      <c r="B343" s="2">
        <v>1.2306</v>
      </c>
      <c r="C343" s="1">
        <f>'A02-3'!$B343/$I$2</f>
        <v>0.024612</v>
      </c>
      <c r="D343" s="2">
        <v>15.309</v>
      </c>
      <c r="E343" s="1">
        <f>'A02-3'!$D343/$I$5</f>
        <v>319587.3276</v>
      </c>
      <c r="F343" s="1">
        <f>'A02-3'!$E343/1000000</f>
        <v>0.3195873276</v>
      </c>
    </row>
    <row r="344" ht="14.25" customHeight="1">
      <c r="A344" s="2">
        <v>14.983</v>
      </c>
      <c r="B344" s="2">
        <v>1.2403</v>
      </c>
      <c r="C344" s="1">
        <f>'A02-3'!$B344/$I$2</f>
        <v>0.024806</v>
      </c>
      <c r="D344" s="2">
        <v>15.309</v>
      </c>
      <c r="E344" s="1">
        <f>'A02-3'!$D344/$I$5</f>
        <v>319587.3276</v>
      </c>
      <c r="F344" s="1">
        <f>'A02-3'!$E344/1000000</f>
        <v>0.3195873276</v>
      </c>
    </row>
    <row r="345" ht="14.25" customHeight="1">
      <c r="A345" s="2">
        <v>15.1</v>
      </c>
      <c r="B345" s="2">
        <v>1.25</v>
      </c>
      <c r="C345" s="1">
        <f>'A02-3'!$B345/$I$2</f>
        <v>0.025</v>
      </c>
      <c r="D345" s="2">
        <v>15.479</v>
      </c>
      <c r="E345" s="1">
        <f>'A02-3'!$D345/$I$5</f>
        <v>323136.2103</v>
      </c>
      <c r="F345" s="1">
        <f>'A02-3'!$E345/1000000</f>
        <v>0.3231362103</v>
      </c>
    </row>
    <row r="346" ht="14.25" customHeight="1">
      <c r="A346" s="2">
        <v>15.217</v>
      </c>
      <c r="B346" s="2">
        <v>1.2597</v>
      </c>
      <c r="C346" s="1">
        <f>'A02-3'!$B346/$I$2</f>
        <v>0.025194</v>
      </c>
      <c r="D346" s="2">
        <v>15.479</v>
      </c>
      <c r="E346" s="1">
        <f>'A02-3'!$D346/$I$5</f>
        <v>323136.2103</v>
      </c>
      <c r="F346" s="1">
        <f>'A02-3'!$E346/1000000</f>
        <v>0.3231362103</v>
      </c>
    </row>
    <row r="347" ht="14.25" customHeight="1">
      <c r="A347" s="2">
        <v>15.333</v>
      </c>
      <c r="B347" s="2">
        <v>1.2695</v>
      </c>
      <c r="C347" s="1">
        <f>'A02-3'!$B347/$I$2</f>
        <v>0.02539</v>
      </c>
      <c r="D347" s="2">
        <v>15.479</v>
      </c>
      <c r="E347" s="1">
        <f>'A02-3'!$D347/$I$5</f>
        <v>323136.2103</v>
      </c>
      <c r="F347" s="1">
        <f>'A02-3'!$E347/1000000</f>
        <v>0.3231362103</v>
      </c>
    </row>
    <row r="348" ht="14.25" customHeight="1">
      <c r="A348" s="2">
        <v>15.467</v>
      </c>
      <c r="B348" s="2">
        <v>1.2806</v>
      </c>
      <c r="C348" s="1">
        <f>'A02-3'!$B348/$I$2</f>
        <v>0.025612</v>
      </c>
      <c r="D348" s="2">
        <v>15.479</v>
      </c>
      <c r="E348" s="1">
        <f>'A02-3'!$D348/$I$5</f>
        <v>323136.2103</v>
      </c>
      <c r="F348" s="1">
        <f>'A02-3'!$E348/1000000</f>
        <v>0.3231362103</v>
      </c>
    </row>
    <row r="349" ht="14.25" customHeight="1">
      <c r="A349" s="2">
        <v>15.6</v>
      </c>
      <c r="B349" s="2">
        <v>1.2916</v>
      </c>
      <c r="C349" s="1">
        <f>'A02-3'!$B349/$I$2</f>
        <v>0.025832</v>
      </c>
      <c r="D349" s="2">
        <v>15.649</v>
      </c>
      <c r="E349" s="1">
        <f>'A02-3'!$D349/$I$5</f>
        <v>326685.093</v>
      </c>
      <c r="F349" s="1">
        <f>'A02-3'!$E349/1000000</f>
        <v>0.326685093</v>
      </c>
    </row>
    <row r="350" ht="14.25" customHeight="1">
      <c r="A350" s="2">
        <v>15.733</v>
      </c>
      <c r="B350" s="2">
        <v>1.3028</v>
      </c>
      <c r="C350" s="1">
        <f>'A02-3'!$B350/$I$2</f>
        <v>0.026056</v>
      </c>
      <c r="D350" s="2">
        <v>15.819</v>
      </c>
      <c r="E350" s="1">
        <f>'A02-3'!$D350/$I$5</f>
        <v>330233.9758</v>
      </c>
      <c r="F350" s="1">
        <f>'A02-3'!$E350/1000000</f>
        <v>0.3302339758</v>
      </c>
    </row>
    <row r="351" ht="14.25" customHeight="1">
      <c r="A351" s="2">
        <v>15.867</v>
      </c>
      <c r="B351" s="2">
        <v>1.3139</v>
      </c>
      <c r="C351" s="1">
        <f>'A02-3'!$B351/$I$2</f>
        <v>0.026278</v>
      </c>
      <c r="D351" s="2">
        <v>16.159</v>
      </c>
      <c r="E351" s="1">
        <f>'A02-3'!$D351/$I$5</f>
        <v>337331.7412</v>
      </c>
      <c r="F351" s="1">
        <f>'A02-3'!$E351/1000000</f>
        <v>0.3373317412</v>
      </c>
    </row>
    <row r="352" ht="14.25" customHeight="1">
      <c r="A352" s="2">
        <v>16.0</v>
      </c>
      <c r="B352" s="2">
        <v>1.325</v>
      </c>
      <c r="C352" s="1">
        <f>'A02-3'!$B352/$I$2</f>
        <v>0.0265</v>
      </c>
      <c r="D352" s="2">
        <v>16.5</v>
      </c>
      <c r="E352" s="1">
        <f>'A02-3'!$D352/$I$5</f>
        <v>344450.3824</v>
      </c>
      <c r="F352" s="1">
        <f>'A02-3'!$E352/1000000</f>
        <v>0.3444503824</v>
      </c>
    </row>
    <row r="353" ht="14.25" customHeight="1">
      <c r="A353" s="2">
        <v>16.133</v>
      </c>
      <c r="B353" s="2">
        <v>1.336</v>
      </c>
      <c r="C353" s="1">
        <f>'A02-3'!$B353/$I$2</f>
        <v>0.02672</v>
      </c>
      <c r="D353" s="2">
        <v>17.01</v>
      </c>
      <c r="E353" s="1">
        <f>'A02-3'!$D353/$I$5</f>
        <v>355097.0306</v>
      </c>
      <c r="F353" s="1">
        <f>'A02-3'!$E353/1000000</f>
        <v>0.3550970306</v>
      </c>
    </row>
    <row r="354" ht="14.25" customHeight="1">
      <c r="A354" s="2">
        <v>16.267</v>
      </c>
      <c r="B354" s="2">
        <v>1.3472</v>
      </c>
      <c r="C354" s="1">
        <f>'A02-3'!$B354/$I$2</f>
        <v>0.026944</v>
      </c>
      <c r="D354" s="2">
        <v>17.52</v>
      </c>
      <c r="E354" s="1">
        <f>'A02-3'!$D354/$I$5</f>
        <v>365743.6788</v>
      </c>
      <c r="F354" s="1">
        <f>'A02-3'!$E354/1000000</f>
        <v>0.3657436788</v>
      </c>
    </row>
    <row r="355" ht="14.25" customHeight="1">
      <c r="A355" s="2">
        <v>16.383</v>
      </c>
      <c r="B355" s="2">
        <v>1.357</v>
      </c>
      <c r="C355" s="1">
        <f>'A02-3'!$B355/$I$2</f>
        <v>0.02714</v>
      </c>
      <c r="D355" s="2">
        <v>18.201</v>
      </c>
      <c r="E355" s="1">
        <f>'A02-3'!$D355/$I$5</f>
        <v>379960.0855</v>
      </c>
      <c r="F355" s="1">
        <f>'A02-3'!$E355/1000000</f>
        <v>0.3799600855</v>
      </c>
    </row>
    <row r="356" ht="14.25" customHeight="1">
      <c r="A356" s="2">
        <v>16.517</v>
      </c>
      <c r="B356" s="2">
        <v>1.368</v>
      </c>
      <c r="C356" s="1">
        <f>'A02-3'!$B356/$I$2</f>
        <v>0.02736</v>
      </c>
      <c r="D356" s="2">
        <v>18.881</v>
      </c>
      <c r="E356" s="1">
        <f>'A02-3'!$D356/$I$5</f>
        <v>394155.6164</v>
      </c>
      <c r="F356" s="1">
        <f>'A02-3'!$E356/1000000</f>
        <v>0.3941556164</v>
      </c>
    </row>
    <row r="357" ht="14.25" customHeight="1">
      <c r="A357" s="2">
        <v>16.633</v>
      </c>
      <c r="B357" s="2">
        <v>1.3777</v>
      </c>
      <c r="C357" s="1">
        <f>'A02-3'!$B357/$I$2</f>
        <v>0.027554</v>
      </c>
      <c r="D357" s="2">
        <v>19.561</v>
      </c>
      <c r="E357" s="1">
        <f>'A02-3'!$D357/$I$5</f>
        <v>408351.1473</v>
      </c>
      <c r="F357" s="1">
        <f>'A02-3'!$E357/1000000</f>
        <v>0.4083511473</v>
      </c>
    </row>
    <row r="358" ht="14.25" customHeight="1">
      <c r="A358" s="2">
        <v>16.767</v>
      </c>
      <c r="B358" s="2">
        <v>1.3889</v>
      </c>
      <c r="C358" s="1">
        <f>'A02-3'!$B358/$I$2</f>
        <v>0.027778</v>
      </c>
      <c r="D358" s="2">
        <v>20.072</v>
      </c>
      <c r="E358" s="1">
        <f>'A02-3'!$D358/$I$5</f>
        <v>419018.6713</v>
      </c>
      <c r="F358" s="1">
        <f>'A02-3'!$E358/1000000</f>
        <v>0.4190186713</v>
      </c>
    </row>
    <row r="359" ht="14.25" customHeight="1">
      <c r="A359" s="2">
        <v>16.9</v>
      </c>
      <c r="B359" s="2">
        <v>1.4001</v>
      </c>
      <c r="C359" s="1">
        <f>'A02-3'!$B359/$I$2</f>
        <v>0.028002</v>
      </c>
      <c r="D359" s="2">
        <v>20.922</v>
      </c>
      <c r="E359" s="1">
        <f>'A02-3'!$D359/$I$5</f>
        <v>436763.0849</v>
      </c>
      <c r="F359" s="1">
        <f>'A02-3'!$E359/1000000</f>
        <v>0.4367630849</v>
      </c>
    </row>
    <row r="360" ht="14.25" customHeight="1">
      <c r="A360" s="2">
        <v>17.033</v>
      </c>
      <c r="B360" s="2">
        <v>1.4111</v>
      </c>
      <c r="C360" s="1">
        <f>'A02-3'!$B360/$I$2</f>
        <v>0.028222</v>
      </c>
      <c r="D360" s="2">
        <v>21.432</v>
      </c>
      <c r="E360" s="1">
        <f>'A02-3'!$D360/$I$5</f>
        <v>447409.7331</v>
      </c>
      <c r="F360" s="1">
        <f>'A02-3'!$E360/1000000</f>
        <v>0.4474097331</v>
      </c>
    </row>
    <row r="361" ht="14.25" customHeight="1">
      <c r="A361" s="2">
        <v>17.167</v>
      </c>
      <c r="B361" s="2">
        <v>1.4222</v>
      </c>
      <c r="C361" s="1">
        <f>'A02-3'!$B361/$I$2</f>
        <v>0.028444</v>
      </c>
      <c r="D361" s="2">
        <v>21.943</v>
      </c>
      <c r="E361" s="1">
        <f>'A02-3'!$D361/$I$5</f>
        <v>458077.2571</v>
      </c>
      <c r="F361" s="1">
        <f>'A02-3'!$E361/1000000</f>
        <v>0.4580772571</v>
      </c>
    </row>
    <row r="362" ht="14.25" customHeight="1">
      <c r="A362" s="2">
        <v>17.3</v>
      </c>
      <c r="B362" s="2">
        <v>1.4333</v>
      </c>
      <c r="C362" s="1">
        <f>'A02-3'!$B362/$I$2</f>
        <v>0.028666</v>
      </c>
      <c r="D362" s="2">
        <v>22.453</v>
      </c>
      <c r="E362" s="1">
        <f>'A02-3'!$D362/$I$5</f>
        <v>468723.9053</v>
      </c>
      <c r="F362" s="1">
        <f>'A02-3'!$E362/1000000</f>
        <v>0.4687239053</v>
      </c>
    </row>
    <row r="363" ht="14.25" customHeight="1">
      <c r="A363" s="2">
        <v>17.45</v>
      </c>
      <c r="B363" s="2">
        <v>1.4458</v>
      </c>
      <c r="C363" s="1">
        <f>'A02-3'!$B363/$I$2</f>
        <v>0.028916</v>
      </c>
      <c r="D363" s="2">
        <v>23.304</v>
      </c>
      <c r="E363" s="1">
        <f>'A02-3'!$D363/$I$5</f>
        <v>486489.1947</v>
      </c>
      <c r="F363" s="1">
        <f>'A02-3'!$E363/1000000</f>
        <v>0.4864891947</v>
      </c>
    </row>
    <row r="364" ht="14.25" customHeight="1">
      <c r="A364" s="2">
        <v>17.6</v>
      </c>
      <c r="B364" s="2">
        <v>1.4583</v>
      </c>
      <c r="C364" s="1">
        <f>'A02-3'!$B364/$I$2</f>
        <v>0.029166</v>
      </c>
      <c r="D364" s="2">
        <v>23.814</v>
      </c>
      <c r="E364" s="1">
        <f>'A02-3'!$D364/$I$5</f>
        <v>497135.8429</v>
      </c>
      <c r="F364" s="1">
        <f>'A02-3'!$E364/1000000</f>
        <v>0.4971358429</v>
      </c>
    </row>
    <row r="365" ht="14.25" customHeight="1">
      <c r="A365" s="2">
        <v>17.733</v>
      </c>
      <c r="B365" s="2">
        <v>1.4695</v>
      </c>
      <c r="C365" s="1">
        <f>'A02-3'!$B365/$I$2</f>
        <v>0.02939</v>
      </c>
      <c r="D365" s="2">
        <v>24.494</v>
      </c>
      <c r="E365" s="1">
        <f>'A02-3'!$D365/$I$5</f>
        <v>511331.3738</v>
      </c>
      <c r="F365" s="1">
        <f>'A02-3'!$E365/1000000</f>
        <v>0.5113313738</v>
      </c>
    </row>
    <row r="366" ht="14.25" customHeight="1">
      <c r="A366" s="2">
        <v>17.883</v>
      </c>
      <c r="B366" s="2">
        <v>1.4819</v>
      </c>
      <c r="C366" s="1">
        <f>'A02-3'!$B366/$I$2</f>
        <v>0.029638</v>
      </c>
      <c r="D366" s="2">
        <v>25.005</v>
      </c>
      <c r="E366" s="1">
        <f>'A02-3'!$D366/$I$5</f>
        <v>521998.8978</v>
      </c>
      <c r="F366" s="1">
        <f>'A02-3'!$E366/1000000</f>
        <v>0.5219988978</v>
      </c>
    </row>
    <row r="367" ht="14.25" customHeight="1">
      <c r="A367" s="2">
        <v>17.967</v>
      </c>
      <c r="B367" s="2">
        <v>1.4889</v>
      </c>
      <c r="C367" s="1">
        <f>'A02-3'!$B367/$I$2</f>
        <v>0.029778</v>
      </c>
      <c r="D367" s="2">
        <v>25.685</v>
      </c>
      <c r="E367" s="1">
        <f>'A02-3'!$D367/$I$5</f>
        <v>536194.4287</v>
      </c>
      <c r="F367" s="1">
        <f>'A02-3'!$E367/1000000</f>
        <v>0.5361944287</v>
      </c>
    </row>
    <row r="368" ht="14.25" customHeight="1">
      <c r="A368" s="2">
        <v>18.117</v>
      </c>
      <c r="B368" s="2">
        <v>1.5014</v>
      </c>
      <c r="C368" s="1">
        <f>'A02-3'!$B368/$I$2</f>
        <v>0.030028</v>
      </c>
      <c r="D368" s="2">
        <v>26.195</v>
      </c>
      <c r="E368" s="1">
        <f>'A02-3'!$D368/$I$5</f>
        <v>546841.0769</v>
      </c>
      <c r="F368" s="1">
        <f>'A02-3'!$E368/1000000</f>
        <v>0.5468410769</v>
      </c>
    </row>
    <row r="369" ht="14.25" customHeight="1">
      <c r="A369" s="2">
        <v>18.25</v>
      </c>
      <c r="B369" s="2">
        <v>1.5125</v>
      </c>
      <c r="C369" s="1">
        <f>'A02-3'!$B369/$I$2</f>
        <v>0.03025</v>
      </c>
      <c r="D369" s="2">
        <v>27.046</v>
      </c>
      <c r="E369" s="1">
        <f>'A02-3'!$D369/$I$5</f>
        <v>564606.3663</v>
      </c>
      <c r="F369" s="1">
        <f>'A02-3'!$E369/1000000</f>
        <v>0.5646063663</v>
      </c>
    </row>
    <row r="370" ht="14.25" customHeight="1">
      <c r="A370" s="2">
        <v>18.4</v>
      </c>
      <c r="B370" s="2">
        <v>1.525</v>
      </c>
      <c r="C370" s="1">
        <f>'A02-3'!$B370/$I$2</f>
        <v>0.0305</v>
      </c>
      <c r="D370" s="2">
        <v>27.556</v>
      </c>
      <c r="E370" s="1">
        <f>'A02-3'!$D370/$I$5</f>
        <v>575253.0145</v>
      </c>
      <c r="F370" s="1">
        <f>'A02-3'!$E370/1000000</f>
        <v>0.5752530145</v>
      </c>
    </row>
    <row r="371" ht="14.25" customHeight="1">
      <c r="A371" s="2">
        <v>18.517</v>
      </c>
      <c r="B371" s="2">
        <v>1.5347</v>
      </c>
      <c r="C371" s="1">
        <f>'A02-3'!$B371/$I$2</f>
        <v>0.030694</v>
      </c>
      <c r="D371" s="2">
        <v>28.236</v>
      </c>
      <c r="E371" s="1">
        <f>'A02-3'!$D371/$I$5</f>
        <v>589448.5454</v>
      </c>
      <c r="F371" s="1">
        <f>'A02-3'!$E371/1000000</f>
        <v>0.5894485454</v>
      </c>
    </row>
    <row r="372" ht="14.25" customHeight="1">
      <c r="A372" s="2">
        <v>18.667</v>
      </c>
      <c r="B372" s="2">
        <v>1.5472</v>
      </c>
      <c r="C372" s="1">
        <f>'A02-3'!$B372/$I$2</f>
        <v>0.030944</v>
      </c>
      <c r="D372" s="2">
        <v>28.917</v>
      </c>
      <c r="E372" s="1">
        <f>'A02-3'!$D372/$I$5</f>
        <v>603664.9521</v>
      </c>
      <c r="F372" s="1">
        <f>'A02-3'!$E372/1000000</f>
        <v>0.6036649521</v>
      </c>
    </row>
    <row r="373" ht="14.25" customHeight="1">
      <c r="A373" s="2">
        <v>18.8</v>
      </c>
      <c r="B373" s="2">
        <v>1.5583</v>
      </c>
      <c r="C373" s="1">
        <f>'A02-3'!$B373/$I$2</f>
        <v>0.031166</v>
      </c>
      <c r="D373" s="2">
        <v>29.597</v>
      </c>
      <c r="E373" s="1">
        <f>'A02-3'!$D373/$I$5</f>
        <v>617860.483</v>
      </c>
      <c r="F373" s="1">
        <f>'A02-3'!$E373/1000000</f>
        <v>0.617860483</v>
      </c>
    </row>
    <row r="374" ht="14.25" customHeight="1">
      <c r="A374" s="2">
        <v>18.95</v>
      </c>
      <c r="B374" s="2">
        <v>1.5708</v>
      </c>
      <c r="C374" s="1">
        <f>'A02-3'!$B374/$I$2</f>
        <v>0.031416</v>
      </c>
      <c r="D374" s="2">
        <v>30.278</v>
      </c>
      <c r="E374" s="1">
        <f>'A02-3'!$D374/$I$5</f>
        <v>632076.8897</v>
      </c>
      <c r="F374" s="1">
        <f>'A02-3'!$E374/1000000</f>
        <v>0.6320768897</v>
      </c>
    </row>
    <row r="375" ht="14.25" customHeight="1">
      <c r="A375" s="2">
        <v>19.083</v>
      </c>
      <c r="B375" s="2">
        <v>1.582</v>
      </c>
      <c r="C375" s="1">
        <f>'A02-3'!$B375/$I$2</f>
        <v>0.03164</v>
      </c>
      <c r="D375" s="2">
        <v>30.958</v>
      </c>
      <c r="E375" s="1">
        <f>'A02-3'!$D375/$I$5</f>
        <v>646272.4206</v>
      </c>
      <c r="F375" s="1">
        <f>'A02-3'!$E375/1000000</f>
        <v>0.6462724206</v>
      </c>
    </row>
    <row r="376" ht="14.25" customHeight="1">
      <c r="A376" s="2">
        <v>19.233</v>
      </c>
      <c r="B376" s="2">
        <v>1.5945</v>
      </c>
      <c r="C376" s="1">
        <f>'A02-3'!$B376/$I$2</f>
        <v>0.03189</v>
      </c>
      <c r="D376" s="2">
        <v>31.638</v>
      </c>
      <c r="E376" s="1">
        <f>'A02-3'!$D376/$I$5</f>
        <v>660467.9515</v>
      </c>
      <c r="F376" s="1">
        <f>'A02-3'!$E376/1000000</f>
        <v>0.6604679515</v>
      </c>
    </row>
    <row r="377" ht="14.25" customHeight="1">
      <c r="A377" s="2">
        <v>19.35</v>
      </c>
      <c r="B377" s="2">
        <v>1.6041</v>
      </c>
      <c r="C377" s="1">
        <f>'A02-3'!$B377/$I$2</f>
        <v>0.032082</v>
      </c>
      <c r="D377" s="2">
        <v>32.319</v>
      </c>
      <c r="E377" s="1">
        <f>'A02-3'!$D377/$I$5</f>
        <v>674684.3582</v>
      </c>
      <c r="F377" s="1">
        <f>'A02-3'!$E377/1000000</f>
        <v>0.6746843582</v>
      </c>
    </row>
    <row r="378" ht="14.25" customHeight="1">
      <c r="A378" s="2">
        <v>19.45</v>
      </c>
      <c r="B378" s="2">
        <v>1.6125</v>
      </c>
      <c r="C378" s="1">
        <f>'A02-3'!$B378/$I$2</f>
        <v>0.03225</v>
      </c>
      <c r="D378" s="2">
        <v>32.999</v>
      </c>
      <c r="E378" s="1">
        <f>'A02-3'!$D378/$I$5</f>
        <v>688879.8891</v>
      </c>
      <c r="F378" s="1">
        <f>'A02-3'!$E378/1000000</f>
        <v>0.6888798891</v>
      </c>
    </row>
    <row r="379" ht="14.25" customHeight="1">
      <c r="A379" s="2">
        <v>19.55</v>
      </c>
      <c r="B379" s="2">
        <v>1.6208</v>
      </c>
      <c r="C379" s="1">
        <f>'A02-3'!$B379/$I$2</f>
        <v>0.032416</v>
      </c>
      <c r="D379" s="2">
        <v>33.68</v>
      </c>
      <c r="E379" s="1">
        <f>'A02-3'!$D379/$I$5</f>
        <v>703096.2958</v>
      </c>
      <c r="F379" s="1">
        <f>'A02-3'!$E379/1000000</f>
        <v>0.7030962958</v>
      </c>
    </row>
    <row r="380" ht="14.25" customHeight="1">
      <c r="A380" s="2">
        <v>19.633</v>
      </c>
      <c r="B380" s="2">
        <v>1.6278</v>
      </c>
      <c r="C380" s="1">
        <f>'A02-3'!$B380/$I$2</f>
        <v>0.032556</v>
      </c>
      <c r="D380" s="2">
        <v>34.36</v>
      </c>
      <c r="E380" s="1">
        <f>'A02-3'!$D380/$I$5</f>
        <v>717291.8267</v>
      </c>
      <c r="F380" s="1">
        <f>'A02-3'!$E380/1000000</f>
        <v>0.7172918267</v>
      </c>
    </row>
    <row r="381" ht="14.25" customHeight="1">
      <c r="A381" s="2">
        <v>19.733</v>
      </c>
      <c r="B381" s="2">
        <v>1.6361</v>
      </c>
      <c r="C381" s="1">
        <f>'A02-3'!$B381/$I$2</f>
        <v>0.032722</v>
      </c>
      <c r="D381" s="2">
        <v>35.04</v>
      </c>
      <c r="E381" s="1">
        <f>'A02-3'!$D381/$I$5</f>
        <v>731487.3576</v>
      </c>
      <c r="F381" s="1">
        <f>'A02-3'!$E381/1000000</f>
        <v>0.7314873576</v>
      </c>
    </row>
    <row r="382" ht="14.25" customHeight="1">
      <c r="A382" s="2">
        <v>19.85</v>
      </c>
      <c r="B382" s="2">
        <v>1.6457</v>
      </c>
      <c r="C382" s="1">
        <f>'A02-3'!$B382/$I$2</f>
        <v>0.032914</v>
      </c>
      <c r="D382" s="2">
        <v>35.721</v>
      </c>
      <c r="E382" s="1">
        <f>'A02-3'!$D382/$I$5</f>
        <v>745703.7643</v>
      </c>
      <c r="F382" s="1">
        <f>'A02-3'!$E382/1000000</f>
        <v>0.7457037643</v>
      </c>
    </row>
    <row r="383" ht="14.25" customHeight="1">
      <c r="A383" s="2">
        <v>19.95</v>
      </c>
      <c r="B383" s="2">
        <v>1.6542</v>
      </c>
      <c r="C383" s="1">
        <f>'A02-3'!$B383/$I$2</f>
        <v>0.033084</v>
      </c>
      <c r="D383" s="2">
        <v>36.401</v>
      </c>
      <c r="E383" s="1">
        <f>'A02-3'!$D383/$I$5</f>
        <v>759899.2952</v>
      </c>
      <c r="F383" s="1">
        <f>'A02-3'!$E383/1000000</f>
        <v>0.7598992952</v>
      </c>
    </row>
    <row r="384" ht="14.25" customHeight="1">
      <c r="A384" s="2">
        <v>20.05</v>
      </c>
      <c r="B384" s="2">
        <v>1.6625</v>
      </c>
      <c r="C384" s="1">
        <f>'A02-3'!$B384/$I$2</f>
        <v>0.03325</v>
      </c>
      <c r="D384" s="2">
        <v>37.082</v>
      </c>
      <c r="E384" s="1">
        <f>'A02-3'!$D384/$I$5</f>
        <v>774115.7019</v>
      </c>
      <c r="F384" s="1">
        <f>'A02-3'!$E384/1000000</f>
        <v>0.7741157019</v>
      </c>
    </row>
    <row r="385" ht="14.25" customHeight="1">
      <c r="A385" s="2">
        <v>20.15</v>
      </c>
      <c r="B385" s="2">
        <v>1.6708</v>
      </c>
      <c r="C385" s="1">
        <f>'A02-3'!$B385/$I$2</f>
        <v>0.033416</v>
      </c>
      <c r="D385" s="2">
        <v>37.762</v>
      </c>
      <c r="E385" s="1">
        <f>'A02-3'!$D385/$I$5</f>
        <v>788311.2328</v>
      </c>
      <c r="F385" s="1">
        <f>'A02-3'!$E385/1000000</f>
        <v>0.7883112328</v>
      </c>
    </row>
    <row r="386" ht="14.25" customHeight="1">
      <c r="A386" s="2">
        <v>20.25</v>
      </c>
      <c r="B386" s="2">
        <v>1.6792</v>
      </c>
      <c r="C386" s="1">
        <f>'A02-3'!$B386/$I$2</f>
        <v>0.033584</v>
      </c>
      <c r="D386" s="2">
        <v>38.442</v>
      </c>
      <c r="E386" s="1">
        <f>'A02-3'!$D386/$I$5</f>
        <v>802506.7638</v>
      </c>
      <c r="F386" s="1">
        <f>'A02-3'!$E386/1000000</f>
        <v>0.8025067638</v>
      </c>
    </row>
    <row r="387" ht="14.25" customHeight="1">
      <c r="A387" s="2">
        <v>20.35</v>
      </c>
      <c r="B387" s="2">
        <v>1.6875</v>
      </c>
      <c r="C387" s="1">
        <f>'A02-3'!$B387/$I$2</f>
        <v>0.03375</v>
      </c>
      <c r="D387" s="2">
        <v>39.123</v>
      </c>
      <c r="E387" s="1">
        <f>'A02-3'!$D387/$I$5</f>
        <v>816723.1704</v>
      </c>
      <c r="F387" s="1">
        <f>'A02-3'!$E387/1000000</f>
        <v>0.8167231704</v>
      </c>
    </row>
    <row r="388" ht="14.25" customHeight="1">
      <c r="A388" s="2">
        <v>20.433</v>
      </c>
      <c r="B388" s="2">
        <v>1.6944</v>
      </c>
      <c r="C388" s="1">
        <f>'A02-3'!$B388/$I$2</f>
        <v>0.033888</v>
      </c>
      <c r="D388" s="2">
        <v>39.803</v>
      </c>
      <c r="E388" s="1">
        <f>'A02-3'!$D388/$I$5</f>
        <v>830918.7014</v>
      </c>
      <c r="F388" s="1">
        <f>'A02-3'!$E388/1000000</f>
        <v>0.8309187014</v>
      </c>
    </row>
    <row r="389" ht="14.25" customHeight="1">
      <c r="A389" s="2">
        <v>20.533</v>
      </c>
      <c r="B389" s="2">
        <v>1.7027</v>
      </c>
      <c r="C389" s="1">
        <f>'A02-3'!$B389/$I$2</f>
        <v>0.034054</v>
      </c>
      <c r="D389" s="2">
        <v>40.484</v>
      </c>
      <c r="E389" s="1">
        <f>'A02-3'!$D389/$I$5</f>
        <v>845135.1081</v>
      </c>
      <c r="F389" s="1">
        <f>'A02-3'!$E389/1000000</f>
        <v>0.8451351081</v>
      </c>
    </row>
    <row r="390" ht="14.25" customHeight="1">
      <c r="A390" s="2">
        <v>20.633</v>
      </c>
      <c r="B390" s="2">
        <v>1.7112</v>
      </c>
      <c r="C390" s="1">
        <f>'A02-3'!$B390/$I$2</f>
        <v>0.034224</v>
      </c>
      <c r="D390" s="2">
        <v>41.164</v>
      </c>
      <c r="E390" s="1">
        <f>'A02-3'!$D390/$I$5</f>
        <v>859330.639</v>
      </c>
      <c r="F390" s="1">
        <f>'A02-3'!$E390/1000000</f>
        <v>0.859330639</v>
      </c>
    </row>
    <row r="391" ht="14.25" customHeight="1">
      <c r="A391" s="2">
        <v>20.717</v>
      </c>
      <c r="B391" s="2">
        <v>1.718</v>
      </c>
      <c r="C391" s="1">
        <f>'A02-3'!$B391/$I$2</f>
        <v>0.03436</v>
      </c>
      <c r="D391" s="2">
        <v>41.844</v>
      </c>
      <c r="E391" s="1">
        <f>'A02-3'!$D391/$I$5</f>
        <v>873526.1699</v>
      </c>
      <c r="F391" s="1">
        <f>'A02-3'!$E391/1000000</f>
        <v>0.8735261699</v>
      </c>
    </row>
    <row r="392" ht="14.25" customHeight="1">
      <c r="A392" s="2">
        <v>20.817</v>
      </c>
      <c r="B392" s="2">
        <v>1.7264</v>
      </c>
      <c r="C392" s="1">
        <f>'A02-3'!$B392/$I$2</f>
        <v>0.034528</v>
      </c>
      <c r="D392" s="2">
        <v>42.525</v>
      </c>
      <c r="E392" s="1">
        <f>'A02-3'!$D392/$I$5</f>
        <v>887742.5766</v>
      </c>
      <c r="F392" s="1">
        <f>'A02-3'!$E392/1000000</f>
        <v>0.8877425766</v>
      </c>
    </row>
    <row r="393" ht="14.25" customHeight="1">
      <c r="A393" s="2">
        <v>20.917</v>
      </c>
      <c r="B393" s="2">
        <v>1.7347</v>
      </c>
      <c r="C393" s="1">
        <f>'A02-3'!$B393/$I$2</f>
        <v>0.034694</v>
      </c>
      <c r="D393" s="2">
        <v>43.205</v>
      </c>
      <c r="E393" s="1">
        <f>'A02-3'!$D393/$I$5</f>
        <v>901938.1075</v>
      </c>
      <c r="F393" s="1">
        <f>'A02-3'!$E393/1000000</f>
        <v>0.9019381075</v>
      </c>
    </row>
    <row r="394" ht="14.25" customHeight="1">
      <c r="A394" s="2">
        <v>21.017</v>
      </c>
      <c r="B394" s="2">
        <v>1.7431</v>
      </c>
      <c r="C394" s="1">
        <f>'A02-3'!$B394/$I$2</f>
        <v>0.034862</v>
      </c>
      <c r="D394" s="2">
        <v>43.885</v>
      </c>
      <c r="E394" s="1">
        <f>'A02-3'!$D394/$I$5</f>
        <v>916133.6384</v>
      </c>
      <c r="F394" s="1">
        <f>'A02-3'!$E394/1000000</f>
        <v>0.9161336384</v>
      </c>
    </row>
    <row r="395" ht="14.25" customHeight="1">
      <c r="A395" s="2">
        <v>21.117</v>
      </c>
      <c r="B395" s="2">
        <v>1.7514</v>
      </c>
      <c r="C395" s="1">
        <f>'A02-3'!$B395/$I$2</f>
        <v>0.035028</v>
      </c>
      <c r="D395" s="2">
        <v>44.566</v>
      </c>
      <c r="E395" s="1">
        <f>'A02-3'!$D395/$I$5</f>
        <v>930350.0451</v>
      </c>
      <c r="F395" s="1">
        <f>'A02-3'!$E395/1000000</f>
        <v>0.9303500451</v>
      </c>
    </row>
    <row r="396" ht="14.25" customHeight="1">
      <c r="A396" s="2">
        <v>21.2</v>
      </c>
      <c r="B396" s="2">
        <v>1.7583</v>
      </c>
      <c r="C396" s="1">
        <f>'A02-3'!$B396/$I$2</f>
        <v>0.035166</v>
      </c>
      <c r="D396" s="2">
        <v>45.246</v>
      </c>
      <c r="E396" s="1">
        <f>'A02-3'!$D396/$I$5</f>
        <v>944545.576</v>
      </c>
      <c r="F396" s="1">
        <f>'A02-3'!$E396/1000000</f>
        <v>0.944545576</v>
      </c>
    </row>
    <row r="397" ht="14.25" customHeight="1">
      <c r="A397" s="2">
        <v>21.283</v>
      </c>
      <c r="B397" s="2">
        <v>1.7652</v>
      </c>
      <c r="C397" s="1">
        <f>'A02-3'!$B397/$I$2</f>
        <v>0.035304</v>
      </c>
      <c r="D397" s="2">
        <v>45.927</v>
      </c>
      <c r="E397" s="1">
        <f>'A02-3'!$D397/$I$5</f>
        <v>958761.9827</v>
      </c>
      <c r="F397" s="1">
        <f>'A02-3'!$E397/1000000</f>
        <v>0.9587619827</v>
      </c>
    </row>
    <row r="398" ht="14.25" customHeight="1">
      <c r="A398" s="2">
        <v>21.367</v>
      </c>
      <c r="B398" s="2">
        <v>1.7723</v>
      </c>
      <c r="C398" s="1">
        <f>'A02-3'!$B398/$I$2</f>
        <v>0.035446</v>
      </c>
      <c r="D398" s="2">
        <v>46.607</v>
      </c>
      <c r="E398" s="1">
        <f>'A02-3'!$D398/$I$5</f>
        <v>972957.5136</v>
      </c>
      <c r="F398" s="1">
        <f>'A02-3'!$E398/1000000</f>
        <v>0.9729575136</v>
      </c>
    </row>
    <row r="399" ht="14.25" customHeight="1">
      <c r="A399" s="2">
        <v>21.45</v>
      </c>
      <c r="B399" s="2">
        <v>1.7792</v>
      </c>
      <c r="C399" s="1">
        <f>'A02-3'!$B399/$I$2</f>
        <v>0.035584</v>
      </c>
      <c r="D399" s="2">
        <v>47.287</v>
      </c>
      <c r="E399" s="1">
        <f>'A02-3'!$D399/$I$5</f>
        <v>987153.0445</v>
      </c>
      <c r="F399" s="1">
        <f>'A02-3'!$E399/1000000</f>
        <v>0.9871530445</v>
      </c>
    </row>
    <row r="400" ht="14.25" customHeight="1">
      <c r="A400" s="2">
        <v>21.533</v>
      </c>
      <c r="B400" s="2">
        <v>1.7861</v>
      </c>
      <c r="C400" s="1">
        <f>'A02-3'!$B400/$I$2</f>
        <v>0.035722</v>
      </c>
      <c r="D400" s="2">
        <v>47.968</v>
      </c>
      <c r="E400" s="1">
        <f>'A02-3'!$D400/$I$5</f>
        <v>1001369.451</v>
      </c>
      <c r="F400" s="1">
        <f>'A02-3'!$E400/1000000</f>
        <v>1.001369451</v>
      </c>
    </row>
    <row r="401" ht="14.25" customHeight="1">
      <c r="A401" s="2">
        <v>21.617</v>
      </c>
      <c r="B401" s="2">
        <v>1.793</v>
      </c>
      <c r="C401" s="1">
        <f>'A02-3'!$B401/$I$2</f>
        <v>0.03586</v>
      </c>
      <c r="D401" s="2">
        <v>48.648</v>
      </c>
      <c r="E401" s="1">
        <f>'A02-3'!$D401/$I$5</f>
        <v>1015564.982</v>
      </c>
      <c r="F401" s="1">
        <f>'A02-3'!$E401/1000000</f>
        <v>1.015564982</v>
      </c>
    </row>
    <row r="402" ht="14.25" customHeight="1">
      <c r="A402" s="2">
        <v>21.683</v>
      </c>
      <c r="B402" s="2">
        <v>1.7986</v>
      </c>
      <c r="C402" s="1">
        <f>'A02-3'!$B402/$I$2</f>
        <v>0.035972</v>
      </c>
      <c r="D402" s="2">
        <v>49.329</v>
      </c>
      <c r="E402" s="1">
        <f>'A02-3'!$D402/$I$5</f>
        <v>1029781.389</v>
      </c>
      <c r="F402" s="1">
        <f>'A02-3'!$E402/1000000</f>
        <v>1.029781389</v>
      </c>
    </row>
    <row r="403" ht="14.25" customHeight="1">
      <c r="A403" s="2">
        <v>21.767</v>
      </c>
      <c r="B403" s="2">
        <v>1.8055</v>
      </c>
      <c r="C403" s="1">
        <f>'A02-3'!$B403/$I$2</f>
        <v>0.03611</v>
      </c>
      <c r="D403" s="2">
        <v>50.009</v>
      </c>
      <c r="E403" s="1">
        <f>'A02-3'!$D403/$I$5</f>
        <v>1043976.92</v>
      </c>
      <c r="F403" s="1">
        <f>'A02-3'!$E403/1000000</f>
        <v>1.04397692</v>
      </c>
    </row>
    <row r="404" ht="14.25" customHeight="1">
      <c r="A404" s="2">
        <v>21.833</v>
      </c>
      <c r="B404" s="2">
        <v>1.8111</v>
      </c>
      <c r="C404" s="1">
        <f>'A02-3'!$B404/$I$2</f>
        <v>0.036222</v>
      </c>
      <c r="D404" s="2">
        <v>50.689</v>
      </c>
      <c r="E404" s="1">
        <f>'A02-3'!$D404/$I$5</f>
        <v>1058172.451</v>
      </c>
      <c r="F404" s="1">
        <f>'A02-3'!$E404/1000000</f>
        <v>1.058172451</v>
      </c>
    </row>
    <row r="405" ht="14.25" customHeight="1">
      <c r="A405" s="2">
        <v>21.917</v>
      </c>
      <c r="B405" s="2">
        <v>1.8181</v>
      </c>
      <c r="C405" s="1">
        <f>'A02-3'!$B405/$I$2</f>
        <v>0.036362</v>
      </c>
      <c r="D405" s="2">
        <v>51.37</v>
      </c>
      <c r="E405" s="1">
        <f>'A02-3'!$D405/$I$5</f>
        <v>1072388.857</v>
      </c>
      <c r="F405" s="1">
        <f>'A02-3'!$E405/1000000</f>
        <v>1.072388857</v>
      </c>
    </row>
    <row r="406" ht="14.25" customHeight="1">
      <c r="A406" s="2">
        <v>21.983</v>
      </c>
      <c r="B406" s="2">
        <v>1.8237</v>
      </c>
      <c r="C406" s="1">
        <f>'A02-3'!$B406/$I$2</f>
        <v>0.036474</v>
      </c>
      <c r="D406" s="2">
        <v>52.05</v>
      </c>
      <c r="E406" s="1">
        <f>'A02-3'!$D406/$I$5</f>
        <v>1086584.388</v>
      </c>
      <c r="F406" s="1">
        <f>'A02-3'!$E406/1000000</f>
        <v>1.086584388</v>
      </c>
    </row>
    <row r="407" ht="14.25" customHeight="1">
      <c r="A407" s="2">
        <v>22.05</v>
      </c>
      <c r="B407" s="2">
        <v>1.8292</v>
      </c>
      <c r="C407" s="1">
        <f>'A02-3'!$B407/$I$2</f>
        <v>0.036584</v>
      </c>
      <c r="D407" s="2">
        <v>52.731</v>
      </c>
      <c r="E407" s="1">
        <f>'A02-3'!$D407/$I$5</f>
        <v>1100800.795</v>
      </c>
      <c r="F407" s="1">
        <f>'A02-3'!$E407/1000000</f>
        <v>1.100800795</v>
      </c>
    </row>
    <row r="408" ht="14.25" customHeight="1">
      <c r="A408" s="2">
        <v>22.133</v>
      </c>
      <c r="B408" s="2">
        <v>1.8361</v>
      </c>
      <c r="C408" s="1">
        <f>'A02-3'!$B408/$I$2</f>
        <v>0.036722</v>
      </c>
      <c r="D408" s="2">
        <v>53.411</v>
      </c>
      <c r="E408" s="1">
        <f>'A02-3'!$D408/$I$5</f>
        <v>1114996.326</v>
      </c>
      <c r="F408" s="1">
        <f>'A02-3'!$E408/1000000</f>
        <v>1.114996326</v>
      </c>
    </row>
    <row r="409" ht="14.25" customHeight="1">
      <c r="A409" s="2">
        <v>22.2</v>
      </c>
      <c r="B409" s="2">
        <v>1.8417</v>
      </c>
      <c r="C409" s="1">
        <f>'A02-3'!$B409/$I$2</f>
        <v>0.036834</v>
      </c>
      <c r="D409" s="2">
        <v>54.091</v>
      </c>
      <c r="E409" s="1">
        <f>'A02-3'!$D409/$I$5</f>
        <v>1129191.857</v>
      </c>
      <c r="F409" s="1">
        <f>'A02-3'!$E409/1000000</f>
        <v>1.129191857</v>
      </c>
    </row>
    <row r="410" ht="14.25" customHeight="1">
      <c r="A410" s="2">
        <v>22.283</v>
      </c>
      <c r="B410" s="2">
        <v>1.8486</v>
      </c>
      <c r="C410" s="1">
        <f>'A02-3'!$B410/$I$2</f>
        <v>0.036972</v>
      </c>
      <c r="D410" s="2">
        <v>54.772</v>
      </c>
      <c r="E410" s="1">
        <f>'A02-3'!$D410/$I$5</f>
        <v>1143408.263</v>
      </c>
      <c r="F410" s="1">
        <f>'A02-3'!$E410/1000000</f>
        <v>1.143408263</v>
      </c>
    </row>
    <row r="411" ht="14.25" customHeight="1">
      <c r="A411" s="2">
        <v>22.35</v>
      </c>
      <c r="B411" s="2">
        <v>1.8542</v>
      </c>
      <c r="C411" s="1">
        <f>'A02-3'!$B411/$I$2</f>
        <v>0.037084</v>
      </c>
      <c r="D411" s="2">
        <v>55.452</v>
      </c>
      <c r="E411" s="1">
        <f>'A02-3'!$D411/$I$5</f>
        <v>1157603.794</v>
      </c>
      <c r="F411" s="1">
        <f>'A02-3'!$E411/1000000</f>
        <v>1.157603794</v>
      </c>
    </row>
    <row r="412" ht="14.25" customHeight="1">
      <c r="A412" s="2">
        <v>22.417</v>
      </c>
      <c r="B412" s="2">
        <v>1.8598</v>
      </c>
      <c r="C412" s="1">
        <f>'A02-3'!$B412/$I$2</f>
        <v>0.037196</v>
      </c>
      <c r="D412" s="2">
        <v>56.133</v>
      </c>
      <c r="E412" s="1">
        <f>'A02-3'!$D412/$I$5</f>
        <v>1171820.201</v>
      </c>
      <c r="F412" s="1">
        <f>'A02-3'!$E412/1000000</f>
        <v>1.171820201</v>
      </c>
    </row>
    <row r="413" ht="14.25" customHeight="1">
      <c r="A413" s="2">
        <v>22.483</v>
      </c>
      <c r="B413" s="2">
        <v>1.8653</v>
      </c>
      <c r="C413" s="1">
        <f>'A02-3'!$B413/$I$2</f>
        <v>0.037306</v>
      </c>
      <c r="D413" s="2">
        <v>56.813</v>
      </c>
      <c r="E413" s="1">
        <f>'A02-3'!$D413/$I$5</f>
        <v>1186015.732</v>
      </c>
      <c r="F413" s="1">
        <f>'A02-3'!$E413/1000000</f>
        <v>1.186015732</v>
      </c>
    </row>
    <row r="414" ht="14.25" customHeight="1">
      <c r="A414" s="2">
        <v>22.567</v>
      </c>
      <c r="B414" s="2">
        <v>1.8722</v>
      </c>
      <c r="C414" s="1">
        <f>'A02-3'!$B414/$I$2</f>
        <v>0.037444</v>
      </c>
      <c r="D414" s="2">
        <v>57.493</v>
      </c>
      <c r="E414" s="1">
        <f>'A02-3'!$D414/$I$5</f>
        <v>1200211.263</v>
      </c>
      <c r="F414" s="1">
        <f>'A02-3'!$E414/1000000</f>
        <v>1.200211263</v>
      </c>
    </row>
    <row r="415" ht="14.25" customHeight="1">
      <c r="A415" s="2">
        <v>22.633</v>
      </c>
      <c r="B415" s="2">
        <v>1.8777</v>
      </c>
      <c r="C415" s="1">
        <f>'A02-3'!$B415/$I$2</f>
        <v>0.037554</v>
      </c>
      <c r="D415" s="2">
        <v>58.174</v>
      </c>
      <c r="E415" s="1">
        <f>'A02-3'!$D415/$I$5</f>
        <v>1214427.67</v>
      </c>
      <c r="F415" s="1">
        <f>'A02-3'!$E415/1000000</f>
        <v>1.21442767</v>
      </c>
    </row>
    <row r="416" ht="14.25" customHeight="1">
      <c r="A416" s="2">
        <v>22.7</v>
      </c>
      <c r="B416" s="2">
        <v>1.8833</v>
      </c>
      <c r="C416" s="1">
        <f>'A02-3'!$B416/$I$2</f>
        <v>0.037666</v>
      </c>
      <c r="D416" s="2">
        <v>58.854</v>
      </c>
      <c r="E416" s="1">
        <f>'A02-3'!$D416/$I$5</f>
        <v>1228623.201</v>
      </c>
      <c r="F416" s="1">
        <f>'A02-3'!$E416/1000000</f>
        <v>1.228623201</v>
      </c>
    </row>
    <row r="417" ht="14.25" customHeight="1">
      <c r="A417" s="2">
        <v>22.767</v>
      </c>
      <c r="B417" s="2">
        <v>1.8888</v>
      </c>
      <c r="C417" s="1">
        <f>'A02-3'!$B417/$I$2</f>
        <v>0.037776</v>
      </c>
      <c r="D417" s="2">
        <v>59.535</v>
      </c>
      <c r="E417" s="1">
        <f>'A02-3'!$D417/$I$5</f>
        <v>1242839.607</v>
      </c>
      <c r="F417" s="1">
        <f>'A02-3'!$E417/1000000</f>
        <v>1.242839607</v>
      </c>
    </row>
    <row r="418" ht="14.25" customHeight="1">
      <c r="A418" s="2">
        <v>22.833</v>
      </c>
      <c r="B418" s="2">
        <v>1.8944</v>
      </c>
      <c r="C418" s="1">
        <f>'A02-3'!$B418/$I$2</f>
        <v>0.037888</v>
      </c>
      <c r="D418" s="2">
        <v>60.215</v>
      </c>
      <c r="E418" s="1">
        <f>'A02-3'!$D418/$I$5</f>
        <v>1257035.138</v>
      </c>
      <c r="F418" s="1">
        <f>'A02-3'!$E418/1000000</f>
        <v>1.257035138</v>
      </c>
    </row>
    <row r="419" ht="14.25" customHeight="1">
      <c r="A419" s="2">
        <v>22.917</v>
      </c>
      <c r="B419" s="2">
        <v>1.9014</v>
      </c>
      <c r="C419" s="1">
        <f>'A02-3'!$B419/$I$2</f>
        <v>0.038028</v>
      </c>
      <c r="D419" s="2">
        <v>60.895</v>
      </c>
      <c r="E419" s="1">
        <f>'A02-3'!$D419/$I$5</f>
        <v>1271230.669</v>
      </c>
      <c r="F419" s="1">
        <f>'A02-3'!$E419/1000000</f>
        <v>1.271230669</v>
      </c>
    </row>
    <row r="420" ht="14.25" customHeight="1">
      <c r="A420" s="2">
        <v>22.983</v>
      </c>
      <c r="B420" s="2">
        <v>1.9069</v>
      </c>
      <c r="C420" s="1">
        <f>'A02-3'!$B420/$I$2</f>
        <v>0.038138</v>
      </c>
      <c r="D420" s="2">
        <v>61.576</v>
      </c>
      <c r="E420" s="1">
        <f>'A02-3'!$D420/$I$5</f>
        <v>1285447.076</v>
      </c>
      <c r="F420" s="1">
        <f>'A02-3'!$E420/1000000</f>
        <v>1.285447076</v>
      </c>
    </row>
    <row r="421" ht="14.25" customHeight="1">
      <c r="A421" s="2">
        <v>23.05</v>
      </c>
      <c r="B421" s="2">
        <v>1.9125</v>
      </c>
      <c r="C421" s="1">
        <f>'A02-3'!$B421/$I$2</f>
        <v>0.03825</v>
      </c>
      <c r="D421" s="2">
        <v>62.256</v>
      </c>
      <c r="E421" s="1">
        <f>'A02-3'!$D421/$I$5</f>
        <v>1299642.607</v>
      </c>
      <c r="F421" s="1">
        <f>'A02-3'!$E421/1000000</f>
        <v>1.299642607</v>
      </c>
    </row>
    <row r="422" ht="14.25" customHeight="1">
      <c r="A422" s="2">
        <v>23.117</v>
      </c>
      <c r="B422" s="2">
        <v>1.9181</v>
      </c>
      <c r="C422" s="1">
        <f>'A02-3'!$B422/$I$2</f>
        <v>0.038362</v>
      </c>
      <c r="D422" s="2">
        <v>62.937</v>
      </c>
      <c r="E422" s="1">
        <f>'A02-3'!$D422/$I$5</f>
        <v>1313859.013</v>
      </c>
      <c r="F422" s="1">
        <f>'A02-3'!$E422/1000000</f>
        <v>1.313859013</v>
      </c>
    </row>
    <row r="423" ht="14.25" customHeight="1">
      <c r="A423" s="2">
        <v>23.183</v>
      </c>
      <c r="B423" s="2">
        <v>1.9236</v>
      </c>
      <c r="C423" s="1">
        <f>'A02-3'!$B423/$I$2</f>
        <v>0.038472</v>
      </c>
      <c r="D423" s="2">
        <v>63.617</v>
      </c>
      <c r="E423" s="1">
        <f>'A02-3'!$D423/$I$5</f>
        <v>1328054.544</v>
      </c>
      <c r="F423" s="1">
        <f>'A02-3'!$E423/1000000</f>
        <v>1.328054544</v>
      </c>
    </row>
    <row r="424" ht="14.25" customHeight="1">
      <c r="A424" s="2">
        <v>23.233</v>
      </c>
      <c r="B424" s="2">
        <v>1.9278</v>
      </c>
      <c r="C424" s="1">
        <f>'A02-3'!$B424/$I$2</f>
        <v>0.038556</v>
      </c>
      <c r="D424" s="2">
        <v>64.297</v>
      </c>
      <c r="E424" s="1">
        <f>'A02-3'!$D424/$I$5</f>
        <v>1342250.075</v>
      </c>
      <c r="F424" s="1">
        <f>'A02-3'!$E424/1000000</f>
        <v>1.342250075</v>
      </c>
    </row>
    <row r="425" ht="14.25" customHeight="1">
      <c r="A425" s="2">
        <v>23.3</v>
      </c>
      <c r="B425" s="2">
        <v>1.9334</v>
      </c>
      <c r="C425" s="1">
        <f>'A02-3'!$B425/$I$2</f>
        <v>0.038668</v>
      </c>
      <c r="D425" s="2">
        <v>64.978</v>
      </c>
      <c r="E425" s="1">
        <f>'A02-3'!$D425/$I$5</f>
        <v>1356466.482</v>
      </c>
      <c r="F425" s="1">
        <f>'A02-3'!$E425/1000000</f>
        <v>1.356466482</v>
      </c>
    </row>
    <row r="426" ht="14.25" customHeight="1">
      <c r="A426" s="2">
        <v>23.367</v>
      </c>
      <c r="B426" s="2">
        <v>1.9389</v>
      </c>
      <c r="C426" s="1">
        <f>'A02-3'!$B426/$I$2</f>
        <v>0.038778</v>
      </c>
      <c r="D426" s="2">
        <v>65.658</v>
      </c>
      <c r="E426" s="1">
        <f>'A02-3'!$D426/$I$5</f>
        <v>1370662.013</v>
      </c>
      <c r="F426" s="1">
        <f>'A02-3'!$E426/1000000</f>
        <v>1.370662013</v>
      </c>
    </row>
    <row r="427" ht="14.25" customHeight="1">
      <c r="A427" s="2">
        <v>23.433</v>
      </c>
      <c r="B427" s="2">
        <v>1.9444</v>
      </c>
      <c r="C427" s="1">
        <f>'A02-3'!$B427/$I$2</f>
        <v>0.038888</v>
      </c>
      <c r="D427" s="2">
        <v>66.339</v>
      </c>
      <c r="E427" s="1">
        <f>'A02-3'!$D427/$I$5</f>
        <v>1384878.419</v>
      </c>
      <c r="F427" s="1">
        <f>'A02-3'!$E427/1000000</f>
        <v>1.384878419</v>
      </c>
    </row>
    <row r="428" ht="14.25" customHeight="1">
      <c r="A428" s="2">
        <v>23.483</v>
      </c>
      <c r="B428" s="2">
        <v>1.9486</v>
      </c>
      <c r="C428" s="1">
        <f>'A02-3'!$B428/$I$2</f>
        <v>0.038972</v>
      </c>
      <c r="D428" s="2">
        <v>67.019</v>
      </c>
      <c r="E428" s="1">
        <f>'A02-3'!$D428/$I$5</f>
        <v>1399073.95</v>
      </c>
      <c r="F428" s="1">
        <f>'A02-3'!$E428/1000000</f>
        <v>1.39907395</v>
      </c>
    </row>
    <row r="429" ht="14.25" customHeight="1">
      <c r="A429" s="2">
        <v>23.55</v>
      </c>
      <c r="B429" s="2">
        <v>1.9542</v>
      </c>
      <c r="C429" s="1">
        <f>'A02-3'!$B429/$I$2</f>
        <v>0.039084</v>
      </c>
      <c r="D429" s="2">
        <v>67.699</v>
      </c>
      <c r="E429" s="1">
        <f>'A02-3'!$D429/$I$5</f>
        <v>1413269.481</v>
      </c>
      <c r="F429" s="1">
        <f>'A02-3'!$E429/1000000</f>
        <v>1.413269481</v>
      </c>
    </row>
    <row r="430" ht="14.25" customHeight="1">
      <c r="A430" s="2">
        <v>23.6</v>
      </c>
      <c r="B430" s="2">
        <v>1.9584</v>
      </c>
      <c r="C430" s="1">
        <f>'A02-3'!$B430/$I$2</f>
        <v>0.039168</v>
      </c>
      <c r="D430" s="2">
        <v>68.38</v>
      </c>
      <c r="E430" s="1">
        <f>'A02-3'!$D430/$I$5</f>
        <v>1427485.888</v>
      </c>
      <c r="F430" s="1">
        <f>'A02-3'!$E430/1000000</f>
        <v>1.427485888</v>
      </c>
    </row>
    <row r="431" ht="14.25" customHeight="1">
      <c r="A431" s="2">
        <v>23.65</v>
      </c>
      <c r="B431" s="2">
        <v>1.9625</v>
      </c>
      <c r="C431" s="1">
        <f>'A02-3'!$B431/$I$2</f>
        <v>0.03925</v>
      </c>
      <c r="D431" s="2">
        <v>69.06</v>
      </c>
      <c r="E431" s="1">
        <f>'A02-3'!$D431/$I$5</f>
        <v>1441681.419</v>
      </c>
      <c r="F431" s="1">
        <f>'A02-3'!$E431/1000000</f>
        <v>1.441681419</v>
      </c>
    </row>
    <row r="432" ht="14.25" customHeight="1">
      <c r="A432" s="2">
        <v>23.717</v>
      </c>
      <c r="B432" s="2">
        <v>1.9681</v>
      </c>
      <c r="C432" s="1">
        <f>'A02-3'!$B432/$I$2</f>
        <v>0.039362</v>
      </c>
      <c r="D432" s="2">
        <v>69.741</v>
      </c>
      <c r="E432" s="1">
        <f>'A02-3'!$D432/$I$5</f>
        <v>1455897.826</v>
      </c>
      <c r="F432" s="1">
        <f>'A02-3'!$E432/1000000</f>
        <v>1.455897826</v>
      </c>
    </row>
    <row r="433" ht="14.25" customHeight="1">
      <c r="A433" s="2">
        <v>23.767</v>
      </c>
      <c r="B433" s="2">
        <v>1.9722</v>
      </c>
      <c r="C433" s="1">
        <f>'A02-3'!$B433/$I$2</f>
        <v>0.039444</v>
      </c>
      <c r="D433" s="2">
        <v>70.421</v>
      </c>
      <c r="E433" s="1">
        <f>'A02-3'!$D433/$I$5</f>
        <v>1470093.356</v>
      </c>
      <c r="F433" s="1">
        <f>'A02-3'!$E433/1000000</f>
        <v>1.470093356</v>
      </c>
    </row>
    <row r="434" ht="14.25" customHeight="1">
      <c r="A434" s="2">
        <v>23.817</v>
      </c>
      <c r="B434" s="2">
        <v>1.9764</v>
      </c>
      <c r="C434" s="1">
        <f>'A02-3'!$B434/$I$2</f>
        <v>0.039528</v>
      </c>
      <c r="D434" s="2">
        <v>71.101</v>
      </c>
      <c r="E434" s="1">
        <f>'A02-3'!$D434/$I$5</f>
        <v>1484288.887</v>
      </c>
      <c r="F434" s="1">
        <f>'A02-3'!$E434/1000000</f>
        <v>1.484288887</v>
      </c>
    </row>
    <row r="435" ht="14.25" customHeight="1">
      <c r="A435" s="2">
        <v>23.867</v>
      </c>
      <c r="B435" s="2">
        <v>1.9806</v>
      </c>
      <c r="C435" s="1">
        <f>'A02-3'!$B435/$I$2</f>
        <v>0.039612</v>
      </c>
      <c r="D435" s="2">
        <v>71.782</v>
      </c>
      <c r="E435" s="1">
        <f>'A02-3'!$D435/$I$5</f>
        <v>1498505.294</v>
      </c>
      <c r="F435" s="1">
        <f>'A02-3'!$E435/1000000</f>
        <v>1.498505294</v>
      </c>
    </row>
    <row r="436" ht="14.25" customHeight="1">
      <c r="A436" s="2">
        <v>23.917</v>
      </c>
      <c r="B436" s="2">
        <v>1.9847</v>
      </c>
      <c r="C436" s="1">
        <f>'A02-3'!$B436/$I$2</f>
        <v>0.039694</v>
      </c>
      <c r="D436" s="2">
        <v>72.462</v>
      </c>
      <c r="E436" s="1">
        <f>'A02-3'!$D436/$I$5</f>
        <v>1512700.825</v>
      </c>
      <c r="F436" s="1">
        <f>'A02-3'!$E436/1000000</f>
        <v>1.512700825</v>
      </c>
    </row>
    <row r="437" ht="14.25" customHeight="1">
      <c r="A437" s="2">
        <v>23.967</v>
      </c>
      <c r="B437" s="2">
        <v>1.9889</v>
      </c>
      <c r="C437" s="1">
        <f>'A02-3'!$B437/$I$2</f>
        <v>0.039778</v>
      </c>
      <c r="D437" s="2">
        <v>73.142</v>
      </c>
      <c r="E437" s="1">
        <f>'A02-3'!$D437/$I$5</f>
        <v>1526896.356</v>
      </c>
      <c r="F437" s="1">
        <f>'A02-3'!$E437/1000000</f>
        <v>1.526896356</v>
      </c>
    </row>
    <row r="438" ht="14.25" customHeight="1">
      <c r="A438" s="2">
        <v>24.017</v>
      </c>
      <c r="B438" s="2">
        <v>1.993</v>
      </c>
      <c r="C438" s="1">
        <f>'A02-3'!$B438/$I$2</f>
        <v>0.03986</v>
      </c>
      <c r="D438" s="2">
        <v>73.823</v>
      </c>
      <c r="E438" s="1">
        <f>'A02-3'!$D438/$I$5</f>
        <v>1541112.763</v>
      </c>
      <c r="F438" s="1">
        <f>'A02-3'!$E438/1000000</f>
        <v>1.541112763</v>
      </c>
    </row>
    <row r="439" ht="14.25" customHeight="1">
      <c r="A439" s="2">
        <v>24.067</v>
      </c>
      <c r="B439" s="2">
        <v>1.9972</v>
      </c>
      <c r="C439" s="1">
        <f>'A02-3'!$B439/$I$2</f>
        <v>0.039944</v>
      </c>
      <c r="D439" s="2">
        <v>74.503</v>
      </c>
      <c r="E439" s="1">
        <f>'A02-3'!$D439/$I$5</f>
        <v>1555308.294</v>
      </c>
      <c r="F439" s="1">
        <f>'A02-3'!$E439/1000000</f>
        <v>1.555308294</v>
      </c>
    </row>
    <row r="440" ht="14.25" customHeight="1">
      <c r="A440" s="2">
        <v>24.117</v>
      </c>
      <c r="B440" s="2">
        <v>2.0014</v>
      </c>
      <c r="C440" s="1">
        <f>'A02-3'!$B440/$I$2</f>
        <v>0.040028</v>
      </c>
      <c r="D440" s="2">
        <v>75.184</v>
      </c>
      <c r="E440" s="1">
        <f>'A02-3'!$D440/$I$5</f>
        <v>1569524.7</v>
      </c>
      <c r="F440" s="1">
        <f>'A02-3'!$E440/1000000</f>
        <v>1.5695247</v>
      </c>
    </row>
    <row r="441" ht="14.25" customHeight="1">
      <c r="A441" s="2">
        <v>24.167</v>
      </c>
      <c r="B441" s="2">
        <v>2.0056</v>
      </c>
      <c r="C441" s="1">
        <f>'A02-3'!$B441/$I$2</f>
        <v>0.040112</v>
      </c>
      <c r="D441" s="2">
        <v>75.864</v>
      </c>
      <c r="E441" s="1">
        <f>'A02-3'!$D441/$I$5</f>
        <v>1583720.231</v>
      </c>
      <c r="F441" s="1">
        <f>'A02-3'!$E441/1000000</f>
        <v>1.583720231</v>
      </c>
    </row>
    <row r="442" ht="14.25" customHeight="1">
      <c r="A442" s="2">
        <v>24.217</v>
      </c>
      <c r="B442" s="2">
        <v>2.0098</v>
      </c>
      <c r="C442" s="1">
        <f>'A02-3'!$B442/$I$2</f>
        <v>0.040196</v>
      </c>
      <c r="D442" s="2">
        <v>76.715</v>
      </c>
      <c r="E442" s="1">
        <f>'A02-3'!$D442/$I$5</f>
        <v>1601485.521</v>
      </c>
      <c r="F442" s="1">
        <f>'A02-3'!$E442/1000000</f>
        <v>1.601485521</v>
      </c>
    </row>
    <row r="443" ht="14.25" customHeight="1">
      <c r="A443" s="2">
        <v>24.267</v>
      </c>
      <c r="B443" s="2">
        <v>2.0139</v>
      </c>
      <c r="C443" s="1">
        <f>'A02-3'!$B443/$I$2</f>
        <v>0.040278</v>
      </c>
      <c r="D443" s="2">
        <v>77.395</v>
      </c>
      <c r="E443" s="1">
        <f>'A02-3'!$D443/$I$5</f>
        <v>1615681.051</v>
      </c>
      <c r="F443" s="1">
        <f>'A02-3'!$E443/1000000</f>
        <v>1.615681051</v>
      </c>
    </row>
    <row r="444" ht="14.25" customHeight="1">
      <c r="A444" s="2">
        <v>24.317</v>
      </c>
      <c r="B444" s="2">
        <v>2.018</v>
      </c>
      <c r="C444" s="1">
        <f>'A02-3'!$B444/$I$2</f>
        <v>0.04036</v>
      </c>
      <c r="D444" s="2">
        <v>78.075</v>
      </c>
      <c r="E444" s="1">
        <f>'A02-3'!$D444/$I$5</f>
        <v>1629876.582</v>
      </c>
      <c r="F444" s="1">
        <f>'A02-3'!$E444/1000000</f>
        <v>1.629876582</v>
      </c>
    </row>
    <row r="445" ht="14.25" customHeight="1">
      <c r="A445" s="2">
        <v>24.367</v>
      </c>
      <c r="B445" s="2">
        <v>2.0222</v>
      </c>
      <c r="C445" s="1">
        <f>'A02-3'!$B445/$I$2</f>
        <v>0.040444</v>
      </c>
      <c r="D445" s="2">
        <v>78.756</v>
      </c>
      <c r="E445" s="1">
        <f>'A02-3'!$D445/$I$5</f>
        <v>1644092.989</v>
      </c>
      <c r="F445" s="1">
        <f>'A02-3'!$E445/1000000</f>
        <v>1.644092989</v>
      </c>
    </row>
    <row r="446" ht="14.25" customHeight="1">
      <c r="A446" s="2">
        <v>24.417</v>
      </c>
      <c r="B446" s="2">
        <v>2.0264</v>
      </c>
      <c r="C446" s="1">
        <f>'A02-3'!$B446/$I$2</f>
        <v>0.040528</v>
      </c>
      <c r="D446" s="2">
        <v>79.436</v>
      </c>
      <c r="E446" s="1">
        <f>'A02-3'!$D446/$I$5</f>
        <v>1658288.52</v>
      </c>
      <c r="F446" s="1">
        <f>'A02-3'!$E446/1000000</f>
        <v>1.65828852</v>
      </c>
    </row>
    <row r="447" ht="14.25" customHeight="1">
      <c r="A447" s="2">
        <v>24.467</v>
      </c>
      <c r="B447" s="2">
        <v>2.0306</v>
      </c>
      <c r="C447" s="1">
        <f>'A02-3'!$B447/$I$2</f>
        <v>0.040612</v>
      </c>
      <c r="D447" s="2">
        <v>80.117</v>
      </c>
      <c r="E447" s="1">
        <f>'A02-3'!$D447/$I$5</f>
        <v>1672504.927</v>
      </c>
      <c r="F447" s="1">
        <f>'A02-3'!$E447/1000000</f>
        <v>1.672504927</v>
      </c>
    </row>
    <row r="448" ht="14.25" customHeight="1">
      <c r="A448" s="2">
        <v>24.517</v>
      </c>
      <c r="B448" s="2">
        <v>2.0347</v>
      </c>
      <c r="C448" s="1">
        <f>'A02-3'!$B448/$I$2</f>
        <v>0.040694</v>
      </c>
      <c r="D448" s="2">
        <v>80.797</v>
      </c>
      <c r="E448" s="1">
        <f>'A02-3'!$D448/$I$5</f>
        <v>1686700.458</v>
      </c>
      <c r="F448" s="1">
        <f>'A02-3'!$E448/1000000</f>
        <v>1.686700458</v>
      </c>
    </row>
    <row r="449" ht="14.25" customHeight="1">
      <c r="A449" s="2">
        <v>24.567</v>
      </c>
      <c r="B449" s="2">
        <v>2.0388</v>
      </c>
      <c r="C449" s="1">
        <f>'A02-3'!$B449/$I$2</f>
        <v>0.040776</v>
      </c>
      <c r="D449" s="2">
        <v>81.477</v>
      </c>
      <c r="E449" s="1">
        <f>'A02-3'!$D449/$I$5</f>
        <v>1700895.989</v>
      </c>
      <c r="F449" s="1">
        <f>'A02-3'!$E449/1000000</f>
        <v>1.700895989</v>
      </c>
    </row>
    <row r="450" ht="14.25" customHeight="1">
      <c r="A450" s="2">
        <v>24.617</v>
      </c>
      <c r="B450" s="2">
        <v>2.043</v>
      </c>
      <c r="C450" s="1">
        <f>'A02-3'!$B450/$I$2</f>
        <v>0.04086</v>
      </c>
      <c r="D450" s="2">
        <v>82.328</v>
      </c>
      <c r="E450" s="1">
        <f>'A02-3'!$D450/$I$5</f>
        <v>1718661.278</v>
      </c>
      <c r="F450" s="1">
        <f>'A02-3'!$E450/1000000</f>
        <v>1.718661278</v>
      </c>
    </row>
    <row r="451" ht="14.25" customHeight="1">
      <c r="A451" s="2">
        <v>24.667</v>
      </c>
      <c r="B451" s="2">
        <v>2.0473</v>
      </c>
      <c r="C451" s="1">
        <f>'A02-3'!$B451/$I$2</f>
        <v>0.040946</v>
      </c>
      <c r="D451" s="2">
        <v>83.008</v>
      </c>
      <c r="E451" s="1">
        <f>'A02-3'!$D451/$I$5</f>
        <v>1732856.809</v>
      </c>
      <c r="F451" s="1">
        <f>'A02-3'!$E451/1000000</f>
        <v>1.732856809</v>
      </c>
    </row>
    <row r="452" ht="14.25" customHeight="1">
      <c r="A452" s="2">
        <v>24.717</v>
      </c>
      <c r="B452" s="2">
        <v>2.0515</v>
      </c>
      <c r="C452" s="1">
        <f>'A02-3'!$B452/$I$2</f>
        <v>0.04103</v>
      </c>
      <c r="D452" s="2">
        <v>83.689</v>
      </c>
      <c r="E452" s="1">
        <f>'A02-3'!$D452/$I$5</f>
        <v>1747073.216</v>
      </c>
      <c r="F452" s="1">
        <f>'A02-3'!$E452/1000000</f>
        <v>1.747073216</v>
      </c>
    </row>
    <row r="453" ht="14.25" customHeight="1">
      <c r="A453" s="2">
        <v>24.767</v>
      </c>
      <c r="B453" s="2">
        <v>2.0556</v>
      </c>
      <c r="C453" s="1">
        <f>'A02-3'!$B453/$I$2</f>
        <v>0.041112</v>
      </c>
      <c r="D453" s="2">
        <v>84.539</v>
      </c>
      <c r="E453" s="1">
        <f>'A02-3'!$D453/$I$5</f>
        <v>1764817.629</v>
      </c>
      <c r="F453" s="1">
        <f>'A02-3'!$E453/1000000</f>
        <v>1.764817629</v>
      </c>
    </row>
    <row r="454" ht="14.25" customHeight="1">
      <c r="A454" s="2">
        <v>24.817</v>
      </c>
      <c r="B454" s="2">
        <v>2.0597</v>
      </c>
      <c r="C454" s="1">
        <f>'A02-3'!$B454/$I$2</f>
        <v>0.041194</v>
      </c>
      <c r="D454" s="2">
        <v>85.22</v>
      </c>
      <c r="E454" s="1">
        <f>'A02-3'!$D454/$I$5</f>
        <v>1779034.036</v>
      </c>
      <c r="F454" s="1">
        <f>'A02-3'!$E454/1000000</f>
        <v>1.779034036</v>
      </c>
    </row>
    <row r="455" ht="14.25" customHeight="1">
      <c r="A455" s="2">
        <v>24.867</v>
      </c>
      <c r="B455" s="2">
        <v>2.0638</v>
      </c>
      <c r="C455" s="1">
        <f>'A02-3'!$B455/$I$2</f>
        <v>0.041276</v>
      </c>
      <c r="D455" s="2">
        <v>86.07</v>
      </c>
      <c r="E455" s="1">
        <f>'A02-3'!$D455/$I$5</f>
        <v>1796778.45</v>
      </c>
      <c r="F455" s="1">
        <f>'A02-3'!$E455/1000000</f>
        <v>1.79677845</v>
      </c>
    </row>
    <row r="456" ht="14.25" customHeight="1">
      <c r="A456" s="2">
        <v>24.917</v>
      </c>
      <c r="B456" s="2">
        <v>2.068</v>
      </c>
      <c r="C456" s="1">
        <f>'A02-3'!$B456/$I$2</f>
        <v>0.04136</v>
      </c>
      <c r="D456" s="2">
        <v>86.75</v>
      </c>
      <c r="E456" s="1">
        <f>'A02-3'!$D456/$I$5</f>
        <v>1810973.98</v>
      </c>
      <c r="F456" s="1">
        <f>'A02-3'!$E456/1000000</f>
        <v>1.81097398</v>
      </c>
    </row>
    <row r="457" ht="14.25" customHeight="1">
      <c r="A457" s="2">
        <v>24.967</v>
      </c>
      <c r="B457" s="2">
        <v>2.0722</v>
      </c>
      <c r="C457" s="1">
        <f>'A02-3'!$B457/$I$2</f>
        <v>0.041444</v>
      </c>
      <c r="D457" s="2">
        <v>87.601</v>
      </c>
      <c r="E457" s="1">
        <f>'A02-3'!$D457/$I$5</f>
        <v>1828739.27</v>
      </c>
      <c r="F457" s="1">
        <f>'A02-3'!$E457/1000000</f>
        <v>1.82873927</v>
      </c>
    </row>
    <row r="458" ht="14.25" customHeight="1">
      <c r="A458" s="2">
        <v>25.017</v>
      </c>
      <c r="B458" s="2">
        <v>2.0764</v>
      </c>
      <c r="C458" s="1">
        <f>'A02-3'!$B458/$I$2</f>
        <v>0.041528</v>
      </c>
      <c r="D458" s="2">
        <v>88.281</v>
      </c>
      <c r="E458" s="1">
        <f>'A02-3'!$D458/$I$5</f>
        <v>1842934.801</v>
      </c>
      <c r="F458" s="1">
        <f>'A02-3'!$E458/1000000</f>
        <v>1.842934801</v>
      </c>
    </row>
    <row r="459" ht="14.25" customHeight="1">
      <c r="A459" s="2">
        <v>25.067</v>
      </c>
      <c r="B459" s="2">
        <v>2.0805</v>
      </c>
      <c r="C459" s="1">
        <f>'A02-3'!$B459/$I$2</f>
        <v>0.04161</v>
      </c>
      <c r="D459" s="2">
        <v>89.132</v>
      </c>
      <c r="E459" s="1">
        <f>'A02-3'!$D459/$I$5</f>
        <v>1860700.09</v>
      </c>
      <c r="F459" s="1">
        <f>'A02-3'!$E459/1000000</f>
        <v>1.86070009</v>
      </c>
    </row>
    <row r="460" ht="14.25" customHeight="1">
      <c r="A460" s="2">
        <v>25.117</v>
      </c>
      <c r="B460" s="2">
        <v>2.0847</v>
      </c>
      <c r="C460" s="1">
        <f>'A02-3'!$B460/$I$2</f>
        <v>0.041694</v>
      </c>
      <c r="D460" s="2">
        <v>89.812</v>
      </c>
      <c r="E460" s="1">
        <f>'A02-3'!$D460/$I$5</f>
        <v>1874895.621</v>
      </c>
      <c r="F460" s="1">
        <f>'A02-3'!$E460/1000000</f>
        <v>1.874895621</v>
      </c>
    </row>
    <row r="461" ht="14.25" customHeight="1">
      <c r="A461" s="2">
        <v>25.167</v>
      </c>
      <c r="B461" s="2">
        <v>2.0889</v>
      </c>
      <c r="C461" s="1">
        <f>'A02-3'!$B461/$I$2</f>
        <v>0.041778</v>
      </c>
      <c r="D461" s="2">
        <v>90.663</v>
      </c>
      <c r="E461" s="1">
        <f>'A02-3'!$D461/$I$5</f>
        <v>1892660.911</v>
      </c>
      <c r="F461" s="1">
        <f>'A02-3'!$E461/1000000</f>
        <v>1.892660911</v>
      </c>
    </row>
    <row r="462" ht="14.25" customHeight="1">
      <c r="A462" s="2">
        <v>25.217</v>
      </c>
      <c r="B462" s="2">
        <v>2.0931</v>
      </c>
      <c r="C462" s="1">
        <f>'A02-3'!$B462/$I$2</f>
        <v>0.041862</v>
      </c>
      <c r="D462" s="2">
        <v>91.343</v>
      </c>
      <c r="E462" s="1">
        <f>'A02-3'!$D462/$I$5</f>
        <v>1906856.441</v>
      </c>
      <c r="F462" s="1">
        <f>'A02-3'!$E462/1000000</f>
        <v>1.906856441</v>
      </c>
    </row>
    <row r="463" ht="14.25" customHeight="1">
      <c r="A463" s="2">
        <v>25.267</v>
      </c>
      <c r="B463" s="2">
        <v>2.0972</v>
      </c>
      <c r="C463" s="1">
        <f>'A02-3'!$B463/$I$2</f>
        <v>0.041944</v>
      </c>
      <c r="D463" s="2">
        <v>92.194</v>
      </c>
      <c r="E463" s="1">
        <f>'A02-3'!$D463/$I$5</f>
        <v>1924621.731</v>
      </c>
      <c r="F463" s="1">
        <f>'A02-3'!$E463/1000000</f>
        <v>1.924621731</v>
      </c>
    </row>
    <row r="464" ht="14.25" customHeight="1">
      <c r="A464" s="2">
        <v>25.317</v>
      </c>
      <c r="B464" s="2">
        <v>2.1013</v>
      </c>
      <c r="C464" s="1">
        <f>'A02-3'!$B464/$I$2</f>
        <v>0.042026</v>
      </c>
      <c r="D464" s="2">
        <v>93.044</v>
      </c>
      <c r="E464" s="1">
        <f>'A02-3'!$D464/$I$5</f>
        <v>1942366.144</v>
      </c>
      <c r="F464" s="1">
        <f>'A02-3'!$E464/1000000</f>
        <v>1.942366144</v>
      </c>
    </row>
    <row r="465" ht="14.25" customHeight="1">
      <c r="A465" s="2">
        <v>25.367</v>
      </c>
      <c r="B465" s="2">
        <v>2.1055</v>
      </c>
      <c r="C465" s="1">
        <f>'A02-3'!$B465/$I$2</f>
        <v>0.04211</v>
      </c>
      <c r="D465" s="2">
        <v>93.724</v>
      </c>
      <c r="E465" s="1">
        <f>'A02-3'!$D465/$I$5</f>
        <v>1956561.675</v>
      </c>
      <c r="F465" s="1">
        <f>'A02-3'!$E465/1000000</f>
        <v>1.956561675</v>
      </c>
    </row>
    <row r="466" ht="14.25" customHeight="1">
      <c r="A466" s="2">
        <v>25.417</v>
      </c>
      <c r="B466" s="2">
        <v>2.1097</v>
      </c>
      <c r="C466" s="1">
        <f>'A02-3'!$B466/$I$2</f>
        <v>0.042194</v>
      </c>
      <c r="D466" s="2">
        <v>94.575</v>
      </c>
      <c r="E466" s="1">
        <f>'A02-3'!$D466/$I$5</f>
        <v>1974326.965</v>
      </c>
      <c r="F466" s="1">
        <f>'A02-3'!$E466/1000000</f>
        <v>1.974326965</v>
      </c>
    </row>
    <row r="467" ht="14.25" customHeight="1">
      <c r="A467" s="2">
        <v>25.467</v>
      </c>
      <c r="B467" s="2">
        <v>2.1139</v>
      </c>
      <c r="C467" s="1">
        <f>'A02-3'!$B467/$I$2</f>
        <v>0.042278</v>
      </c>
      <c r="D467" s="2">
        <v>95.425</v>
      </c>
      <c r="E467" s="1">
        <f>'A02-3'!$D467/$I$5</f>
        <v>1992071.378</v>
      </c>
      <c r="F467" s="1">
        <f>'A02-3'!$E467/1000000</f>
        <v>1.992071378</v>
      </c>
    </row>
    <row r="468" ht="14.25" customHeight="1">
      <c r="A468" s="2">
        <v>25.517</v>
      </c>
      <c r="B468" s="2">
        <v>2.118</v>
      </c>
      <c r="C468" s="1">
        <f>'A02-3'!$B468/$I$2</f>
        <v>0.04236</v>
      </c>
      <c r="D468" s="2">
        <v>96.276</v>
      </c>
      <c r="E468" s="1">
        <f>'A02-3'!$D468/$I$5</f>
        <v>2009836.668</v>
      </c>
      <c r="F468" s="1">
        <f>'A02-3'!$E468/1000000</f>
        <v>2.009836668</v>
      </c>
    </row>
    <row r="469" ht="14.25" customHeight="1">
      <c r="A469" s="2">
        <v>25.567</v>
      </c>
      <c r="B469" s="2">
        <v>2.1222</v>
      </c>
      <c r="C469" s="1">
        <f>'A02-3'!$B469/$I$2</f>
        <v>0.042444</v>
      </c>
      <c r="D469" s="2">
        <v>96.956</v>
      </c>
      <c r="E469" s="1">
        <f>'A02-3'!$D469/$I$5</f>
        <v>2024032.199</v>
      </c>
      <c r="F469" s="1">
        <f>'A02-3'!$E469/1000000</f>
        <v>2.024032199</v>
      </c>
    </row>
    <row r="470" ht="14.25" customHeight="1">
      <c r="A470" s="2">
        <v>25.617</v>
      </c>
      <c r="B470" s="2">
        <v>2.1263</v>
      </c>
      <c r="C470" s="1">
        <f>'A02-3'!$B470/$I$2</f>
        <v>0.042526</v>
      </c>
      <c r="D470" s="2">
        <v>97.807</v>
      </c>
      <c r="E470" s="1">
        <f>'A02-3'!$D470/$I$5</f>
        <v>2041797.488</v>
      </c>
      <c r="F470" s="1">
        <f>'A02-3'!$E470/1000000</f>
        <v>2.041797488</v>
      </c>
    </row>
    <row r="471" ht="14.25" customHeight="1">
      <c r="A471" s="2">
        <v>25.667</v>
      </c>
      <c r="B471" s="2">
        <v>2.1306</v>
      </c>
      <c r="C471" s="1">
        <f>'A02-3'!$B471/$I$2</f>
        <v>0.042612</v>
      </c>
      <c r="D471" s="2">
        <v>98.657</v>
      </c>
      <c r="E471" s="1">
        <f>'A02-3'!$D471/$I$5</f>
        <v>2059541.902</v>
      </c>
      <c r="F471" s="1">
        <f>'A02-3'!$E471/1000000</f>
        <v>2.059541902</v>
      </c>
    </row>
    <row r="472" ht="14.25" customHeight="1">
      <c r="A472" s="2">
        <v>25.717</v>
      </c>
      <c r="B472" s="2">
        <v>2.1348</v>
      </c>
      <c r="C472" s="1">
        <f>'A02-3'!$B472/$I$2</f>
        <v>0.042696</v>
      </c>
      <c r="D472" s="2">
        <v>99.508</v>
      </c>
      <c r="E472" s="1">
        <f>'A02-3'!$D472/$I$5</f>
        <v>2077307.191</v>
      </c>
      <c r="F472" s="1">
        <f>'A02-3'!$E472/1000000</f>
        <v>2.077307191</v>
      </c>
    </row>
    <row r="473" ht="14.25" customHeight="1">
      <c r="A473" s="2">
        <v>25.767</v>
      </c>
      <c r="B473" s="2">
        <v>2.1389</v>
      </c>
      <c r="C473" s="1">
        <f>'A02-3'!$B473/$I$2</f>
        <v>0.042778</v>
      </c>
      <c r="D473" s="2">
        <v>100.36</v>
      </c>
      <c r="E473" s="1">
        <f>'A02-3'!$D473/$I$5</f>
        <v>2095093.356</v>
      </c>
      <c r="F473" s="1">
        <f>'A02-3'!$E473/1000000</f>
        <v>2.095093356</v>
      </c>
    </row>
    <row r="474" ht="14.25" customHeight="1">
      <c r="A474" s="2">
        <v>25.817</v>
      </c>
      <c r="B474" s="2">
        <v>2.143</v>
      </c>
      <c r="C474" s="1">
        <f>'A02-3'!$B474/$I$2</f>
        <v>0.04286</v>
      </c>
      <c r="D474" s="2">
        <v>101.21</v>
      </c>
      <c r="E474" s="1">
        <f>'A02-3'!$D474/$I$5</f>
        <v>2112837.77</v>
      </c>
      <c r="F474" s="1">
        <f>'A02-3'!$E474/1000000</f>
        <v>2.11283777</v>
      </c>
    </row>
    <row r="475" ht="14.25" customHeight="1">
      <c r="A475" s="2">
        <v>25.867</v>
      </c>
      <c r="B475" s="2">
        <v>2.1472</v>
      </c>
      <c r="C475" s="1">
        <f>'A02-3'!$B475/$I$2</f>
        <v>0.042944</v>
      </c>
      <c r="D475" s="2">
        <v>102.06</v>
      </c>
      <c r="E475" s="1">
        <f>'A02-3'!$D475/$I$5</f>
        <v>2130582.184</v>
      </c>
      <c r="F475" s="1">
        <f>'A02-3'!$E475/1000000</f>
        <v>2.130582184</v>
      </c>
    </row>
    <row r="476" ht="14.25" customHeight="1">
      <c r="A476" s="2">
        <v>25.917</v>
      </c>
      <c r="B476" s="2">
        <v>2.1514</v>
      </c>
      <c r="C476" s="1">
        <f>'A02-3'!$B476/$I$2</f>
        <v>0.043028</v>
      </c>
      <c r="D476" s="2">
        <v>102.91</v>
      </c>
      <c r="E476" s="1">
        <f>'A02-3'!$D476/$I$5</f>
        <v>2148326.597</v>
      </c>
      <c r="F476" s="1">
        <f>'A02-3'!$E476/1000000</f>
        <v>2.148326597</v>
      </c>
    </row>
    <row r="477" ht="14.25" customHeight="1">
      <c r="A477" s="2">
        <v>25.967</v>
      </c>
      <c r="B477" s="2">
        <v>2.1556</v>
      </c>
      <c r="C477" s="1">
        <f>'A02-3'!$B477/$I$2</f>
        <v>0.043112</v>
      </c>
      <c r="D477" s="2">
        <v>103.76</v>
      </c>
      <c r="E477" s="1">
        <f>'A02-3'!$D477/$I$5</f>
        <v>2166071.011</v>
      </c>
      <c r="F477" s="1">
        <f>'A02-3'!$E477/1000000</f>
        <v>2.166071011</v>
      </c>
    </row>
    <row r="478" ht="14.25" customHeight="1">
      <c r="A478" s="2">
        <v>26.017</v>
      </c>
      <c r="B478" s="2">
        <v>2.1597</v>
      </c>
      <c r="C478" s="1">
        <f>'A02-3'!$B478/$I$2</f>
        <v>0.043194</v>
      </c>
      <c r="D478" s="2">
        <v>104.61</v>
      </c>
      <c r="E478" s="1">
        <f>'A02-3'!$D478/$I$5</f>
        <v>2183815.425</v>
      </c>
      <c r="F478" s="1">
        <f>'A02-3'!$E478/1000000</f>
        <v>2.183815425</v>
      </c>
    </row>
    <row r="479" ht="14.25" customHeight="1">
      <c r="A479" s="2">
        <v>26.067</v>
      </c>
      <c r="B479" s="2">
        <v>2.1639</v>
      </c>
      <c r="C479" s="1">
        <f>'A02-3'!$B479/$I$2</f>
        <v>0.043278</v>
      </c>
      <c r="D479" s="2">
        <v>105.46</v>
      </c>
      <c r="E479" s="1">
        <f>'A02-3'!$D479/$I$5</f>
        <v>2201559.838</v>
      </c>
      <c r="F479" s="1">
        <f>'A02-3'!$E479/1000000</f>
        <v>2.201559838</v>
      </c>
    </row>
    <row r="480" ht="14.25" customHeight="1">
      <c r="A480" s="2">
        <v>26.1</v>
      </c>
      <c r="B480" s="2">
        <v>2.1667</v>
      </c>
      <c r="C480" s="1">
        <f>'A02-3'!$B480/$I$2</f>
        <v>0.043334</v>
      </c>
      <c r="D480" s="2">
        <v>106.14</v>
      </c>
      <c r="E480" s="1">
        <f>'A02-3'!$D480/$I$5</f>
        <v>2215755.369</v>
      </c>
      <c r="F480" s="1">
        <f>'A02-3'!$E480/1000000</f>
        <v>2.215755369</v>
      </c>
    </row>
    <row r="481" ht="14.25" customHeight="1">
      <c r="A481" s="2">
        <v>26.15</v>
      </c>
      <c r="B481" s="2">
        <v>2.1709</v>
      </c>
      <c r="C481" s="1">
        <f>'A02-3'!$B481/$I$2</f>
        <v>0.043418</v>
      </c>
      <c r="D481" s="2">
        <v>106.99</v>
      </c>
      <c r="E481" s="1">
        <f>'A02-3'!$D481/$I$5</f>
        <v>2233499.783</v>
      </c>
      <c r="F481" s="1">
        <f>'A02-3'!$E481/1000000</f>
        <v>2.233499783</v>
      </c>
    </row>
    <row r="482" ht="14.25" customHeight="1">
      <c r="A482" s="2">
        <v>26.2</v>
      </c>
      <c r="B482" s="2">
        <v>2.175</v>
      </c>
      <c r="C482" s="1">
        <f>'A02-3'!$B482/$I$2</f>
        <v>0.0435</v>
      </c>
      <c r="D482" s="2">
        <v>107.84</v>
      </c>
      <c r="E482" s="1">
        <f>'A02-3'!$D482/$I$5</f>
        <v>2251244.197</v>
      </c>
      <c r="F482" s="1">
        <f>'A02-3'!$E482/1000000</f>
        <v>2.251244197</v>
      </c>
    </row>
    <row r="483" ht="14.25" customHeight="1">
      <c r="A483" s="2">
        <v>26.25</v>
      </c>
      <c r="B483" s="2">
        <v>2.1791</v>
      </c>
      <c r="C483" s="1">
        <f>'A02-3'!$B483/$I$2</f>
        <v>0.043582</v>
      </c>
      <c r="D483" s="2">
        <v>108.69</v>
      </c>
      <c r="E483" s="1">
        <f>'A02-3'!$D483/$I$5</f>
        <v>2268988.61</v>
      </c>
      <c r="F483" s="1">
        <f>'A02-3'!$E483/1000000</f>
        <v>2.26898861</v>
      </c>
    </row>
    <row r="484" ht="14.25" customHeight="1">
      <c r="A484" s="2">
        <v>26.283</v>
      </c>
      <c r="B484" s="2">
        <v>2.1819</v>
      </c>
      <c r="C484" s="1">
        <f>'A02-3'!$B484/$I$2</f>
        <v>0.043638</v>
      </c>
      <c r="D484" s="2">
        <v>109.37</v>
      </c>
      <c r="E484" s="1">
        <f>'A02-3'!$D484/$I$5</f>
        <v>2283184.141</v>
      </c>
      <c r="F484" s="1">
        <f>'A02-3'!$E484/1000000</f>
        <v>2.283184141</v>
      </c>
    </row>
    <row r="485" ht="14.25" customHeight="1">
      <c r="A485" s="2">
        <v>26.333</v>
      </c>
      <c r="B485" s="2">
        <v>2.1861</v>
      </c>
      <c r="C485" s="1">
        <f>'A02-3'!$B485/$I$2</f>
        <v>0.043722</v>
      </c>
      <c r="D485" s="2">
        <v>110.22</v>
      </c>
      <c r="E485" s="1">
        <f>'A02-3'!$D485/$I$5</f>
        <v>2300928.555</v>
      </c>
      <c r="F485" s="1">
        <f>'A02-3'!$E485/1000000</f>
        <v>2.300928555</v>
      </c>
    </row>
    <row r="486" ht="14.25" customHeight="1">
      <c r="A486" s="2">
        <v>26.383</v>
      </c>
      <c r="B486" s="2">
        <v>2.1903</v>
      </c>
      <c r="C486" s="1">
        <f>'A02-3'!$B486/$I$2</f>
        <v>0.043806</v>
      </c>
      <c r="D486" s="2">
        <v>111.07</v>
      </c>
      <c r="E486" s="1">
        <f>'A02-3'!$D486/$I$5</f>
        <v>2318672.968</v>
      </c>
      <c r="F486" s="1">
        <f>'A02-3'!$E486/1000000</f>
        <v>2.318672968</v>
      </c>
    </row>
    <row r="487" ht="14.25" customHeight="1">
      <c r="A487" s="2">
        <v>26.417</v>
      </c>
      <c r="B487" s="2">
        <v>2.1931</v>
      </c>
      <c r="C487" s="1">
        <f>'A02-3'!$B487/$I$2</f>
        <v>0.043862</v>
      </c>
      <c r="D487" s="2">
        <v>111.75</v>
      </c>
      <c r="E487" s="1">
        <f>'A02-3'!$D487/$I$5</f>
        <v>2332868.499</v>
      </c>
      <c r="F487" s="1">
        <f>'A02-3'!$E487/1000000</f>
        <v>2.332868499</v>
      </c>
    </row>
    <row r="488" ht="14.25" customHeight="1">
      <c r="A488" s="2">
        <v>26.467</v>
      </c>
      <c r="B488" s="2">
        <v>2.1973</v>
      </c>
      <c r="C488" s="1">
        <f>'A02-3'!$B488/$I$2</f>
        <v>0.043946</v>
      </c>
      <c r="D488" s="2">
        <v>112.61</v>
      </c>
      <c r="E488" s="1">
        <f>'A02-3'!$D488/$I$5</f>
        <v>2350821.671</v>
      </c>
      <c r="F488" s="1">
        <f>'A02-3'!$E488/1000000</f>
        <v>2.350821671</v>
      </c>
    </row>
    <row r="489" ht="14.25" customHeight="1">
      <c r="A489" s="2">
        <v>26.517</v>
      </c>
      <c r="B489" s="2">
        <v>2.2015</v>
      </c>
      <c r="C489" s="1">
        <f>'A02-3'!$B489/$I$2</f>
        <v>0.04403</v>
      </c>
      <c r="D489" s="2">
        <v>113.46</v>
      </c>
      <c r="E489" s="1">
        <f>'A02-3'!$D489/$I$5</f>
        <v>2368566.084</v>
      </c>
      <c r="F489" s="1">
        <f>'A02-3'!$E489/1000000</f>
        <v>2.368566084</v>
      </c>
    </row>
    <row r="490" ht="14.25" customHeight="1">
      <c r="A490" s="2">
        <v>26.55</v>
      </c>
      <c r="B490" s="2">
        <v>2.2041</v>
      </c>
      <c r="C490" s="1">
        <f>'A02-3'!$B490/$I$2</f>
        <v>0.044082</v>
      </c>
      <c r="D490" s="2">
        <v>114.14</v>
      </c>
      <c r="E490" s="1">
        <f>'A02-3'!$D490/$I$5</f>
        <v>2382761.615</v>
      </c>
      <c r="F490" s="1">
        <f>'A02-3'!$E490/1000000</f>
        <v>2.382761615</v>
      </c>
    </row>
    <row r="491" ht="14.25" customHeight="1">
      <c r="A491" s="2">
        <v>26.6</v>
      </c>
      <c r="B491" s="2">
        <v>2.2084</v>
      </c>
      <c r="C491" s="1">
        <f>'A02-3'!$B491/$I$2</f>
        <v>0.044168</v>
      </c>
      <c r="D491" s="2">
        <v>114.99</v>
      </c>
      <c r="E491" s="1">
        <f>'A02-3'!$D491/$I$5</f>
        <v>2400506.029</v>
      </c>
      <c r="F491" s="1">
        <f>'A02-3'!$E491/1000000</f>
        <v>2.400506029</v>
      </c>
    </row>
    <row r="492" ht="14.25" customHeight="1">
      <c r="A492" s="2">
        <v>26.65</v>
      </c>
      <c r="B492" s="2">
        <v>2.2125</v>
      </c>
      <c r="C492" s="1">
        <f>'A02-3'!$B492/$I$2</f>
        <v>0.04425</v>
      </c>
      <c r="D492" s="2">
        <v>115.84</v>
      </c>
      <c r="E492" s="1">
        <f>'A02-3'!$D492/$I$5</f>
        <v>2418250.443</v>
      </c>
      <c r="F492" s="1">
        <f>'A02-3'!$E492/1000000</f>
        <v>2.418250443</v>
      </c>
    </row>
    <row r="493" ht="14.25" customHeight="1">
      <c r="A493" s="2">
        <v>26.7</v>
      </c>
      <c r="B493" s="2">
        <v>2.2167</v>
      </c>
      <c r="C493" s="1">
        <f>'A02-3'!$B493/$I$2</f>
        <v>0.044334</v>
      </c>
      <c r="D493" s="2">
        <v>116.69</v>
      </c>
      <c r="E493" s="1">
        <f>'A02-3'!$D493/$I$5</f>
        <v>2435994.856</v>
      </c>
      <c r="F493" s="1">
        <f>'A02-3'!$E493/1000000</f>
        <v>2.435994856</v>
      </c>
    </row>
    <row r="494" ht="14.25" customHeight="1">
      <c r="A494" s="2">
        <v>26.733</v>
      </c>
      <c r="B494" s="2">
        <v>2.2194</v>
      </c>
      <c r="C494" s="1">
        <f>'A02-3'!$B494/$I$2</f>
        <v>0.044388</v>
      </c>
      <c r="D494" s="2">
        <v>117.37</v>
      </c>
      <c r="E494" s="1">
        <f>'A02-3'!$D494/$I$5</f>
        <v>2450190.387</v>
      </c>
      <c r="F494" s="1">
        <f>'A02-3'!$E494/1000000</f>
        <v>2.450190387</v>
      </c>
    </row>
    <row r="495" ht="14.25" customHeight="1">
      <c r="A495" s="2">
        <v>26.783</v>
      </c>
      <c r="B495" s="2">
        <v>2.2236</v>
      </c>
      <c r="C495" s="1">
        <f>'A02-3'!$B495/$I$2</f>
        <v>0.044472</v>
      </c>
      <c r="D495" s="2">
        <v>118.22</v>
      </c>
      <c r="E495" s="1">
        <f>'A02-3'!$D495/$I$5</f>
        <v>2467934.801</v>
      </c>
      <c r="F495" s="1">
        <f>'A02-3'!$E495/1000000</f>
        <v>2.467934801</v>
      </c>
    </row>
    <row r="496" ht="14.25" customHeight="1">
      <c r="A496" s="2">
        <v>26.817</v>
      </c>
      <c r="B496" s="2">
        <v>2.2263</v>
      </c>
      <c r="C496" s="1">
        <f>'A02-3'!$B496/$I$2</f>
        <v>0.044526</v>
      </c>
      <c r="D496" s="2">
        <v>118.9</v>
      </c>
      <c r="E496" s="1">
        <f>'A02-3'!$D496/$I$5</f>
        <v>2482130.332</v>
      </c>
      <c r="F496" s="1">
        <f>'A02-3'!$E496/1000000</f>
        <v>2.482130332</v>
      </c>
    </row>
    <row r="497" ht="14.25" customHeight="1">
      <c r="A497" s="2">
        <v>26.867</v>
      </c>
      <c r="B497" s="2">
        <v>2.2305</v>
      </c>
      <c r="C497" s="1">
        <f>'A02-3'!$B497/$I$2</f>
        <v>0.04461</v>
      </c>
      <c r="D497" s="2">
        <v>119.75</v>
      </c>
      <c r="E497" s="1">
        <f>'A02-3'!$D497/$I$5</f>
        <v>2499874.745</v>
      </c>
      <c r="F497" s="1">
        <f>'A02-3'!$E497/1000000</f>
        <v>2.499874745</v>
      </c>
    </row>
    <row r="498" ht="14.25" customHeight="1">
      <c r="A498" s="2">
        <v>26.9</v>
      </c>
      <c r="B498" s="2">
        <v>2.2334</v>
      </c>
      <c r="C498" s="1">
        <f>'A02-3'!$B498/$I$2</f>
        <v>0.044668</v>
      </c>
      <c r="D498" s="2">
        <v>120.43</v>
      </c>
      <c r="E498" s="1">
        <f>'A02-3'!$D498/$I$5</f>
        <v>2514070.276</v>
      </c>
      <c r="F498" s="1">
        <f>'A02-3'!$E498/1000000</f>
        <v>2.514070276</v>
      </c>
    </row>
    <row r="499" ht="14.25" customHeight="1">
      <c r="A499" s="2">
        <v>26.95</v>
      </c>
      <c r="B499" s="2">
        <v>2.2376</v>
      </c>
      <c r="C499" s="1">
        <f>'A02-3'!$B499/$I$2</f>
        <v>0.044752</v>
      </c>
      <c r="D499" s="2">
        <v>121.28</v>
      </c>
      <c r="E499" s="1">
        <f>'A02-3'!$D499/$I$5</f>
        <v>2531814.69</v>
      </c>
      <c r="F499" s="1">
        <f>'A02-3'!$E499/1000000</f>
        <v>2.53181469</v>
      </c>
    </row>
    <row r="500" ht="14.25" customHeight="1">
      <c r="A500" s="2">
        <v>26.983</v>
      </c>
      <c r="B500" s="2">
        <v>2.2403</v>
      </c>
      <c r="C500" s="1">
        <f>'A02-3'!$B500/$I$2</f>
        <v>0.044806</v>
      </c>
      <c r="D500" s="2">
        <v>121.96</v>
      </c>
      <c r="E500" s="1">
        <f>'A02-3'!$D500/$I$5</f>
        <v>2546010.221</v>
      </c>
      <c r="F500" s="1">
        <f>'A02-3'!$E500/1000000</f>
        <v>2.546010221</v>
      </c>
    </row>
    <row r="501" ht="14.25" customHeight="1">
      <c r="A501" s="2">
        <v>27.033</v>
      </c>
      <c r="B501" s="2">
        <v>2.2445</v>
      </c>
      <c r="C501" s="1">
        <f>'A02-3'!$B501/$I$2</f>
        <v>0.04489</v>
      </c>
      <c r="D501" s="2">
        <v>122.81</v>
      </c>
      <c r="E501" s="1">
        <f>'A02-3'!$D501/$I$5</f>
        <v>2563754.634</v>
      </c>
      <c r="F501" s="1">
        <f>'A02-3'!$E501/1000000</f>
        <v>2.563754634</v>
      </c>
    </row>
    <row r="502" ht="14.25" customHeight="1">
      <c r="A502" s="2">
        <v>27.067</v>
      </c>
      <c r="B502" s="2">
        <v>2.2473</v>
      </c>
      <c r="C502" s="1">
        <f>'A02-3'!$B502/$I$2</f>
        <v>0.044946</v>
      </c>
      <c r="D502" s="2">
        <v>123.49</v>
      </c>
      <c r="E502" s="1">
        <f>'A02-3'!$D502/$I$5</f>
        <v>2577950.165</v>
      </c>
      <c r="F502" s="1">
        <f>'A02-3'!$E502/1000000</f>
        <v>2.577950165</v>
      </c>
    </row>
    <row r="503" ht="14.25" customHeight="1">
      <c r="A503" s="2">
        <v>27.117</v>
      </c>
      <c r="B503" s="2">
        <v>2.2514</v>
      </c>
      <c r="C503" s="1">
        <f>'A02-3'!$B503/$I$2</f>
        <v>0.045028</v>
      </c>
      <c r="D503" s="2">
        <v>124.34</v>
      </c>
      <c r="E503" s="1">
        <f>'A02-3'!$D503/$I$5</f>
        <v>2595694.579</v>
      </c>
      <c r="F503" s="1">
        <f>'A02-3'!$E503/1000000</f>
        <v>2.595694579</v>
      </c>
    </row>
    <row r="504" ht="14.25" customHeight="1">
      <c r="A504" s="2">
        <v>27.15</v>
      </c>
      <c r="B504" s="2">
        <v>2.2541</v>
      </c>
      <c r="C504" s="1">
        <f>'A02-3'!$B504/$I$2</f>
        <v>0.045082</v>
      </c>
      <c r="D504" s="2">
        <v>125.02</v>
      </c>
      <c r="E504" s="1">
        <f>'A02-3'!$D504/$I$5</f>
        <v>2609890.11</v>
      </c>
      <c r="F504" s="1">
        <f>'A02-3'!$E504/1000000</f>
        <v>2.60989011</v>
      </c>
    </row>
    <row r="505" ht="14.25" customHeight="1">
      <c r="A505" s="2">
        <v>27.183</v>
      </c>
      <c r="B505" s="2">
        <v>2.2569</v>
      </c>
      <c r="C505" s="1">
        <f>'A02-3'!$B505/$I$2</f>
        <v>0.045138</v>
      </c>
      <c r="D505" s="2">
        <v>125.7</v>
      </c>
      <c r="E505" s="1">
        <f>'A02-3'!$D505/$I$5</f>
        <v>2624085.641</v>
      </c>
      <c r="F505" s="1">
        <f>'A02-3'!$E505/1000000</f>
        <v>2.624085641</v>
      </c>
    </row>
    <row r="506" ht="14.25" customHeight="1">
      <c r="A506" s="2">
        <v>27.233</v>
      </c>
      <c r="B506" s="2">
        <v>2.261</v>
      </c>
      <c r="C506" s="1">
        <f>'A02-3'!$B506/$I$2</f>
        <v>0.04522</v>
      </c>
      <c r="D506" s="2">
        <v>126.55</v>
      </c>
      <c r="E506" s="1">
        <f>'A02-3'!$D506/$I$5</f>
        <v>2641830.054</v>
      </c>
      <c r="F506" s="1">
        <f>'A02-3'!$E506/1000000</f>
        <v>2.641830054</v>
      </c>
    </row>
    <row r="507" ht="14.25" customHeight="1">
      <c r="A507" s="2">
        <v>27.267</v>
      </c>
      <c r="B507" s="2">
        <v>2.2639</v>
      </c>
      <c r="C507" s="1">
        <f>'A02-3'!$B507/$I$2</f>
        <v>0.045278</v>
      </c>
      <c r="D507" s="2">
        <v>127.23</v>
      </c>
      <c r="E507" s="1">
        <f>'A02-3'!$D507/$I$5</f>
        <v>2656025.585</v>
      </c>
      <c r="F507" s="1">
        <f>'A02-3'!$E507/1000000</f>
        <v>2.656025585</v>
      </c>
    </row>
    <row r="508" ht="14.25" customHeight="1">
      <c r="A508" s="2">
        <v>27.3</v>
      </c>
      <c r="B508" s="2">
        <v>2.2666</v>
      </c>
      <c r="C508" s="1">
        <f>'A02-3'!$B508/$I$2</f>
        <v>0.045332</v>
      </c>
      <c r="D508" s="2">
        <v>127.91</v>
      </c>
      <c r="E508" s="1">
        <f>'A02-3'!$D508/$I$5</f>
        <v>2670221.116</v>
      </c>
      <c r="F508" s="1">
        <f>'A02-3'!$E508/1000000</f>
        <v>2.670221116</v>
      </c>
    </row>
    <row r="509" ht="14.25" customHeight="1">
      <c r="A509" s="2">
        <v>27.333</v>
      </c>
      <c r="B509" s="2">
        <v>2.2694</v>
      </c>
      <c r="C509" s="1">
        <f>'A02-3'!$B509/$I$2</f>
        <v>0.045388</v>
      </c>
      <c r="D509" s="2">
        <v>128.59</v>
      </c>
      <c r="E509" s="1">
        <f>'A02-3'!$D509/$I$5</f>
        <v>2684416.647</v>
      </c>
      <c r="F509" s="1">
        <f>'A02-3'!$E509/1000000</f>
        <v>2.684416647</v>
      </c>
    </row>
    <row r="510" ht="14.25" customHeight="1">
      <c r="A510" s="2">
        <v>27.367</v>
      </c>
      <c r="B510" s="2">
        <v>2.2722</v>
      </c>
      <c r="C510" s="1">
        <f>'A02-3'!$B510/$I$2</f>
        <v>0.045444</v>
      </c>
      <c r="D510" s="2">
        <v>129.28</v>
      </c>
      <c r="E510" s="1">
        <f>'A02-3'!$D510/$I$5</f>
        <v>2698820.936</v>
      </c>
      <c r="F510" s="1">
        <f>'A02-3'!$E510/1000000</f>
        <v>2.698820936</v>
      </c>
    </row>
    <row r="511" ht="14.25" customHeight="1">
      <c r="A511" s="2">
        <v>27.417</v>
      </c>
      <c r="B511" s="2">
        <v>2.2764</v>
      </c>
      <c r="C511" s="1">
        <f>'A02-3'!$B511/$I$2</f>
        <v>0.045528</v>
      </c>
      <c r="D511" s="2">
        <v>130.13</v>
      </c>
      <c r="E511" s="1">
        <f>'A02-3'!$D511/$I$5</f>
        <v>2716565.35</v>
      </c>
      <c r="F511" s="1">
        <f>'A02-3'!$E511/1000000</f>
        <v>2.71656535</v>
      </c>
    </row>
    <row r="512" ht="14.25" customHeight="1">
      <c r="A512" s="2">
        <v>27.45</v>
      </c>
      <c r="B512" s="2">
        <v>2.2792</v>
      </c>
      <c r="C512" s="1">
        <f>'A02-3'!$B512/$I$2</f>
        <v>0.045584</v>
      </c>
      <c r="D512" s="2">
        <v>130.81</v>
      </c>
      <c r="E512" s="1">
        <f>'A02-3'!$D512/$I$5</f>
        <v>2730760.88</v>
      </c>
      <c r="F512" s="1">
        <f>'A02-3'!$E512/1000000</f>
        <v>2.73076088</v>
      </c>
    </row>
    <row r="513" ht="14.25" customHeight="1">
      <c r="A513" s="2">
        <v>27.5</v>
      </c>
      <c r="B513" s="2">
        <v>2.2834</v>
      </c>
      <c r="C513" s="1">
        <f>'A02-3'!$B513/$I$2</f>
        <v>0.045668</v>
      </c>
      <c r="D513" s="2">
        <v>131.83</v>
      </c>
      <c r="E513" s="1">
        <f>'A02-3'!$D513/$I$5</f>
        <v>2752054.177</v>
      </c>
      <c r="F513" s="1">
        <f>'A02-3'!$E513/1000000</f>
        <v>2.752054177</v>
      </c>
    </row>
    <row r="514" ht="14.25" customHeight="1">
      <c r="A514" s="2">
        <v>27.567</v>
      </c>
      <c r="B514" s="2">
        <v>2.2889</v>
      </c>
      <c r="C514" s="1">
        <f>'A02-3'!$B514/$I$2</f>
        <v>0.045778</v>
      </c>
      <c r="D514" s="2">
        <v>133.02</v>
      </c>
      <c r="E514" s="1">
        <f>'A02-3'!$D514/$I$5</f>
        <v>2776896.356</v>
      </c>
      <c r="F514" s="1">
        <f>'A02-3'!$E514/1000000</f>
        <v>2.776896356</v>
      </c>
    </row>
    <row r="515" ht="14.25" customHeight="1">
      <c r="A515" s="2">
        <v>27.617</v>
      </c>
      <c r="B515" s="2">
        <v>2.293</v>
      </c>
      <c r="C515" s="1">
        <f>'A02-3'!$B515/$I$2</f>
        <v>0.04586</v>
      </c>
      <c r="D515" s="2">
        <v>134.04</v>
      </c>
      <c r="E515" s="1">
        <f>'A02-3'!$D515/$I$5</f>
        <v>2798189.652</v>
      </c>
      <c r="F515" s="1">
        <f>'A02-3'!$E515/1000000</f>
        <v>2.798189652</v>
      </c>
    </row>
    <row r="516" ht="14.25" customHeight="1">
      <c r="A516" s="2">
        <v>27.667</v>
      </c>
      <c r="B516" s="2">
        <v>2.2971</v>
      </c>
      <c r="C516" s="1">
        <f>'A02-3'!$B516/$I$2</f>
        <v>0.045942</v>
      </c>
      <c r="D516" s="2">
        <v>135.06</v>
      </c>
      <c r="E516" s="1">
        <f>'A02-3'!$D516/$I$5</f>
        <v>2819482.949</v>
      </c>
      <c r="F516" s="1">
        <f>'A02-3'!$E516/1000000</f>
        <v>2.819482949</v>
      </c>
    </row>
    <row r="517" ht="14.25" customHeight="1">
      <c r="A517" s="2">
        <v>27.717</v>
      </c>
      <c r="B517" s="2">
        <v>2.3014</v>
      </c>
      <c r="C517" s="1">
        <f>'A02-3'!$B517/$I$2</f>
        <v>0.046028</v>
      </c>
      <c r="D517" s="2">
        <v>136.08</v>
      </c>
      <c r="E517" s="1">
        <f>'A02-3'!$D517/$I$5</f>
        <v>2840776.245</v>
      </c>
      <c r="F517" s="1">
        <f>'A02-3'!$E517/1000000</f>
        <v>2.840776245</v>
      </c>
    </row>
    <row r="518" ht="14.25" customHeight="1">
      <c r="A518" s="2">
        <v>27.783</v>
      </c>
      <c r="B518" s="2">
        <v>2.3069</v>
      </c>
      <c r="C518" s="1">
        <f>'A02-3'!$B518/$I$2</f>
        <v>0.046138</v>
      </c>
      <c r="D518" s="2">
        <v>137.27</v>
      </c>
      <c r="E518" s="1">
        <f>'A02-3'!$D518/$I$5</f>
        <v>2865618.424</v>
      </c>
      <c r="F518" s="1">
        <f>'A02-3'!$E518/1000000</f>
        <v>2.865618424</v>
      </c>
    </row>
    <row r="519" ht="14.25" customHeight="1">
      <c r="A519" s="2">
        <v>27.833</v>
      </c>
      <c r="B519" s="2">
        <v>2.3111</v>
      </c>
      <c r="C519" s="1">
        <f>'A02-3'!$B519/$I$2</f>
        <v>0.046222</v>
      </c>
      <c r="D519" s="2">
        <v>138.29</v>
      </c>
      <c r="E519" s="1">
        <f>'A02-3'!$D519/$I$5</f>
        <v>2886911.72</v>
      </c>
      <c r="F519" s="1">
        <f>'A02-3'!$E519/1000000</f>
        <v>2.88691172</v>
      </c>
    </row>
    <row r="520" ht="14.25" customHeight="1">
      <c r="A520" s="2">
        <v>27.883</v>
      </c>
      <c r="B520" s="2">
        <v>2.3153</v>
      </c>
      <c r="C520" s="1">
        <f>'A02-3'!$B520/$I$2</f>
        <v>0.046306</v>
      </c>
      <c r="D520" s="2">
        <v>139.31</v>
      </c>
      <c r="E520" s="1">
        <f>'A02-3'!$D520/$I$5</f>
        <v>2908205.017</v>
      </c>
      <c r="F520" s="1">
        <f>'A02-3'!$E520/1000000</f>
        <v>2.908205017</v>
      </c>
    </row>
    <row r="521" ht="14.25" customHeight="1">
      <c r="A521" s="2">
        <v>27.933</v>
      </c>
      <c r="B521" s="2">
        <v>2.3194</v>
      </c>
      <c r="C521" s="1">
        <f>'A02-3'!$B521/$I$2</f>
        <v>0.046388</v>
      </c>
      <c r="D521" s="2">
        <v>140.33</v>
      </c>
      <c r="E521" s="1">
        <f>'A02-3'!$D521/$I$5</f>
        <v>2929498.313</v>
      </c>
      <c r="F521" s="1">
        <f>'A02-3'!$E521/1000000</f>
        <v>2.929498313</v>
      </c>
    </row>
    <row r="522" ht="14.25" customHeight="1">
      <c r="A522" s="2">
        <v>27.983</v>
      </c>
      <c r="B522" s="2">
        <v>2.3236</v>
      </c>
      <c r="C522" s="1">
        <f>'A02-3'!$B522/$I$2</f>
        <v>0.046472</v>
      </c>
      <c r="D522" s="2">
        <v>141.35</v>
      </c>
      <c r="E522" s="1">
        <f>'A02-3'!$D522/$I$5</f>
        <v>2950791.61</v>
      </c>
      <c r="F522" s="1">
        <f>'A02-3'!$E522/1000000</f>
        <v>2.95079161</v>
      </c>
    </row>
    <row r="523" ht="14.25" customHeight="1">
      <c r="A523" s="2">
        <v>28.033</v>
      </c>
      <c r="B523" s="2">
        <v>2.3278</v>
      </c>
      <c r="C523" s="1">
        <f>'A02-3'!$B523/$I$2</f>
        <v>0.046556</v>
      </c>
      <c r="D523" s="2">
        <v>142.37</v>
      </c>
      <c r="E523" s="1">
        <f>'A02-3'!$D523/$I$5</f>
        <v>2972084.906</v>
      </c>
      <c r="F523" s="1">
        <f>'A02-3'!$E523/1000000</f>
        <v>2.972084906</v>
      </c>
    </row>
    <row r="524" ht="14.25" customHeight="1">
      <c r="A524" s="2">
        <v>28.083</v>
      </c>
      <c r="B524" s="2">
        <v>2.332</v>
      </c>
      <c r="C524" s="1">
        <f>'A02-3'!$B524/$I$2</f>
        <v>0.04664</v>
      </c>
      <c r="D524" s="2">
        <v>143.39</v>
      </c>
      <c r="E524" s="1">
        <f>'A02-3'!$D524/$I$5</f>
        <v>2993378.202</v>
      </c>
      <c r="F524" s="1">
        <f>'A02-3'!$E524/1000000</f>
        <v>2.993378202</v>
      </c>
    </row>
    <row r="525" ht="14.25" customHeight="1">
      <c r="A525" s="2">
        <v>28.133</v>
      </c>
      <c r="B525" s="2">
        <v>2.3361</v>
      </c>
      <c r="C525" s="1">
        <f>'A02-3'!$B525/$I$2</f>
        <v>0.046722</v>
      </c>
      <c r="D525" s="2">
        <v>144.41</v>
      </c>
      <c r="E525" s="1">
        <f>'A02-3'!$D525/$I$5</f>
        <v>3014671.499</v>
      </c>
      <c r="F525" s="1">
        <f>'A02-3'!$E525/1000000</f>
        <v>3.014671499</v>
      </c>
    </row>
    <row r="526" ht="14.25" customHeight="1">
      <c r="A526" s="2">
        <v>28.183</v>
      </c>
      <c r="B526" s="2">
        <v>2.3403</v>
      </c>
      <c r="C526" s="1">
        <f>'A02-3'!$B526/$I$2</f>
        <v>0.046806</v>
      </c>
      <c r="D526" s="2">
        <v>145.43</v>
      </c>
      <c r="E526" s="1">
        <f>'A02-3'!$D526/$I$5</f>
        <v>3035964.795</v>
      </c>
      <c r="F526" s="1">
        <f>'A02-3'!$E526/1000000</f>
        <v>3.035964795</v>
      </c>
    </row>
    <row r="527" ht="14.25" customHeight="1">
      <c r="A527" s="2">
        <v>28.233</v>
      </c>
      <c r="B527" s="2">
        <v>2.3444</v>
      </c>
      <c r="C527" s="1">
        <f>'A02-3'!$B527/$I$2</f>
        <v>0.046888</v>
      </c>
      <c r="D527" s="2">
        <v>146.46</v>
      </c>
      <c r="E527" s="1">
        <f>'A02-3'!$D527/$I$5</f>
        <v>3057466.849</v>
      </c>
      <c r="F527" s="1">
        <f>'A02-3'!$E527/1000000</f>
        <v>3.057466849</v>
      </c>
    </row>
    <row r="528" ht="14.25" customHeight="1">
      <c r="A528" s="2">
        <v>28.283</v>
      </c>
      <c r="B528" s="2">
        <v>2.3486</v>
      </c>
      <c r="C528" s="1">
        <f>'A02-3'!$B528/$I$2</f>
        <v>0.046972</v>
      </c>
      <c r="D528" s="2">
        <v>147.48</v>
      </c>
      <c r="E528" s="1">
        <f>'A02-3'!$D528/$I$5</f>
        <v>3078760.146</v>
      </c>
      <c r="F528" s="1">
        <f>'A02-3'!$E528/1000000</f>
        <v>3.078760146</v>
      </c>
    </row>
    <row r="529" ht="14.25" customHeight="1">
      <c r="A529" s="2">
        <v>28.333</v>
      </c>
      <c r="B529" s="2">
        <v>2.3528</v>
      </c>
      <c r="C529" s="1">
        <f>'A02-3'!$B529/$I$2</f>
        <v>0.047056</v>
      </c>
      <c r="D529" s="2">
        <v>148.5</v>
      </c>
      <c r="E529" s="1">
        <f>'A02-3'!$D529/$I$5</f>
        <v>3100053.442</v>
      </c>
      <c r="F529" s="1">
        <f>'A02-3'!$E529/1000000</f>
        <v>3.100053442</v>
      </c>
    </row>
    <row r="530" ht="14.25" customHeight="1">
      <c r="A530" s="2">
        <v>28.383</v>
      </c>
      <c r="B530" s="2">
        <v>2.357</v>
      </c>
      <c r="C530" s="1">
        <f>'A02-3'!$B530/$I$2</f>
        <v>0.04714</v>
      </c>
      <c r="D530" s="2">
        <v>149.52</v>
      </c>
      <c r="E530" s="1">
        <f>'A02-3'!$D530/$I$5</f>
        <v>3121346.738</v>
      </c>
      <c r="F530" s="1">
        <f>'A02-3'!$E530/1000000</f>
        <v>3.121346738</v>
      </c>
    </row>
    <row r="531" ht="14.25" customHeight="1">
      <c r="A531" s="2">
        <v>28.433</v>
      </c>
      <c r="B531" s="2">
        <v>2.3611</v>
      </c>
      <c r="C531" s="1">
        <f>'A02-3'!$B531/$I$2</f>
        <v>0.047222</v>
      </c>
      <c r="D531" s="2">
        <v>150.54</v>
      </c>
      <c r="E531" s="1">
        <f>'A02-3'!$D531/$I$5</f>
        <v>3142640.035</v>
      </c>
      <c r="F531" s="1">
        <f>'A02-3'!$E531/1000000</f>
        <v>3.142640035</v>
      </c>
    </row>
    <row r="532" ht="14.25" customHeight="1">
      <c r="A532" s="2">
        <v>28.483</v>
      </c>
      <c r="B532" s="2">
        <v>2.3653</v>
      </c>
      <c r="C532" s="1">
        <f>'A02-3'!$B532/$I$2</f>
        <v>0.047306</v>
      </c>
      <c r="D532" s="2">
        <v>151.56</v>
      </c>
      <c r="E532" s="1">
        <f>'A02-3'!$D532/$I$5</f>
        <v>3163933.331</v>
      </c>
      <c r="F532" s="1">
        <f>'A02-3'!$E532/1000000</f>
        <v>3.163933331</v>
      </c>
    </row>
    <row r="533" ht="14.25" customHeight="1">
      <c r="A533" s="2">
        <v>28.533</v>
      </c>
      <c r="B533" s="2">
        <v>2.3694</v>
      </c>
      <c r="C533" s="1">
        <f>'A02-3'!$B533/$I$2</f>
        <v>0.047388</v>
      </c>
      <c r="D533" s="2">
        <v>152.75</v>
      </c>
      <c r="E533" s="1">
        <f>'A02-3'!$D533/$I$5</f>
        <v>3188775.51</v>
      </c>
      <c r="F533" s="1">
        <f>'A02-3'!$E533/1000000</f>
        <v>3.18877551</v>
      </c>
    </row>
    <row r="534" ht="14.25" customHeight="1">
      <c r="A534" s="2">
        <v>28.583</v>
      </c>
      <c r="B534" s="2">
        <v>2.3736</v>
      </c>
      <c r="C534" s="1">
        <f>'A02-3'!$B534/$I$2</f>
        <v>0.047472</v>
      </c>
      <c r="D534" s="2">
        <v>153.77</v>
      </c>
      <c r="E534" s="1">
        <f>'A02-3'!$D534/$I$5</f>
        <v>3210068.807</v>
      </c>
      <c r="F534" s="1">
        <f>'A02-3'!$E534/1000000</f>
        <v>3.210068807</v>
      </c>
    </row>
    <row r="535" ht="14.25" customHeight="1">
      <c r="A535" s="2">
        <v>28.633</v>
      </c>
      <c r="B535" s="2">
        <v>2.3778</v>
      </c>
      <c r="C535" s="1">
        <f>'A02-3'!$B535/$I$2</f>
        <v>0.047556</v>
      </c>
      <c r="D535" s="2">
        <v>154.79</v>
      </c>
      <c r="E535" s="1">
        <f>'A02-3'!$D535/$I$5</f>
        <v>3231362.103</v>
      </c>
      <c r="F535" s="1">
        <f>'A02-3'!$E535/1000000</f>
        <v>3.231362103</v>
      </c>
    </row>
    <row r="536" ht="14.25" customHeight="1">
      <c r="A536" s="2">
        <v>28.683</v>
      </c>
      <c r="B536" s="2">
        <v>2.382</v>
      </c>
      <c r="C536" s="1">
        <f>'A02-3'!$B536/$I$2</f>
        <v>0.04764</v>
      </c>
      <c r="D536" s="2">
        <v>155.81</v>
      </c>
      <c r="E536" s="1">
        <f>'A02-3'!$D536/$I$5</f>
        <v>3252655.399</v>
      </c>
      <c r="F536" s="1">
        <f>'A02-3'!$E536/1000000</f>
        <v>3.252655399</v>
      </c>
    </row>
    <row r="537" ht="14.25" customHeight="1">
      <c r="A537" s="2">
        <v>28.733</v>
      </c>
      <c r="B537" s="2">
        <v>2.3861</v>
      </c>
      <c r="C537" s="1">
        <f>'A02-3'!$B537/$I$2</f>
        <v>0.047722</v>
      </c>
      <c r="D537" s="2">
        <v>157.0</v>
      </c>
      <c r="E537" s="1">
        <f>'A02-3'!$D537/$I$5</f>
        <v>3277497.578</v>
      </c>
      <c r="F537" s="1">
        <f>'A02-3'!$E537/1000000</f>
        <v>3.277497578</v>
      </c>
    </row>
    <row r="538" ht="14.25" customHeight="1">
      <c r="A538" s="2">
        <v>28.783</v>
      </c>
      <c r="B538" s="2">
        <v>2.3902</v>
      </c>
      <c r="C538" s="1">
        <f>'A02-3'!$B538/$I$2</f>
        <v>0.047804</v>
      </c>
      <c r="D538" s="2">
        <v>158.02</v>
      </c>
      <c r="E538" s="1">
        <f>'A02-3'!$D538/$I$5</f>
        <v>3298790.875</v>
      </c>
      <c r="F538" s="1">
        <f>'A02-3'!$E538/1000000</f>
        <v>3.298790875</v>
      </c>
    </row>
    <row r="539" ht="14.25" customHeight="1">
      <c r="A539" s="2">
        <v>28.833</v>
      </c>
      <c r="B539" s="2">
        <v>2.3945</v>
      </c>
      <c r="C539" s="1">
        <f>'A02-3'!$B539/$I$2</f>
        <v>0.04789</v>
      </c>
      <c r="D539" s="2">
        <v>159.04</v>
      </c>
      <c r="E539" s="1">
        <f>'A02-3'!$D539/$I$5</f>
        <v>3320084.171</v>
      </c>
      <c r="F539" s="1">
        <f>'A02-3'!$E539/1000000</f>
        <v>3.320084171</v>
      </c>
    </row>
    <row r="540" ht="14.25" customHeight="1">
      <c r="A540" s="2">
        <v>28.883</v>
      </c>
      <c r="B540" s="2">
        <v>2.3987</v>
      </c>
      <c r="C540" s="1">
        <f>'A02-3'!$B540/$I$2</f>
        <v>0.047974</v>
      </c>
      <c r="D540" s="2">
        <v>160.23</v>
      </c>
      <c r="E540" s="1">
        <f>'A02-3'!$D540/$I$5</f>
        <v>3344926.35</v>
      </c>
      <c r="F540" s="1">
        <f>'A02-3'!$E540/1000000</f>
        <v>3.34492635</v>
      </c>
    </row>
    <row r="541" ht="14.25" customHeight="1">
      <c r="A541" s="2">
        <v>28.933</v>
      </c>
      <c r="B541" s="2">
        <v>2.4029</v>
      </c>
      <c r="C541" s="1">
        <f>'A02-3'!$B541/$I$2</f>
        <v>0.048058</v>
      </c>
      <c r="D541" s="2">
        <v>161.25</v>
      </c>
      <c r="E541" s="1">
        <f>'A02-3'!$D541/$I$5</f>
        <v>3366219.647</v>
      </c>
      <c r="F541" s="1">
        <f>'A02-3'!$E541/1000000</f>
        <v>3.366219647</v>
      </c>
    </row>
    <row r="542" ht="14.25" customHeight="1">
      <c r="A542" s="2">
        <v>28.983</v>
      </c>
      <c r="B542" s="2">
        <v>2.4069</v>
      </c>
      <c r="C542" s="1">
        <f>'A02-3'!$B542/$I$2</f>
        <v>0.048138</v>
      </c>
      <c r="D542" s="2">
        <v>162.27</v>
      </c>
      <c r="E542" s="1">
        <f>'A02-3'!$D542/$I$5</f>
        <v>3387512.943</v>
      </c>
      <c r="F542" s="1">
        <f>'A02-3'!$E542/1000000</f>
        <v>3.387512943</v>
      </c>
    </row>
    <row r="543" ht="14.25" customHeight="1">
      <c r="A543" s="2">
        <v>29.033</v>
      </c>
      <c r="B543" s="2">
        <v>2.411</v>
      </c>
      <c r="C543" s="1">
        <f>'A02-3'!$B543/$I$2</f>
        <v>0.04822</v>
      </c>
      <c r="D543" s="2">
        <v>163.46</v>
      </c>
      <c r="E543" s="1">
        <f>'A02-3'!$D543/$I$5</f>
        <v>3412355.122</v>
      </c>
      <c r="F543" s="1">
        <f>'A02-3'!$E543/1000000</f>
        <v>3.412355122</v>
      </c>
    </row>
    <row r="544" ht="14.25" customHeight="1">
      <c r="A544" s="2">
        <v>29.083</v>
      </c>
      <c r="B544" s="2">
        <v>2.4152</v>
      </c>
      <c r="C544" s="1">
        <f>'A02-3'!$B544/$I$2</f>
        <v>0.048304</v>
      </c>
      <c r="D544" s="2">
        <v>164.49</v>
      </c>
      <c r="E544" s="1">
        <f>'A02-3'!$D544/$I$5</f>
        <v>3433857.176</v>
      </c>
      <c r="F544" s="1">
        <f>'A02-3'!$E544/1000000</f>
        <v>3.433857176</v>
      </c>
    </row>
    <row r="545" ht="14.25" customHeight="1">
      <c r="A545" s="2">
        <v>29.133</v>
      </c>
      <c r="B545" s="2">
        <v>2.4194</v>
      </c>
      <c r="C545" s="1">
        <f>'A02-3'!$B545/$I$2</f>
        <v>0.048388</v>
      </c>
      <c r="D545" s="2">
        <v>165.68</v>
      </c>
      <c r="E545" s="1">
        <f>'A02-3'!$D545/$I$5</f>
        <v>3458699.355</v>
      </c>
      <c r="F545" s="1">
        <f>'A02-3'!$E545/1000000</f>
        <v>3.458699355</v>
      </c>
    </row>
    <row r="546" ht="14.25" customHeight="1">
      <c r="A546" s="2">
        <v>29.183</v>
      </c>
      <c r="B546" s="2">
        <v>2.4237</v>
      </c>
      <c r="C546" s="1">
        <f>'A02-3'!$B546/$I$2</f>
        <v>0.048474</v>
      </c>
      <c r="D546" s="2">
        <v>166.7</v>
      </c>
      <c r="E546" s="1">
        <f>'A02-3'!$D546/$I$5</f>
        <v>3479992.652</v>
      </c>
      <c r="F546" s="1">
        <f>'A02-3'!$E546/1000000</f>
        <v>3.479992652</v>
      </c>
    </row>
    <row r="547" ht="14.25" customHeight="1">
      <c r="A547" s="2">
        <v>29.233</v>
      </c>
      <c r="B547" s="2">
        <v>2.4278</v>
      </c>
      <c r="C547" s="1">
        <f>'A02-3'!$B547/$I$2</f>
        <v>0.048556</v>
      </c>
      <c r="D547" s="2">
        <v>167.89</v>
      </c>
      <c r="E547" s="1">
        <f>'A02-3'!$D547/$I$5</f>
        <v>3504834.831</v>
      </c>
      <c r="F547" s="1">
        <f>'A02-3'!$E547/1000000</f>
        <v>3.504834831</v>
      </c>
    </row>
    <row r="548" ht="14.25" customHeight="1">
      <c r="A548" s="2">
        <v>29.283</v>
      </c>
      <c r="B548" s="2">
        <v>2.4319</v>
      </c>
      <c r="C548" s="1">
        <f>'A02-3'!$B548/$I$2</f>
        <v>0.048638</v>
      </c>
      <c r="D548" s="2">
        <v>168.91</v>
      </c>
      <c r="E548" s="1">
        <f>'A02-3'!$D548/$I$5</f>
        <v>3526128.127</v>
      </c>
      <c r="F548" s="1">
        <f>'A02-3'!$E548/1000000</f>
        <v>3.526128127</v>
      </c>
    </row>
    <row r="549" ht="14.25" customHeight="1">
      <c r="A549" s="2">
        <v>29.333</v>
      </c>
      <c r="B549" s="2">
        <v>2.4361</v>
      </c>
      <c r="C549" s="1">
        <f>'A02-3'!$B549/$I$2</f>
        <v>0.048722</v>
      </c>
      <c r="D549" s="2">
        <v>170.1</v>
      </c>
      <c r="E549" s="1">
        <f>'A02-3'!$D549/$I$5</f>
        <v>3550970.306</v>
      </c>
      <c r="F549" s="1">
        <f>'A02-3'!$E549/1000000</f>
        <v>3.550970306</v>
      </c>
    </row>
    <row r="550" ht="14.25" customHeight="1">
      <c r="A550" s="2">
        <v>29.383</v>
      </c>
      <c r="B550" s="2">
        <v>2.4403</v>
      </c>
      <c r="C550" s="1">
        <f>'A02-3'!$B550/$I$2</f>
        <v>0.048806</v>
      </c>
      <c r="D550" s="2">
        <v>171.12</v>
      </c>
      <c r="E550" s="1">
        <f>'A02-3'!$D550/$I$5</f>
        <v>3572263.603</v>
      </c>
      <c r="F550" s="1">
        <f>'A02-3'!$E550/1000000</f>
        <v>3.572263603</v>
      </c>
    </row>
    <row r="551" ht="14.25" customHeight="1">
      <c r="A551" s="2">
        <v>29.433</v>
      </c>
      <c r="B551" s="2">
        <v>2.4444</v>
      </c>
      <c r="C551" s="1">
        <f>'A02-3'!$B551/$I$2</f>
        <v>0.048888</v>
      </c>
      <c r="D551" s="2">
        <v>172.31</v>
      </c>
      <c r="E551" s="1">
        <f>'A02-3'!$D551/$I$5</f>
        <v>3597105.782</v>
      </c>
      <c r="F551" s="1">
        <f>'A02-3'!$E551/1000000</f>
        <v>3.597105782</v>
      </c>
    </row>
    <row r="552" ht="14.25" customHeight="1">
      <c r="A552" s="2">
        <v>29.483</v>
      </c>
      <c r="B552" s="2">
        <v>2.4486</v>
      </c>
      <c r="C552" s="1">
        <f>'A02-3'!$B552/$I$2</f>
        <v>0.048972</v>
      </c>
      <c r="D552" s="2">
        <v>173.5</v>
      </c>
      <c r="E552" s="1">
        <f>'A02-3'!$D552/$I$5</f>
        <v>3621947.961</v>
      </c>
      <c r="F552" s="1">
        <f>'A02-3'!$E552/1000000</f>
        <v>3.621947961</v>
      </c>
    </row>
    <row r="553" ht="14.25" customHeight="1">
      <c r="A553" s="2">
        <v>29.533</v>
      </c>
      <c r="B553" s="2">
        <v>2.4527</v>
      </c>
      <c r="C553" s="1">
        <f>'A02-3'!$B553/$I$2</f>
        <v>0.049054</v>
      </c>
      <c r="D553" s="2">
        <v>174.52</v>
      </c>
      <c r="E553" s="1">
        <f>'A02-3'!$D553/$I$5</f>
        <v>3643241.257</v>
      </c>
      <c r="F553" s="1">
        <f>'A02-3'!$E553/1000000</f>
        <v>3.643241257</v>
      </c>
    </row>
    <row r="554" ht="14.25" customHeight="1">
      <c r="A554" s="2">
        <v>29.6</v>
      </c>
      <c r="B554" s="2">
        <v>2.4583</v>
      </c>
      <c r="C554" s="1">
        <f>'A02-3'!$B554/$I$2</f>
        <v>0.049166</v>
      </c>
      <c r="D554" s="2">
        <v>176.05</v>
      </c>
      <c r="E554" s="1">
        <f>'A02-3'!$D554/$I$5</f>
        <v>3675181.202</v>
      </c>
      <c r="F554" s="1">
        <f>'A02-3'!$E554/1000000</f>
        <v>3.675181202</v>
      </c>
    </row>
    <row r="555" ht="14.25" customHeight="1">
      <c r="A555" s="2">
        <v>29.667</v>
      </c>
      <c r="B555" s="2">
        <v>2.4639</v>
      </c>
      <c r="C555" s="1">
        <f>'A02-3'!$B555/$I$2</f>
        <v>0.049278</v>
      </c>
      <c r="D555" s="2">
        <v>177.58</v>
      </c>
      <c r="E555" s="1">
        <f>'A02-3'!$D555/$I$5</f>
        <v>3707121.146</v>
      </c>
      <c r="F555" s="1">
        <f>'A02-3'!$E555/1000000</f>
        <v>3.707121146</v>
      </c>
    </row>
    <row r="556" ht="14.25" customHeight="1">
      <c r="A556" s="2">
        <v>29.733</v>
      </c>
      <c r="B556" s="2">
        <v>2.4695</v>
      </c>
      <c r="C556" s="1">
        <f>'A02-3'!$B556/$I$2</f>
        <v>0.04939</v>
      </c>
      <c r="D556" s="2">
        <v>179.11</v>
      </c>
      <c r="E556" s="1">
        <f>'A02-3'!$D556/$I$5</f>
        <v>3739061.091</v>
      </c>
      <c r="F556" s="1">
        <f>'A02-3'!$E556/1000000</f>
        <v>3.739061091</v>
      </c>
    </row>
    <row r="557" ht="14.25" customHeight="1">
      <c r="A557" s="2">
        <v>29.8</v>
      </c>
      <c r="B557" s="2">
        <v>2.475</v>
      </c>
      <c r="C557" s="1">
        <f>'A02-3'!$B557/$I$2</f>
        <v>0.0495</v>
      </c>
      <c r="D557" s="2">
        <v>180.64</v>
      </c>
      <c r="E557" s="1">
        <f>'A02-3'!$D557/$I$5</f>
        <v>3771001.035</v>
      </c>
      <c r="F557" s="1">
        <f>'A02-3'!$E557/1000000</f>
        <v>3.771001035</v>
      </c>
    </row>
    <row r="558" ht="14.25" customHeight="1">
      <c r="A558" s="2">
        <v>29.867</v>
      </c>
      <c r="B558" s="2">
        <v>2.4806</v>
      </c>
      <c r="C558" s="1">
        <f>'A02-3'!$B558/$I$2</f>
        <v>0.049612</v>
      </c>
      <c r="D558" s="2">
        <v>182.18</v>
      </c>
      <c r="E558" s="1">
        <f>'A02-3'!$D558/$I$5</f>
        <v>3803149.738</v>
      </c>
      <c r="F558" s="1">
        <f>'A02-3'!$E558/1000000</f>
        <v>3.803149738</v>
      </c>
    </row>
    <row r="559" ht="14.25" customHeight="1">
      <c r="A559" s="2">
        <v>29.933</v>
      </c>
      <c r="B559" s="2">
        <v>2.4861</v>
      </c>
      <c r="C559" s="1">
        <f>'A02-3'!$B559/$I$2</f>
        <v>0.049722</v>
      </c>
      <c r="D559" s="2">
        <v>183.71</v>
      </c>
      <c r="E559" s="1">
        <f>'A02-3'!$D559/$I$5</f>
        <v>3835089.682</v>
      </c>
      <c r="F559" s="1">
        <f>'A02-3'!$E559/1000000</f>
        <v>3.835089682</v>
      </c>
    </row>
    <row r="560" ht="14.25" customHeight="1">
      <c r="A560" s="2">
        <v>30.0</v>
      </c>
      <c r="B560" s="2">
        <v>2.4916</v>
      </c>
      <c r="C560" s="1">
        <f>'A02-3'!$B560/$I$2</f>
        <v>0.049832</v>
      </c>
      <c r="D560" s="2">
        <v>185.41</v>
      </c>
      <c r="E560" s="1">
        <f>'A02-3'!$D560/$I$5</f>
        <v>3870578.51</v>
      </c>
      <c r="F560" s="1">
        <f>'A02-3'!$E560/1000000</f>
        <v>3.87057851</v>
      </c>
    </row>
    <row r="561" ht="14.25" customHeight="1">
      <c r="A561" s="2">
        <v>30.067</v>
      </c>
      <c r="B561" s="2">
        <v>2.4972</v>
      </c>
      <c r="C561" s="1">
        <f>'A02-3'!$B561/$I$2</f>
        <v>0.049944</v>
      </c>
      <c r="D561" s="2">
        <v>186.94</v>
      </c>
      <c r="E561" s="1">
        <f>'A02-3'!$D561/$I$5</f>
        <v>3902518.454</v>
      </c>
      <c r="F561" s="1">
        <f>'A02-3'!$E561/1000000</f>
        <v>3.902518454</v>
      </c>
    </row>
    <row r="562" ht="14.25" customHeight="1">
      <c r="A562" s="2">
        <v>30.133</v>
      </c>
      <c r="B562" s="2">
        <v>2.5028</v>
      </c>
      <c r="C562" s="1">
        <f>'A02-3'!$B562/$I$2</f>
        <v>0.050056</v>
      </c>
      <c r="D562" s="2">
        <v>188.47</v>
      </c>
      <c r="E562" s="1">
        <f>'A02-3'!$D562/$I$5</f>
        <v>3934458.399</v>
      </c>
      <c r="F562" s="1">
        <f>'A02-3'!$E562/1000000</f>
        <v>3.934458399</v>
      </c>
    </row>
    <row r="563" ht="14.25" customHeight="1">
      <c r="A563" s="2">
        <v>30.183</v>
      </c>
      <c r="B563" s="2">
        <v>2.5069</v>
      </c>
      <c r="C563" s="1">
        <f>'A02-3'!$B563/$I$2</f>
        <v>0.050138</v>
      </c>
      <c r="D563" s="2">
        <v>189.83</v>
      </c>
      <c r="E563" s="1">
        <f>'A02-3'!$D563/$I$5</f>
        <v>3962849.461</v>
      </c>
      <c r="F563" s="1">
        <f>'A02-3'!$E563/1000000</f>
        <v>3.962849461</v>
      </c>
    </row>
    <row r="564" ht="14.25" customHeight="1">
      <c r="A564" s="2">
        <v>30.25</v>
      </c>
      <c r="B564" s="2">
        <v>2.5126</v>
      </c>
      <c r="C564" s="1">
        <f>'A02-3'!$B564/$I$2</f>
        <v>0.050252</v>
      </c>
      <c r="D564" s="2">
        <v>191.36</v>
      </c>
      <c r="E564" s="1">
        <f>'A02-3'!$D564/$I$5</f>
        <v>3994789.405</v>
      </c>
      <c r="F564" s="1">
        <f>'A02-3'!$E564/1000000</f>
        <v>3.994789405</v>
      </c>
    </row>
    <row r="565" ht="14.25" customHeight="1">
      <c r="A565" s="2">
        <v>30.317</v>
      </c>
      <c r="B565" s="2">
        <v>2.5181</v>
      </c>
      <c r="C565" s="1">
        <f>'A02-3'!$B565/$I$2</f>
        <v>0.050362</v>
      </c>
      <c r="D565" s="2">
        <v>193.06</v>
      </c>
      <c r="E565" s="1">
        <f>'A02-3'!$D565/$I$5</f>
        <v>4030278.232</v>
      </c>
      <c r="F565" s="1">
        <f>'A02-3'!$E565/1000000</f>
        <v>4.030278232</v>
      </c>
    </row>
    <row r="566" ht="14.25" customHeight="1">
      <c r="A566" s="2">
        <v>30.383</v>
      </c>
      <c r="B566" s="2">
        <v>2.5236</v>
      </c>
      <c r="C566" s="1">
        <f>'A02-3'!$B566/$I$2</f>
        <v>0.050472</v>
      </c>
      <c r="D566" s="2">
        <v>194.76</v>
      </c>
      <c r="E566" s="1">
        <f>'A02-3'!$D566/$I$5</f>
        <v>4065767.06</v>
      </c>
      <c r="F566" s="1">
        <f>'A02-3'!$E566/1000000</f>
        <v>4.06576706</v>
      </c>
    </row>
    <row r="567" ht="14.25" customHeight="1">
      <c r="A567" s="2">
        <v>30.45</v>
      </c>
      <c r="B567" s="2">
        <v>2.5291</v>
      </c>
      <c r="C567" s="1">
        <f>'A02-3'!$B567/$I$2</f>
        <v>0.050582</v>
      </c>
      <c r="D567" s="2">
        <v>196.29</v>
      </c>
      <c r="E567" s="1">
        <f>'A02-3'!$D567/$I$5</f>
        <v>4097707.004</v>
      </c>
      <c r="F567" s="1">
        <f>'A02-3'!$E567/1000000</f>
        <v>4.097707004</v>
      </c>
    </row>
    <row r="568" ht="14.25" customHeight="1">
      <c r="A568" s="2">
        <v>30.5</v>
      </c>
      <c r="B568" s="2">
        <v>2.5333</v>
      </c>
      <c r="C568" s="1">
        <f>'A02-3'!$B568/$I$2</f>
        <v>0.050666</v>
      </c>
      <c r="D568" s="2">
        <v>197.65</v>
      </c>
      <c r="E568" s="1">
        <f>'A02-3'!$D568/$I$5</f>
        <v>4126098.066</v>
      </c>
      <c r="F568" s="1">
        <f>'A02-3'!$E568/1000000</f>
        <v>4.126098066</v>
      </c>
    </row>
    <row r="569" ht="14.25" customHeight="1">
      <c r="A569" s="2">
        <v>30.567</v>
      </c>
      <c r="B569" s="2">
        <v>2.5389</v>
      </c>
      <c r="C569" s="1">
        <f>'A02-3'!$B569/$I$2</f>
        <v>0.050778</v>
      </c>
      <c r="D569" s="2">
        <v>199.36</v>
      </c>
      <c r="E569" s="1">
        <f>'A02-3'!$D569/$I$5</f>
        <v>4161795.651</v>
      </c>
      <c r="F569" s="1">
        <f>'A02-3'!$E569/1000000</f>
        <v>4.161795651</v>
      </c>
    </row>
    <row r="570" ht="14.25" customHeight="1">
      <c r="A570" s="2">
        <v>30.633</v>
      </c>
      <c r="B570" s="2">
        <v>2.5444</v>
      </c>
      <c r="C570" s="1">
        <f>'A02-3'!$B570/$I$2</f>
        <v>0.050888</v>
      </c>
      <c r="D570" s="2">
        <v>201.06</v>
      </c>
      <c r="E570" s="1">
        <f>'A02-3'!$D570/$I$5</f>
        <v>4197284.478</v>
      </c>
      <c r="F570" s="1">
        <f>'A02-3'!$E570/1000000</f>
        <v>4.197284478</v>
      </c>
    </row>
    <row r="571" ht="14.25" customHeight="1">
      <c r="A571" s="2">
        <v>30.7</v>
      </c>
      <c r="B571" s="2">
        <v>2.55</v>
      </c>
      <c r="C571" s="1">
        <f>'A02-3'!$B571/$I$2</f>
        <v>0.051</v>
      </c>
      <c r="D571" s="2">
        <v>202.59</v>
      </c>
      <c r="E571" s="1">
        <f>'A02-3'!$D571/$I$5</f>
        <v>4229224.423</v>
      </c>
      <c r="F571" s="1">
        <f>'A02-3'!$E571/1000000</f>
        <v>4.229224423</v>
      </c>
    </row>
    <row r="572" ht="14.25" customHeight="1">
      <c r="A572" s="2">
        <v>30.75</v>
      </c>
      <c r="B572" s="2">
        <v>2.5542</v>
      </c>
      <c r="C572" s="1">
        <f>'A02-3'!$B572/$I$2</f>
        <v>0.051084</v>
      </c>
      <c r="D572" s="2">
        <v>203.95</v>
      </c>
      <c r="E572" s="1">
        <f>'A02-3'!$D572/$I$5</f>
        <v>4257615.485</v>
      </c>
      <c r="F572" s="1">
        <f>'A02-3'!$E572/1000000</f>
        <v>4.257615485</v>
      </c>
    </row>
    <row r="573" ht="14.25" customHeight="1">
      <c r="A573" s="2">
        <v>30.817</v>
      </c>
      <c r="B573" s="2">
        <v>2.5597</v>
      </c>
      <c r="C573" s="1">
        <f>'A02-3'!$B573/$I$2</f>
        <v>0.051194</v>
      </c>
      <c r="D573" s="2">
        <v>205.65</v>
      </c>
      <c r="E573" s="1">
        <f>'A02-3'!$D573/$I$5</f>
        <v>4293104.312</v>
      </c>
      <c r="F573" s="1">
        <f>'A02-3'!$E573/1000000</f>
        <v>4.293104312</v>
      </c>
    </row>
    <row r="574" ht="14.25" customHeight="1">
      <c r="A574" s="2">
        <v>30.867</v>
      </c>
      <c r="B574" s="2">
        <v>2.5639</v>
      </c>
      <c r="C574" s="1">
        <f>'A02-3'!$B574/$I$2</f>
        <v>0.051278</v>
      </c>
      <c r="D574" s="2">
        <v>207.01</v>
      </c>
      <c r="E574" s="1">
        <f>'A02-3'!$D574/$I$5</f>
        <v>4321495.374</v>
      </c>
      <c r="F574" s="1">
        <f>'A02-3'!$E574/1000000</f>
        <v>4.321495374</v>
      </c>
    </row>
    <row r="575" ht="14.25" customHeight="1">
      <c r="A575" s="2">
        <v>30.917</v>
      </c>
      <c r="B575" s="2">
        <v>2.568</v>
      </c>
      <c r="C575" s="1">
        <f>'A02-3'!$B575/$I$2</f>
        <v>0.05136</v>
      </c>
      <c r="D575" s="2">
        <v>208.37</v>
      </c>
      <c r="E575" s="1">
        <f>'A02-3'!$D575/$I$5</f>
        <v>4349886.436</v>
      </c>
      <c r="F575" s="1">
        <f>'A02-3'!$E575/1000000</f>
        <v>4.349886436</v>
      </c>
    </row>
    <row r="576" ht="14.25" customHeight="1">
      <c r="A576" s="2">
        <v>30.983</v>
      </c>
      <c r="B576" s="2">
        <v>2.5736</v>
      </c>
      <c r="C576" s="1">
        <f>'A02-3'!$B576/$I$2</f>
        <v>0.051472</v>
      </c>
      <c r="D576" s="2">
        <v>210.07</v>
      </c>
      <c r="E576" s="1">
        <f>'A02-3'!$D576/$I$5</f>
        <v>4385375.263</v>
      </c>
      <c r="F576" s="1">
        <f>'A02-3'!$E576/1000000</f>
        <v>4.385375263</v>
      </c>
    </row>
    <row r="577" ht="14.25" customHeight="1">
      <c r="A577" s="2">
        <v>31.033</v>
      </c>
      <c r="B577" s="2">
        <v>2.5778</v>
      </c>
      <c r="C577" s="1">
        <f>'A02-3'!$B577/$I$2</f>
        <v>0.051556</v>
      </c>
      <c r="D577" s="2">
        <v>211.43</v>
      </c>
      <c r="E577" s="1">
        <f>'A02-3'!$D577/$I$5</f>
        <v>4413766.325</v>
      </c>
      <c r="F577" s="1">
        <f>'A02-3'!$E577/1000000</f>
        <v>4.413766325</v>
      </c>
    </row>
    <row r="578" ht="14.25" customHeight="1">
      <c r="A578" s="2">
        <v>31.1</v>
      </c>
      <c r="B578" s="2">
        <v>2.5834</v>
      </c>
      <c r="C578" s="1">
        <f>'A02-3'!$B578/$I$2</f>
        <v>0.051668</v>
      </c>
      <c r="D578" s="2">
        <v>213.13</v>
      </c>
      <c r="E578" s="1">
        <f>'A02-3'!$D578/$I$5</f>
        <v>4449255.152</v>
      </c>
      <c r="F578" s="1">
        <f>'A02-3'!$E578/1000000</f>
        <v>4.449255152</v>
      </c>
    </row>
    <row r="579" ht="14.25" customHeight="1">
      <c r="A579" s="2">
        <v>31.15</v>
      </c>
      <c r="B579" s="2">
        <v>2.5875</v>
      </c>
      <c r="C579" s="1">
        <f>'A02-3'!$B579/$I$2</f>
        <v>0.05175</v>
      </c>
      <c r="D579" s="2">
        <v>214.49</v>
      </c>
      <c r="E579" s="1">
        <f>'A02-3'!$D579/$I$5</f>
        <v>4477646.214</v>
      </c>
      <c r="F579" s="1">
        <f>'A02-3'!$E579/1000000</f>
        <v>4.477646214</v>
      </c>
    </row>
    <row r="580" ht="14.25" customHeight="1">
      <c r="A580" s="2">
        <v>31.2</v>
      </c>
      <c r="B580" s="2">
        <v>2.5916</v>
      </c>
      <c r="C580" s="1">
        <f>'A02-3'!$B580/$I$2</f>
        <v>0.051832</v>
      </c>
      <c r="D580" s="2">
        <v>215.86</v>
      </c>
      <c r="E580" s="1">
        <f>'A02-3'!$D580/$I$5</f>
        <v>4506246.034</v>
      </c>
      <c r="F580" s="1">
        <f>'A02-3'!$E580/1000000</f>
        <v>4.506246034</v>
      </c>
    </row>
    <row r="581" ht="14.25" customHeight="1">
      <c r="A581" s="2">
        <v>31.267</v>
      </c>
      <c r="B581" s="2">
        <v>2.5972</v>
      </c>
      <c r="C581" s="1">
        <f>'A02-3'!$B581/$I$2</f>
        <v>0.051944</v>
      </c>
      <c r="D581" s="2">
        <v>217.56</v>
      </c>
      <c r="E581" s="1">
        <f>'A02-3'!$D581/$I$5</f>
        <v>4541734.861</v>
      </c>
      <c r="F581" s="1">
        <f>'A02-3'!$E581/1000000</f>
        <v>4.541734861</v>
      </c>
    </row>
    <row r="582" ht="14.25" customHeight="1">
      <c r="A582" s="2">
        <v>31.317</v>
      </c>
      <c r="B582" s="2">
        <v>2.6013</v>
      </c>
      <c r="C582" s="1">
        <f>'A02-3'!$B582/$I$2</f>
        <v>0.052026</v>
      </c>
      <c r="D582" s="2">
        <v>218.92</v>
      </c>
      <c r="E582" s="1">
        <f>'A02-3'!$D582/$I$5</f>
        <v>4570125.923</v>
      </c>
      <c r="F582" s="1">
        <f>'A02-3'!$E582/1000000</f>
        <v>4.570125923</v>
      </c>
    </row>
    <row r="583" ht="14.25" customHeight="1">
      <c r="A583" s="2">
        <v>31.383</v>
      </c>
      <c r="B583" s="2">
        <v>2.6069</v>
      </c>
      <c r="C583" s="1">
        <f>'A02-3'!$B583/$I$2</f>
        <v>0.052138</v>
      </c>
      <c r="D583" s="2">
        <v>220.79</v>
      </c>
      <c r="E583" s="1">
        <f>'A02-3'!$D583/$I$5</f>
        <v>4609163.633</v>
      </c>
      <c r="F583" s="1">
        <f>'A02-3'!$E583/1000000</f>
        <v>4.609163633</v>
      </c>
    </row>
    <row r="584" ht="14.25" customHeight="1">
      <c r="A584" s="2">
        <v>31.45</v>
      </c>
      <c r="B584" s="2">
        <v>2.6125</v>
      </c>
      <c r="C584" s="1">
        <f>'A02-3'!$B584/$I$2</f>
        <v>0.05225</v>
      </c>
      <c r="D584" s="2">
        <v>222.49</v>
      </c>
      <c r="E584" s="1">
        <f>'A02-3'!$D584/$I$5</f>
        <v>4644652.46</v>
      </c>
      <c r="F584" s="1">
        <f>'A02-3'!$E584/1000000</f>
        <v>4.64465246</v>
      </c>
    </row>
    <row r="585" ht="14.25" customHeight="1">
      <c r="A585" s="2">
        <v>31.517</v>
      </c>
      <c r="B585" s="2">
        <v>2.618</v>
      </c>
      <c r="C585" s="1">
        <f>'A02-3'!$B585/$I$2</f>
        <v>0.05236</v>
      </c>
      <c r="D585" s="2">
        <v>224.36</v>
      </c>
      <c r="E585" s="1">
        <f>'A02-3'!$D585/$I$5</f>
        <v>4683690.17</v>
      </c>
      <c r="F585" s="1">
        <f>'A02-3'!$E585/1000000</f>
        <v>4.68369017</v>
      </c>
    </row>
    <row r="586" ht="14.25" customHeight="1">
      <c r="A586" s="2">
        <v>31.583</v>
      </c>
      <c r="B586" s="2">
        <v>2.6235</v>
      </c>
      <c r="C586" s="1">
        <f>'A02-3'!$B586/$I$2</f>
        <v>0.05247</v>
      </c>
      <c r="D586" s="2">
        <v>226.23</v>
      </c>
      <c r="E586" s="1">
        <f>'A02-3'!$D586/$I$5</f>
        <v>4722727.88</v>
      </c>
      <c r="F586" s="1">
        <f>'A02-3'!$E586/1000000</f>
        <v>4.72272788</v>
      </c>
    </row>
    <row r="587" ht="14.25" customHeight="1">
      <c r="A587" s="2">
        <v>31.65</v>
      </c>
      <c r="B587" s="2">
        <v>2.6292</v>
      </c>
      <c r="C587" s="1">
        <f>'A02-3'!$B587/$I$2</f>
        <v>0.052584</v>
      </c>
      <c r="D587" s="2">
        <v>228.1</v>
      </c>
      <c r="E587" s="1">
        <f>'A02-3'!$D587/$I$5</f>
        <v>4761765.59</v>
      </c>
      <c r="F587" s="1">
        <f>'A02-3'!$E587/1000000</f>
        <v>4.76176559</v>
      </c>
    </row>
    <row r="588" ht="14.25" customHeight="1">
      <c r="A588" s="2">
        <v>31.717</v>
      </c>
      <c r="B588" s="2">
        <v>2.6348</v>
      </c>
      <c r="C588" s="1">
        <f>'A02-3'!$B588/$I$2</f>
        <v>0.052696</v>
      </c>
      <c r="D588" s="2">
        <v>230.14</v>
      </c>
      <c r="E588" s="1">
        <f>'A02-3'!$D588/$I$5</f>
        <v>4804352.183</v>
      </c>
      <c r="F588" s="1">
        <f>'A02-3'!$E588/1000000</f>
        <v>4.804352183</v>
      </c>
    </row>
    <row r="589" ht="14.25" customHeight="1">
      <c r="A589" s="2">
        <v>31.783</v>
      </c>
      <c r="B589" s="2">
        <v>2.6402</v>
      </c>
      <c r="C589" s="1">
        <f>'A02-3'!$B589/$I$2</f>
        <v>0.052804</v>
      </c>
      <c r="D589" s="2">
        <v>232.01</v>
      </c>
      <c r="E589" s="1">
        <f>'A02-3'!$D589/$I$5</f>
        <v>4843389.893</v>
      </c>
      <c r="F589" s="1">
        <f>'A02-3'!$E589/1000000</f>
        <v>4.843389893</v>
      </c>
    </row>
    <row r="590" ht="14.25" customHeight="1">
      <c r="A590" s="2">
        <v>31.85</v>
      </c>
      <c r="B590" s="2">
        <v>2.6458</v>
      </c>
      <c r="C590" s="1">
        <f>'A02-3'!$B590/$I$2</f>
        <v>0.052916</v>
      </c>
      <c r="D590" s="2">
        <v>233.89</v>
      </c>
      <c r="E590" s="1">
        <f>'A02-3'!$D590/$I$5</f>
        <v>4882636.361</v>
      </c>
      <c r="F590" s="1">
        <f>'A02-3'!$E590/1000000</f>
        <v>4.882636361</v>
      </c>
    </row>
    <row r="591" ht="14.25" customHeight="1">
      <c r="A591" s="2">
        <v>31.917</v>
      </c>
      <c r="B591" s="2">
        <v>2.6514</v>
      </c>
      <c r="C591" s="1">
        <f>'A02-3'!$B591/$I$2</f>
        <v>0.053028</v>
      </c>
      <c r="D591" s="2">
        <v>235.76</v>
      </c>
      <c r="E591" s="1">
        <f>'A02-3'!$D591/$I$5</f>
        <v>4921674.071</v>
      </c>
      <c r="F591" s="1">
        <f>'A02-3'!$E591/1000000</f>
        <v>4.921674071</v>
      </c>
    </row>
    <row r="592" ht="14.25" customHeight="1">
      <c r="A592" s="2">
        <v>31.983</v>
      </c>
      <c r="B592" s="2">
        <v>2.657</v>
      </c>
      <c r="C592" s="1">
        <f>'A02-3'!$B592/$I$2</f>
        <v>0.05314</v>
      </c>
      <c r="D592" s="2">
        <v>237.8</v>
      </c>
      <c r="E592" s="1">
        <f>'A02-3'!$D592/$I$5</f>
        <v>4964260.663</v>
      </c>
      <c r="F592" s="1">
        <f>'A02-3'!$E592/1000000</f>
        <v>4.964260663</v>
      </c>
    </row>
    <row r="593" ht="14.25" customHeight="1">
      <c r="A593" s="2">
        <v>32.05</v>
      </c>
      <c r="B593" s="2">
        <v>2.6626</v>
      </c>
      <c r="C593" s="1">
        <f>'A02-3'!$B593/$I$2</f>
        <v>0.053252</v>
      </c>
      <c r="D593" s="2">
        <v>239.84</v>
      </c>
      <c r="E593" s="1">
        <f>'A02-3'!$D593/$I$5</f>
        <v>5006847.256</v>
      </c>
      <c r="F593" s="1">
        <f>'A02-3'!$E593/1000000</f>
        <v>5.006847256</v>
      </c>
    </row>
    <row r="594" ht="14.25" customHeight="1">
      <c r="A594" s="2">
        <v>32.117</v>
      </c>
      <c r="B594" s="2">
        <v>2.6681</v>
      </c>
      <c r="C594" s="1">
        <f>'A02-3'!$B594/$I$2</f>
        <v>0.053362</v>
      </c>
      <c r="D594" s="2">
        <v>241.71</v>
      </c>
      <c r="E594" s="1">
        <f>'A02-3'!$D594/$I$5</f>
        <v>5045884.966</v>
      </c>
      <c r="F594" s="1">
        <f>'A02-3'!$E594/1000000</f>
        <v>5.045884966</v>
      </c>
    </row>
    <row r="595" ht="14.25" customHeight="1">
      <c r="A595" s="2">
        <v>32.183</v>
      </c>
      <c r="B595" s="2">
        <v>2.6736</v>
      </c>
      <c r="C595" s="1">
        <f>'A02-3'!$B595/$I$2</f>
        <v>0.053472</v>
      </c>
      <c r="D595" s="2">
        <v>243.75</v>
      </c>
      <c r="E595" s="1">
        <f>'A02-3'!$D595/$I$5</f>
        <v>5088471.559</v>
      </c>
      <c r="F595" s="1">
        <f>'A02-3'!$E595/1000000</f>
        <v>5.088471559</v>
      </c>
    </row>
    <row r="596" ht="14.25" customHeight="1">
      <c r="A596" s="2">
        <v>32.25</v>
      </c>
      <c r="B596" s="2">
        <v>2.6791</v>
      </c>
      <c r="C596" s="1">
        <f>'A02-3'!$B596/$I$2</f>
        <v>0.053582</v>
      </c>
      <c r="D596" s="2">
        <v>245.62</v>
      </c>
      <c r="E596" s="1">
        <f>'A02-3'!$D596/$I$5</f>
        <v>5127509.269</v>
      </c>
      <c r="F596" s="1">
        <f>'A02-3'!$E596/1000000</f>
        <v>5.127509269</v>
      </c>
    </row>
    <row r="597" ht="14.25" customHeight="1">
      <c r="A597" s="2">
        <v>32.317</v>
      </c>
      <c r="B597" s="2">
        <v>2.6846</v>
      </c>
      <c r="C597" s="1">
        <f>'A02-3'!$B597/$I$2</f>
        <v>0.053692</v>
      </c>
      <c r="D597" s="2">
        <v>247.49</v>
      </c>
      <c r="E597" s="1">
        <f>'A02-3'!$D597/$I$5</f>
        <v>5166546.979</v>
      </c>
      <c r="F597" s="1">
        <f>'A02-3'!$E597/1000000</f>
        <v>5.166546979</v>
      </c>
    </row>
    <row r="598" ht="14.25" customHeight="1">
      <c r="A598" s="2">
        <v>32.383</v>
      </c>
      <c r="B598" s="2">
        <v>2.6902</v>
      </c>
      <c r="C598" s="1">
        <f>'A02-3'!$B598/$I$2</f>
        <v>0.053804</v>
      </c>
      <c r="D598" s="2">
        <v>249.53</v>
      </c>
      <c r="E598" s="1">
        <f>'A02-3'!$D598/$I$5</f>
        <v>5209133.572</v>
      </c>
      <c r="F598" s="1">
        <f>'A02-3'!$E598/1000000</f>
        <v>5.209133572</v>
      </c>
    </row>
    <row r="599" ht="14.25" customHeight="1">
      <c r="A599" s="2">
        <v>32.45</v>
      </c>
      <c r="B599" s="2">
        <v>2.6958</v>
      </c>
      <c r="C599" s="1">
        <f>'A02-3'!$B599/$I$2</f>
        <v>0.053916</v>
      </c>
      <c r="D599" s="2">
        <v>251.41</v>
      </c>
      <c r="E599" s="1">
        <f>'A02-3'!$D599/$I$5</f>
        <v>5248380.039</v>
      </c>
      <c r="F599" s="1">
        <f>'A02-3'!$E599/1000000</f>
        <v>5.248380039</v>
      </c>
    </row>
    <row r="600" ht="14.25" customHeight="1">
      <c r="A600" s="2">
        <v>32.517</v>
      </c>
      <c r="B600" s="2">
        <v>2.7014</v>
      </c>
      <c r="C600" s="1">
        <f>'A02-3'!$B600/$I$2</f>
        <v>0.054028</v>
      </c>
      <c r="D600" s="2">
        <v>253.28</v>
      </c>
      <c r="E600" s="1">
        <f>'A02-3'!$D600/$I$5</f>
        <v>5287417.749</v>
      </c>
      <c r="F600" s="1">
        <f>'A02-3'!$E600/1000000</f>
        <v>5.287417749</v>
      </c>
    </row>
    <row r="601" ht="14.25" customHeight="1">
      <c r="A601" s="2">
        <v>32.583</v>
      </c>
      <c r="B601" s="2">
        <v>2.707</v>
      </c>
      <c r="C601" s="1">
        <f>'A02-3'!$B601/$I$2</f>
        <v>0.05414</v>
      </c>
      <c r="D601" s="2">
        <v>255.32</v>
      </c>
      <c r="E601" s="1">
        <f>'A02-3'!$D601/$I$5</f>
        <v>5330004.342</v>
      </c>
      <c r="F601" s="1">
        <f>'A02-3'!$E601/1000000</f>
        <v>5.330004342</v>
      </c>
    </row>
    <row r="602" ht="14.25" customHeight="1">
      <c r="A602" s="2">
        <v>32.65</v>
      </c>
      <c r="B602" s="2">
        <v>2.7125</v>
      </c>
      <c r="C602" s="1">
        <f>'A02-3'!$B602/$I$2</f>
        <v>0.05425</v>
      </c>
      <c r="D602" s="2">
        <v>257.36</v>
      </c>
      <c r="E602" s="1">
        <f>'A02-3'!$D602/$I$5</f>
        <v>5372590.935</v>
      </c>
      <c r="F602" s="1">
        <f>'A02-3'!$E602/1000000</f>
        <v>5.372590935</v>
      </c>
    </row>
    <row r="603" ht="14.25" customHeight="1">
      <c r="A603" s="2">
        <v>32.717</v>
      </c>
      <c r="B603" s="2">
        <v>2.718</v>
      </c>
      <c r="C603" s="1">
        <f>'A02-3'!$B603/$I$2</f>
        <v>0.05436</v>
      </c>
      <c r="D603" s="2">
        <v>259.23</v>
      </c>
      <c r="E603" s="1">
        <f>'A02-3'!$D603/$I$5</f>
        <v>5411628.645</v>
      </c>
      <c r="F603" s="1">
        <f>'A02-3'!$E603/1000000</f>
        <v>5.411628645</v>
      </c>
    </row>
    <row r="604" ht="14.25" customHeight="1">
      <c r="A604" s="2">
        <v>32.783</v>
      </c>
      <c r="B604" s="2">
        <v>2.7236</v>
      </c>
      <c r="C604" s="1">
        <f>'A02-3'!$B604/$I$2</f>
        <v>0.054472</v>
      </c>
      <c r="D604" s="2">
        <v>261.27</v>
      </c>
      <c r="E604" s="1">
        <f>'A02-3'!$D604/$I$5</f>
        <v>5454215.238</v>
      </c>
      <c r="F604" s="1">
        <f>'A02-3'!$E604/1000000</f>
        <v>5.454215238</v>
      </c>
    </row>
    <row r="605" ht="14.25" customHeight="1">
      <c r="A605" s="2">
        <v>32.867</v>
      </c>
      <c r="B605" s="2">
        <v>2.7305</v>
      </c>
      <c r="C605" s="1">
        <f>'A02-3'!$B605/$I$2</f>
        <v>0.05461</v>
      </c>
      <c r="D605" s="2">
        <v>263.65</v>
      </c>
      <c r="E605" s="1">
        <f>'A02-3'!$D605/$I$5</f>
        <v>5503899.596</v>
      </c>
      <c r="F605" s="1">
        <f>'A02-3'!$E605/1000000</f>
        <v>5.503899596</v>
      </c>
    </row>
    <row r="606" ht="14.25" customHeight="1">
      <c r="A606" s="2">
        <v>32.933</v>
      </c>
      <c r="B606" s="2">
        <v>2.7361</v>
      </c>
      <c r="C606" s="1">
        <f>'A02-3'!$B606/$I$2</f>
        <v>0.054722</v>
      </c>
      <c r="D606" s="2">
        <v>265.69</v>
      </c>
      <c r="E606" s="1">
        <f>'A02-3'!$D606/$I$5</f>
        <v>5546486.189</v>
      </c>
      <c r="F606" s="1">
        <f>'A02-3'!$E606/1000000</f>
        <v>5.546486189</v>
      </c>
    </row>
    <row r="607" ht="14.25" customHeight="1">
      <c r="A607" s="2">
        <v>33.017</v>
      </c>
      <c r="B607" s="2">
        <v>2.7431</v>
      </c>
      <c r="C607" s="1">
        <f>'A02-3'!$B607/$I$2</f>
        <v>0.054862</v>
      </c>
      <c r="D607" s="2">
        <v>268.08</v>
      </c>
      <c r="E607" s="1">
        <f>'A02-3'!$D607/$I$5</f>
        <v>5596379.305</v>
      </c>
      <c r="F607" s="1">
        <f>'A02-3'!$E607/1000000</f>
        <v>5.596379305</v>
      </c>
    </row>
    <row r="608" ht="14.25" customHeight="1">
      <c r="A608" s="2">
        <v>33.1</v>
      </c>
      <c r="B608" s="2">
        <v>2.7501</v>
      </c>
      <c r="C608" s="1">
        <f>'A02-3'!$B608/$I$2</f>
        <v>0.055002</v>
      </c>
      <c r="D608" s="2">
        <v>270.46</v>
      </c>
      <c r="E608" s="1">
        <f>'A02-3'!$D608/$I$5</f>
        <v>5646063.663</v>
      </c>
      <c r="F608" s="1">
        <f>'A02-3'!$E608/1000000</f>
        <v>5.646063663</v>
      </c>
    </row>
    <row r="609" ht="14.25" customHeight="1">
      <c r="A609" s="2">
        <v>33.167</v>
      </c>
      <c r="B609" s="2">
        <v>2.7556</v>
      </c>
      <c r="C609" s="1">
        <f>'A02-3'!$B609/$I$2</f>
        <v>0.055112</v>
      </c>
      <c r="D609" s="2">
        <v>272.5</v>
      </c>
      <c r="E609" s="1">
        <f>'A02-3'!$D609/$I$5</f>
        <v>5688650.256</v>
      </c>
      <c r="F609" s="1">
        <f>'A02-3'!$E609/1000000</f>
        <v>5.688650256</v>
      </c>
    </row>
    <row r="610" ht="14.25" customHeight="1">
      <c r="A610" s="2">
        <v>33.25</v>
      </c>
      <c r="B610" s="2">
        <v>2.7624</v>
      </c>
      <c r="C610" s="1">
        <f>'A02-3'!$B610/$I$2</f>
        <v>0.055248</v>
      </c>
      <c r="D610" s="2">
        <v>274.88</v>
      </c>
      <c r="E610" s="1">
        <f>'A02-3'!$D610/$I$5</f>
        <v>5738334.614</v>
      </c>
      <c r="F610" s="1">
        <f>'A02-3'!$E610/1000000</f>
        <v>5.738334614</v>
      </c>
    </row>
    <row r="611" ht="14.25" customHeight="1">
      <c r="A611" s="2">
        <v>33.333</v>
      </c>
      <c r="B611" s="2">
        <v>2.7695</v>
      </c>
      <c r="C611" s="1">
        <f>'A02-3'!$B611/$I$2</f>
        <v>0.05539</v>
      </c>
      <c r="D611" s="2">
        <v>277.26</v>
      </c>
      <c r="E611" s="1">
        <f>'A02-3'!$D611/$I$5</f>
        <v>5788018.972</v>
      </c>
      <c r="F611" s="1">
        <f>'A02-3'!$E611/1000000</f>
        <v>5.788018972</v>
      </c>
    </row>
    <row r="612" ht="14.25" customHeight="1">
      <c r="A612" s="2">
        <v>33.417</v>
      </c>
      <c r="B612" s="2">
        <v>2.7764</v>
      </c>
      <c r="C612" s="1">
        <f>'A02-3'!$B612/$I$2</f>
        <v>0.055528</v>
      </c>
      <c r="D612" s="2">
        <v>279.64</v>
      </c>
      <c r="E612" s="1">
        <f>'A02-3'!$D612/$I$5</f>
        <v>5837703.33</v>
      </c>
      <c r="F612" s="1">
        <f>'A02-3'!$E612/1000000</f>
        <v>5.83770333</v>
      </c>
    </row>
    <row r="613" ht="14.25" customHeight="1">
      <c r="A613" s="2">
        <v>33.483</v>
      </c>
      <c r="B613" s="2">
        <v>2.782</v>
      </c>
      <c r="C613" s="1">
        <f>'A02-3'!$B613/$I$2</f>
        <v>0.05564</v>
      </c>
      <c r="D613" s="2">
        <v>281.68</v>
      </c>
      <c r="E613" s="1">
        <f>'A02-3'!$D613/$I$5</f>
        <v>5880289.923</v>
      </c>
      <c r="F613" s="1">
        <f>'A02-3'!$E613/1000000</f>
        <v>5.880289923</v>
      </c>
    </row>
    <row r="614" ht="14.25" customHeight="1">
      <c r="A614" s="2">
        <v>33.55</v>
      </c>
      <c r="B614" s="2">
        <v>2.7875</v>
      </c>
      <c r="C614" s="1">
        <f>'A02-3'!$B614/$I$2</f>
        <v>0.05575</v>
      </c>
      <c r="D614" s="2">
        <v>283.72</v>
      </c>
      <c r="E614" s="1">
        <f>'A02-3'!$D614/$I$5</f>
        <v>5922876.516</v>
      </c>
      <c r="F614" s="1">
        <f>'A02-3'!$E614/1000000</f>
        <v>5.922876516</v>
      </c>
    </row>
    <row r="615" ht="14.25" customHeight="1">
      <c r="A615" s="2">
        <v>33.633</v>
      </c>
      <c r="B615" s="2">
        <v>2.7944</v>
      </c>
      <c r="C615" s="1">
        <f>'A02-3'!$B615/$I$2</f>
        <v>0.055888</v>
      </c>
      <c r="D615" s="2">
        <v>286.11</v>
      </c>
      <c r="E615" s="1">
        <f>'A02-3'!$D615/$I$5</f>
        <v>5972769.632</v>
      </c>
      <c r="F615" s="1">
        <f>'A02-3'!$E615/1000000</f>
        <v>5.972769632</v>
      </c>
    </row>
    <row r="616" ht="14.25" customHeight="1">
      <c r="A616" s="2">
        <v>33.7</v>
      </c>
      <c r="B616" s="2">
        <v>2.8</v>
      </c>
      <c r="C616" s="1">
        <f>'A02-3'!$B616/$I$2</f>
        <v>0.056</v>
      </c>
      <c r="D616" s="2">
        <v>288.15</v>
      </c>
      <c r="E616" s="1">
        <f>'A02-3'!$D616/$I$5</f>
        <v>6015356.224</v>
      </c>
      <c r="F616" s="1">
        <f>'A02-3'!$E616/1000000</f>
        <v>6.015356224</v>
      </c>
    </row>
    <row r="617" ht="14.25" customHeight="1">
      <c r="A617" s="2">
        <v>33.767</v>
      </c>
      <c r="B617" s="2">
        <v>2.8056</v>
      </c>
      <c r="C617" s="1">
        <f>'A02-3'!$B617/$I$2</f>
        <v>0.056112</v>
      </c>
      <c r="D617" s="2">
        <v>290.19</v>
      </c>
      <c r="E617" s="1">
        <f>'A02-3'!$D617/$I$5</f>
        <v>6057942.817</v>
      </c>
      <c r="F617" s="1">
        <f>'A02-3'!$E617/1000000</f>
        <v>6.057942817</v>
      </c>
    </row>
    <row r="618" ht="14.25" customHeight="1">
      <c r="A618" s="2">
        <v>33.833</v>
      </c>
      <c r="B618" s="2">
        <v>2.8111</v>
      </c>
      <c r="C618" s="1">
        <f>'A02-3'!$B618/$I$2</f>
        <v>0.056222</v>
      </c>
      <c r="D618" s="2">
        <v>292.23</v>
      </c>
      <c r="E618" s="1">
        <f>'A02-3'!$D618/$I$5</f>
        <v>6100529.41</v>
      </c>
      <c r="F618" s="1">
        <f>'A02-3'!$E618/1000000</f>
        <v>6.10052941</v>
      </c>
    </row>
    <row r="619" ht="14.25" customHeight="1">
      <c r="A619" s="2">
        <v>33.9</v>
      </c>
      <c r="B619" s="2">
        <v>2.8166</v>
      </c>
      <c r="C619" s="1">
        <f>'A02-3'!$B619/$I$2</f>
        <v>0.056332</v>
      </c>
      <c r="D619" s="2">
        <v>294.27</v>
      </c>
      <c r="E619" s="1">
        <f>'A02-3'!$D619/$I$5</f>
        <v>6143116.003</v>
      </c>
      <c r="F619" s="1">
        <f>'A02-3'!$E619/1000000</f>
        <v>6.143116003</v>
      </c>
    </row>
    <row r="620" ht="14.25" customHeight="1">
      <c r="A620" s="2">
        <v>33.967</v>
      </c>
      <c r="B620" s="2">
        <v>2.8223</v>
      </c>
      <c r="C620" s="1">
        <f>'A02-3'!$B620/$I$2</f>
        <v>0.056446</v>
      </c>
      <c r="D620" s="2">
        <v>296.31</v>
      </c>
      <c r="E620" s="1">
        <f>'A02-3'!$D620/$I$5</f>
        <v>6185702.595</v>
      </c>
      <c r="F620" s="1">
        <f>'A02-3'!$E620/1000000</f>
        <v>6.185702595</v>
      </c>
    </row>
    <row r="621" ht="14.25" customHeight="1">
      <c r="A621" s="2">
        <v>34.033</v>
      </c>
      <c r="B621" s="2">
        <v>2.8278</v>
      </c>
      <c r="C621" s="1">
        <f>'A02-3'!$B621/$I$2</f>
        <v>0.056556</v>
      </c>
      <c r="D621" s="2">
        <v>298.35</v>
      </c>
      <c r="E621" s="1">
        <f>'A02-3'!$D621/$I$5</f>
        <v>6228289.188</v>
      </c>
      <c r="F621" s="1">
        <f>'A02-3'!$E621/1000000</f>
        <v>6.228289188</v>
      </c>
    </row>
    <row r="622" ht="14.25" customHeight="1">
      <c r="A622" s="2">
        <v>34.1</v>
      </c>
      <c r="B622" s="2">
        <v>2.8333</v>
      </c>
      <c r="C622" s="1">
        <f>'A02-3'!$B622/$I$2</f>
        <v>0.056666</v>
      </c>
      <c r="D622" s="2">
        <v>300.39</v>
      </c>
      <c r="E622" s="1">
        <f>'A02-3'!$D622/$I$5</f>
        <v>6270875.781</v>
      </c>
      <c r="F622" s="1">
        <f>'A02-3'!$E622/1000000</f>
        <v>6.270875781</v>
      </c>
    </row>
    <row r="623" ht="14.25" customHeight="1">
      <c r="A623" s="2">
        <v>34.167</v>
      </c>
      <c r="B623" s="2">
        <v>2.8389</v>
      </c>
      <c r="C623" s="1">
        <f>'A02-3'!$B623/$I$2</f>
        <v>0.056778</v>
      </c>
      <c r="D623" s="2">
        <v>302.44</v>
      </c>
      <c r="E623" s="1">
        <f>'A02-3'!$D623/$I$5</f>
        <v>6313671.131</v>
      </c>
      <c r="F623" s="1">
        <f>'A02-3'!$E623/1000000</f>
        <v>6.313671131</v>
      </c>
    </row>
    <row r="624" ht="14.25" customHeight="1">
      <c r="A624" s="2">
        <v>34.233</v>
      </c>
      <c r="B624" s="2">
        <v>2.8445</v>
      </c>
      <c r="C624" s="1">
        <f>'A02-3'!$B624/$I$2</f>
        <v>0.05689</v>
      </c>
      <c r="D624" s="2">
        <v>304.48</v>
      </c>
      <c r="E624" s="1">
        <f>'A02-3'!$D624/$I$5</f>
        <v>6356257.724</v>
      </c>
      <c r="F624" s="1">
        <f>'A02-3'!$E624/1000000</f>
        <v>6.356257724</v>
      </c>
    </row>
    <row r="625" ht="14.25" customHeight="1">
      <c r="A625" s="2">
        <v>34.3</v>
      </c>
      <c r="B625" s="2">
        <v>2.85</v>
      </c>
      <c r="C625" s="1">
        <f>'A02-3'!$B625/$I$2</f>
        <v>0.057</v>
      </c>
      <c r="D625" s="2">
        <v>306.52</v>
      </c>
      <c r="E625" s="1">
        <f>'A02-3'!$D625/$I$5</f>
        <v>6398844.317</v>
      </c>
      <c r="F625" s="1">
        <f>'A02-3'!$E625/1000000</f>
        <v>6.398844317</v>
      </c>
    </row>
    <row r="626" ht="14.25" customHeight="1">
      <c r="A626" s="2">
        <v>34.383</v>
      </c>
      <c r="B626" s="2">
        <v>2.8569</v>
      </c>
      <c r="C626" s="1">
        <f>'A02-3'!$B626/$I$2</f>
        <v>0.057138</v>
      </c>
      <c r="D626" s="2">
        <v>309.07</v>
      </c>
      <c r="E626" s="1">
        <f>'A02-3'!$D626/$I$5</f>
        <v>6452077.558</v>
      </c>
      <c r="F626" s="1">
        <f>'A02-3'!$E626/1000000</f>
        <v>6.452077558</v>
      </c>
    </row>
    <row r="627" ht="14.25" customHeight="1">
      <c r="A627" s="2">
        <v>34.467</v>
      </c>
      <c r="B627" s="2">
        <v>2.8639</v>
      </c>
      <c r="C627" s="1">
        <f>'A02-3'!$B627/$I$2</f>
        <v>0.057278</v>
      </c>
      <c r="D627" s="2">
        <v>311.62</v>
      </c>
      <c r="E627" s="1">
        <f>'A02-3'!$D627/$I$5</f>
        <v>6505310.799</v>
      </c>
      <c r="F627" s="1">
        <f>'A02-3'!$E627/1000000</f>
        <v>6.505310799</v>
      </c>
    </row>
    <row r="628" ht="14.25" customHeight="1">
      <c r="A628" s="2">
        <v>34.55</v>
      </c>
      <c r="B628" s="2">
        <v>2.8707</v>
      </c>
      <c r="C628" s="1">
        <f>'A02-3'!$B628/$I$2</f>
        <v>0.057414</v>
      </c>
      <c r="D628" s="2">
        <v>314.34</v>
      </c>
      <c r="E628" s="1">
        <f>'A02-3'!$D628/$I$5</f>
        <v>6562092.922</v>
      </c>
      <c r="F628" s="1">
        <f>'A02-3'!$E628/1000000</f>
        <v>6.562092922</v>
      </c>
    </row>
    <row r="629" ht="14.25" customHeight="1">
      <c r="A629" s="2">
        <v>34.633</v>
      </c>
      <c r="B629" s="2">
        <v>2.8777</v>
      </c>
      <c r="C629" s="1">
        <f>'A02-3'!$B629/$I$2</f>
        <v>0.057554</v>
      </c>
      <c r="D629" s="2">
        <v>316.89</v>
      </c>
      <c r="E629" s="1">
        <f>'A02-3'!$D629/$I$5</f>
        <v>6615326.163</v>
      </c>
      <c r="F629" s="1">
        <f>'A02-3'!$E629/1000000</f>
        <v>6.615326163</v>
      </c>
    </row>
    <row r="630" ht="14.25" customHeight="1">
      <c r="A630" s="2">
        <v>34.717</v>
      </c>
      <c r="B630" s="2">
        <v>2.8847</v>
      </c>
      <c r="C630" s="1">
        <f>'A02-3'!$B630/$I$2</f>
        <v>0.057694</v>
      </c>
      <c r="D630" s="2">
        <v>319.45</v>
      </c>
      <c r="E630" s="1">
        <f>'A02-3'!$D630/$I$5</f>
        <v>6668768.162</v>
      </c>
      <c r="F630" s="1">
        <f>'A02-3'!$E630/1000000</f>
        <v>6.668768162</v>
      </c>
    </row>
    <row r="631" ht="14.25" customHeight="1">
      <c r="A631" s="2">
        <v>34.8</v>
      </c>
      <c r="B631" s="2">
        <v>2.8917</v>
      </c>
      <c r="C631" s="1">
        <f>'A02-3'!$B631/$I$2</f>
        <v>0.057834</v>
      </c>
      <c r="D631" s="2">
        <v>322.17</v>
      </c>
      <c r="E631" s="1">
        <f>'A02-3'!$D631/$I$5</f>
        <v>6725550.286</v>
      </c>
      <c r="F631" s="1">
        <f>'A02-3'!$E631/1000000</f>
        <v>6.725550286</v>
      </c>
    </row>
    <row r="632" ht="14.25" customHeight="1">
      <c r="A632" s="2">
        <v>34.883</v>
      </c>
      <c r="B632" s="2">
        <v>2.8987</v>
      </c>
      <c r="C632" s="1">
        <f>'A02-3'!$B632/$I$2</f>
        <v>0.057974</v>
      </c>
      <c r="D632" s="2">
        <v>324.72</v>
      </c>
      <c r="E632" s="1">
        <f>'A02-3'!$D632/$I$5</f>
        <v>6778783.527</v>
      </c>
      <c r="F632" s="1">
        <f>'A02-3'!$E632/1000000</f>
        <v>6.778783527</v>
      </c>
    </row>
    <row r="633" ht="14.25" customHeight="1">
      <c r="A633" s="2">
        <v>34.967</v>
      </c>
      <c r="B633" s="2">
        <v>2.9056</v>
      </c>
      <c r="C633" s="1">
        <f>'A02-3'!$B633/$I$2</f>
        <v>0.058112</v>
      </c>
      <c r="D633" s="2">
        <v>327.27</v>
      </c>
      <c r="E633" s="1">
        <f>'A02-3'!$D633/$I$5</f>
        <v>6832016.767</v>
      </c>
      <c r="F633" s="1">
        <f>'A02-3'!$E633/1000000</f>
        <v>6.832016767</v>
      </c>
    </row>
    <row r="634" ht="14.25" customHeight="1">
      <c r="A634" s="2">
        <v>35.05</v>
      </c>
      <c r="B634" s="2">
        <v>2.9124</v>
      </c>
      <c r="C634" s="1">
        <f>'A02-3'!$B634/$I$2</f>
        <v>0.058248</v>
      </c>
      <c r="D634" s="2">
        <v>329.99</v>
      </c>
      <c r="E634" s="1">
        <f>'A02-3'!$D634/$I$5</f>
        <v>6888798.891</v>
      </c>
      <c r="F634" s="1">
        <f>'A02-3'!$E634/1000000</f>
        <v>6.888798891</v>
      </c>
    </row>
    <row r="635" ht="14.25" customHeight="1">
      <c r="A635" s="2">
        <v>35.133</v>
      </c>
      <c r="B635" s="2">
        <v>2.9194</v>
      </c>
      <c r="C635" s="1">
        <f>'A02-3'!$B635/$I$2</f>
        <v>0.058388</v>
      </c>
      <c r="D635" s="2">
        <v>332.71</v>
      </c>
      <c r="E635" s="1">
        <f>'A02-3'!$D635/$I$5</f>
        <v>6945581.015</v>
      </c>
      <c r="F635" s="1">
        <f>'A02-3'!$E635/1000000</f>
        <v>6.945581015</v>
      </c>
    </row>
    <row r="636" ht="14.25" customHeight="1">
      <c r="A636" s="2">
        <v>35.217</v>
      </c>
      <c r="B636" s="2">
        <v>2.9264</v>
      </c>
      <c r="C636" s="1">
        <f>'A02-3'!$B636/$I$2</f>
        <v>0.058528</v>
      </c>
      <c r="D636" s="2">
        <v>335.26</v>
      </c>
      <c r="E636" s="1">
        <f>'A02-3'!$D636/$I$5</f>
        <v>6998814.256</v>
      </c>
      <c r="F636" s="1">
        <f>'A02-3'!$E636/1000000</f>
        <v>6.998814256</v>
      </c>
    </row>
    <row r="637" ht="14.25" customHeight="1">
      <c r="A637" s="2">
        <v>35.3</v>
      </c>
      <c r="B637" s="2">
        <v>2.9333</v>
      </c>
      <c r="C637" s="1">
        <f>'A02-3'!$B637/$I$2</f>
        <v>0.058666</v>
      </c>
      <c r="D637" s="2">
        <v>337.99</v>
      </c>
      <c r="E637" s="1">
        <f>'A02-3'!$D637/$I$5</f>
        <v>7055805.137</v>
      </c>
      <c r="F637" s="1">
        <f>'A02-3'!$E637/1000000</f>
        <v>7.055805137</v>
      </c>
    </row>
    <row r="638" ht="14.25" customHeight="1">
      <c r="A638" s="2">
        <v>35.383</v>
      </c>
      <c r="B638" s="2">
        <v>2.9403</v>
      </c>
      <c r="C638" s="1">
        <f>'A02-3'!$B638/$I$2</f>
        <v>0.058806</v>
      </c>
      <c r="D638" s="2">
        <v>340.71</v>
      </c>
      <c r="E638" s="1">
        <f>'A02-3'!$D638/$I$5</f>
        <v>7112587.261</v>
      </c>
      <c r="F638" s="1">
        <f>'A02-3'!$E638/1000000</f>
        <v>7.112587261</v>
      </c>
    </row>
    <row r="639" ht="14.25" customHeight="1">
      <c r="A639" s="2">
        <v>35.467</v>
      </c>
      <c r="B639" s="2">
        <v>2.9472</v>
      </c>
      <c r="C639" s="1">
        <f>'A02-3'!$B639/$I$2</f>
        <v>0.058944</v>
      </c>
      <c r="D639" s="2">
        <v>343.43</v>
      </c>
      <c r="E639" s="1">
        <f>'A02-3'!$D639/$I$5</f>
        <v>7169369.384</v>
      </c>
      <c r="F639" s="1">
        <f>'A02-3'!$E639/1000000</f>
        <v>7.169369384</v>
      </c>
    </row>
    <row r="640" ht="14.25" customHeight="1">
      <c r="A640" s="2">
        <v>35.55</v>
      </c>
      <c r="B640" s="2">
        <v>2.9542</v>
      </c>
      <c r="C640" s="1">
        <f>'A02-3'!$B640/$I$2</f>
        <v>0.059084</v>
      </c>
      <c r="D640" s="2">
        <v>346.15</v>
      </c>
      <c r="E640" s="1">
        <f>'A02-3'!$D640/$I$5</f>
        <v>7226151.508</v>
      </c>
      <c r="F640" s="1">
        <f>'A02-3'!$E640/1000000</f>
        <v>7.226151508</v>
      </c>
    </row>
    <row r="641" ht="14.25" customHeight="1">
      <c r="A641" s="2">
        <v>35.633</v>
      </c>
      <c r="B641" s="2">
        <v>2.9611</v>
      </c>
      <c r="C641" s="1">
        <f>'A02-3'!$B641/$I$2</f>
        <v>0.059222</v>
      </c>
      <c r="D641" s="2">
        <v>348.7</v>
      </c>
      <c r="E641" s="1">
        <f>'A02-3'!$D641/$I$5</f>
        <v>7279384.749</v>
      </c>
      <c r="F641" s="1">
        <f>'A02-3'!$E641/1000000</f>
        <v>7.279384749</v>
      </c>
    </row>
    <row r="642" ht="14.25" customHeight="1">
      <c r="A642" s="2">
        <v>35.717</v>
      </c>
      <c r="B642" s="2">
        <v>2.9681</v>
      </c>
      <c r="C642" s="1">
        <f>'A02-3'!$B642/$I$2</f>
        <v>0.059362</v>
      </c>
      <c r="D642" s="2">
        <v>351.42</v>
      </c>
      <c r="E642" s="1">
        <f>'A02-3'!$D642/$I$5</f>
        <v>7336166.873</v>
      </c>
      <c r="F642" s="1">
        <f>'A02-3'!$E642/1000000</f>
        <v>7.336166873</v>
      </c>
    </row>
    <row r="643" ht="14.25" customHeight="1">
      <c r="A643" s="2">
        <v>35.8</v>
      </c>
      <c r="B643" s="2">
        <v>2.975</v>
      </c>
      <c r="C643" s="1">
        <f>'A02-3'!$B643/$I$2</f>
        <v>0.0595</v>
      </c>
      <c r="D643" s="2">
        <v>354.15</v>
      </c>
      <c r="E643" s="1">
        <f>'A02-3'!$D643/$I$5</f>
        <v>7393157.754</v>
      </c>
      <c r="F643" s="1">
        <f>'A02-3'!$E643/1000000</f>
        <v>7.393157754</v>
      </c>
    </row>
    <row r="644" ht="14.25" customHeight="1">
      <c r="A644" s="2">
        <v>35.883</v>
      </c>
      <c r="B644" s="2">
        <v>2.982</v>
      </c>
      <c r="C644" s="1">
        <f>'A02-3'!$B644/$I$2</f>
        <v>0.05964</v>
      </c>
      <c r="D644" s="2">
        <v>356.87</v>
      </c>
      <c r="E644" s="1">
        <f>'A02-3'!$D644/$I$5</f>
        <v>7449939.878</v>
      </c>
      <c r="F644" s="1">
        <f>'A02-3'!$E644/1000000</f>
        <v>7.449939878</v>
      </c>
    </row>
    <row r="645" ht="14.25" customHeight="1">
      <c r="A645" s="2">
        <v>35.967</v>
      </c>
      <c r="B645" s="2">
        <v>2.9889</v>
      </c>
      <c r="C645" s="1">
        <f>'A02-3'!$B645/$I$2</f>
        <v>0.059778</v>
      </c>
      <c r="D645" s="2">
        <v>359.76</v>
      </c>
      <c r="E645" s="1">
        <f>'A02-3'!$D645/$I$5</f>
        <v>7510270.884</v>
      </c>
      <c r="F645" s="1">
        <f>'A02-3'!$E645/1000000</f>
        <v>7.510270884</v>
      </c>
    </row>
    <row r="646" ht="14.25" customHeight="1">
      <c r="A646" s="2">
        <v>36.05</v>
      </c>
      <c r="B646" s="2">
        <v>2.9958</v>
      </c>
      <c r="C646" s="1">
        <f>'A02-3'!$B646/$I$2</f>
        <v>0.059916</v>
      </c>
      <c r="D646" s="2">
        <v>362.48</v>
      </c>
      <c r="E646" s="1">
        <f>'A02-3'!$D646/$I$5</f>
        <v>7567053.008</v>
      </c>
      <c r="F646" s="1">
        <f>'A02-3'!$E646/1000000</f>
        <v>7.567053008</v>
      </c>
    </row>
    <row r="647" ht="14.25" customHeight="1">
      <c r="A647" s="2">
        <v>36.133</v>
      </c>
      <c r="B647" s="2">
        <v>3.0028</v>
      </c>
      <c r="C647" s="1">
        <f>'A02-3'!$B647/$I$2</f>
        <v>0.060056</v>
      </c>
      <c r="D647" s="2">
        <v>365.2</v>
      </c>
      <c r="E647" s="1">
        <f>'A02-3'!$D647/$I$5</f>
        <v>7623835.131</v>
      </c>
      <c r="F647" s="1">
        <f>'A02-3'!$E647/1000000</f>
        <v>7.623835131</v>
      </c>
    </row>
    <row r="648" ht="14.25" customHeight="1">
      <c r="A648" s="2">
        <v>36.217</v>
      </c>
      <c r="B648" s="2">
        <v>3.0097</v>
      </c>
      <c r="C648" s="1">
        <f>'A02-3'!$B648/$I$2</f>
        <v>0.060194</v>
      </c>
      <c r="D648" s="2">
        <v>367.92</v>
      </c>
      <c r="E648" s="1">
        <f>'A02-3'!$D648/$I$5</f>
        <v>7680617.255</v>
      </c>
      <c r="F648" s="1">
        <f>'A02-3'!$E648/1000000</f>
        <v>7.680617255</v>
      </c>
    </row>
    <row r="649" ht="14.25" customHeight="1">
      <c r="A649" s="2">
        <v>36.3</v>
      </c>
      <c r="B649" s="2">
        <v>3.0167</v>
      </c>
      <c r="C649" s="1">
        <f>'A02-3'!$B649/$I$2</f>
        <v>0.060334</v>
      </c>
      <c r="D649" s="2">
        <v>370.82</v>
      </c>
      <c r="E649" s="1">
        <f>'A02-3'!$D649/$I$5</f>
        <v>7741157.019</v>
      </c>
      <c r="F649" s="1">
        <f>'A02-3'!$E649/1000000</f>
        <v>7.741157019</v>
      </c>
    </row>
    <row r="650" ht="14.25" customHeight="1">
      <c r="A650" s="2">
        <v>36.383</v>
      </c>
      <c r="B650" s="2">
        <v>3.0236</v>
      </c>
      <c r="C650" s="1">
        <f>'A02-3'!$B650/$I$2</f>
        <v>0.060472</v>
      </c>
      <c r="D650" s="2">
        <v>373.54</v>
      </c>
      <c r="E650" s="1">
        <f>'A02-3'!$D650/$I$5</f>
        <v>7797939.143</v>
      </c>
      <c r="F650" s="1">
        <f>'A02-3'!$E650/1000000</f>
        <v>7.797939143</v>
      </c>
    </row>
    <row r="651" ht="14.25" customHeight="1">
      <c r="A651" s="2">
        <v>36.467</v>
      </c>
      <c r="B651" s="2">
        <v>3.0306</v>
      </c>
      <c r="C651" s="1">
        <f>'A02-3'!$B651/$I$2</f>
        <v>0.060612</v>
      </c>
      <c r="D651" s="2">
        <v>376.43</v>
      </c>
      <c r="E651" s="1">
        <f>'A02-3'!$D651/$I$5</f>
        <v>7858270.149</v>
      </c>
      <c r="F651" s="1">
        <f>'A02-3'!$E651/1000000</f>
        <v>7.858270149</v>
      </c>
    </row>
    <row r="652" ht="14.25" customHeight="1">
      <c r="A652" s="2">
        <v>36.55</v>
      </c>
      <c r="B652" s="2">
        <v>3.0375</v>
      </c>
      <c r="C652" s="1">
        <f>'A02-3'!$B652/$I$2</f>
        <v>0.06075</v>
      </c>
      <c r="D652" s="2">
        <v>379.32</v>
      </c>
      <c r="E652" s="1">
        <f>'A02-3'!$D652/$I$5</f>
        <v>7918601.156</v>
      </c>
      <c r="F652" s="1">
        <f>'A02-3'!$E652/1000000</f>
        <v>7.918601156</v>
      </c>
    </row>
    <row r="653" ht="14.25" customHeight="1">
      <c r="A653" s="2">
        <v>36.633</v>
      </c>
      <c r="B653" s="2">
        <v>3.0445</v>
      </c>
      <c r="C653" s="1">
        <f>'A02-3'!$B653/$I$2</f>
        <v>0.06089</v>
      </c>
      <c r="D653" s="2">
        <v>382.21</v>
      </c>
      <c r="E653" s="1">
        <f>'A02-3'!$D653/$I$5</f>
        <v>7978932.162</v>
      </c>
      <c r="F653" s="1">
        <f>'A02-3'!$E653/1000000</f>
        <v>7.978932162</v>
      </c>
    </row>
    <row r="654" ht="14.25" customHeight="1">
      <c r="A654" s="2">
        <v>36.717</v>
      </c>
      <c r="B654" s="2">
        <v>3.0514</v>
      </c>
      <c r="C654" s="1">
        <f>'A02-3'!$B654/$I$2</f>
        <v>0.061028</v>
      </c>
      <c r="D654" s="2">
        <v>384.93</v>
      </c>
      <c r="E654" s="1">
        <f>'A02-3'!$D654/$I$5</f>
        <v>8035714.286</v>
      </c>
      <c r="F654" s="1">
        <f>'A02-3'!$E654/1000000</f>
        <v>8.035714286</v>
      </c>
    </row>
    <row r="655" ht="14.25" customHeight="1">
      <c r="A655" s="2">
        <v>36.8</v>
      </c>
      <c r="B655" s="2">
        <v>3.0583</v>
      </c>
      <c r="C655" s="1">
        <f>'A02-3'!$B655/$I$2</f>
        <v>0.061166</v>
      </c>
      <c r="D655" s="2">
        <v>388.0</v>
      </c>
      <c r="E655" s="1">
        <f>'A02-3'!$D655/$I$5</f>
        <v>8099802.933</v>
      </c>
      <c r="F655" s="1">
        <f>'A02-3'!$E655/1000000</f>
        <v>8.099802933</v>
      </c>
    </row>
    <row r="656" ht="14.25" customHeight="1">
      <c r="A656" s="2">
        <v>36.883</v>
      </c>
      <c r="B656" s="2">
        <v>3.0652</v>
      </c>
      <c r="C656" s="1">
        <f>'A02-3'!$B656/$I$2</f>
        <v>0.061304</v>
      </c>
      <c r="D656" s="2">
        <v>390.89</v>
      </c>
      <c r="E656" s="1">
        <f>'A02-3'!$D656/$I$5</f>
        <v>8160133.939</v>
      </c>
      <c r="F656" s="1">
        <f>'A02-3'!$E656/1000000</f>
        <v>8.160133939</v>
      </c>
    </row>
    <row r="657" ht="14.25" customHeight="1">
      <c r="A657" s="2">
        <v>36.967</v>
      </c>
      <c r="B657" s="2">
        <v>3.0722</v>
      </c>
      <c r="C657" s="1">
        <f>'A02-3'!$B657/$I$2</f>
        <v>0.061444</v>
      </c>
      <c r="D657" s="2">
        <v>393.95</v>
      </c>
      <c r="E657" s="1">
        <f>'A02-3'!$D657/$I$5</f>
        <v>8224013.828</v>
      </c>
      <c r="F657" s="1">
        <f>'A02-3'!$E657/1000000</f>
        <v>8.224013828</v>
      </c>
    </row>
    <row r="658" ht="14.25" customHeight="1">
      <c r="A658" s="2">
        <v>37.067</v>
      </c>
      <c r="B658" s="2">
        <v>3.0806</v>
      </c>
      <c r="C658" s="1">
        <f>'A02-3'!$B658/$I$2</f>
        <v>0.061612</v>
      </c>
      <c r="D658" s="2">
        <v>397.35</v>
      </c>
      <c r="E658" s="1">
        <f>'A02-3'!$D658/$I$5</f>
        <v>8294991.483</v>
      </c>
      <c r="F658" s="1">
        <f>'A02-3'!$E658/1000000</f>
        <v>8.294991483</v>
      </c>
    </row>
    <row r="659" ht="14.25" customHeight="1">
      <c r="A659" s="2">
        <v>37.15</v>
      </c>
      <c r="B659" s="2">
        <v>3.0875</v>
      </c>
      <c r="C659" s="1">
        <f>'A02-3'!$B659/$I$2</f>
        <v>0.06175</v>
      </c>
      <c r="D659" s="2">
        <v>400.41</v>
      </c>
      <c r="E659" s="1">
        <f>'A02-3'!$D659/$I$5</f>
        <v>8358871.372</v>
      </c>
      <c r="F659" s="1">
        <f>'A02-3'!$E659/1000000</f>
        <v>8.358871372</v>
      </c>
    </row>
    <row r="660" ht="14.25" customHeight="1">
      <c r="A660" s="2">
        <v>37.25</v>
      </c>
      <c r="B660" s="2">
        <v>3.0959</v>
      </c>
      <c r="C660" s="1">
        <f>'A02-3'!$B660/$I$2</f>
        <v>0.061918</v>
      </c>
      <c r="D660" s="2">
        <v>403.98</v>
      </c>
      <c r="E660" s="1">
        <f>'A02-3'!$D660/$I$5</f>
        <v>8433397.909</v>
      </c>
      <c r="F660" s="1">
        <f>'A02-3'!$E660/1000000</f>
        <v>8.433397909</v>
      </c>
    </row>
    <row r="661" ht="14.25" customHeight="1">
      <c r="A661" s="2">
        <v>37.35</v>
      </c>
      <c r="B661" s="2">
        <v>3.1041</v>
      </c>
      <c r="C661" s="1">
        <f>'A02-3'!$B661/$I$2</f>
        <v>0.062082</v>
      </c>
      <c r="D661" s="2">
        <v>407.56</v>
      </c>
      <c r="E661" s="1">
        <f>'A02-3'!$D661/$I$5</f>
        <v>8508133.204</v>
      </c>
      <c r="F661" s="1">
        <f>'A02-3'!$E661/1000000</f>
        <v>8.508133204</v>
      </c>
    </row>
    <row r="662" ht="14.25" customHeight="1">
      <c r="A662" s="2">
        <v>37.433</v>
      </c>
      <c r="B662" s="2">
        <v>3.1111</v>
      </c>
      <c r="C662" s="1">
        <f>'A02-3'!$B662/$I$2</f>
        <v>0.062222</v>
      </c>
      <c r="D662" s="2">
        <v>410.62</v>
      </c>
      <c r="E662" s="1">
        <f>'A02-3'!$D662/$I$5</f>
        <v>8572013.093</v>
      </c>
      <c r="F662" s="1">
        <f>'A02-3'!$E662/1000000</f>
        <v>8.572013093</v>
      </c>
    </row>
    <row r="663" ht="14.25" customHeight="1">
      <c r="A663" s="2">
        <v>37.533</v>
      </c>
      <c r="B663" s="2">
        <v>3.1194</v>
      </c>
      <c r="C663" s="1">
        <f>'A02-3'!$B663/$I$2</f>
        <v>0.062388</v>
      </c>
      <c r="D663" s="2">
        <v>414.19</v>
      </c>
      <c r="E663" s="1">
        <f>'A02-3'!$D663/$I$5</f>
        <v>8646539.631</v>
      </c>
      <c r="F663" s="1">
        <f>'A02-3'!$E663/1000000</f>
        <v>8.646539631</v>
      </c>
    </row>
    <row r="664" ht="14.25" customHeight="1">
      <c r="A664" s="2">
        <v>37.633</v>
      </c>
      <c r="B664" s="2">
        <v>3.1279</v>
      </c>
      <c r="C664" s="1">
        <f>'A02-3'!$B664/$I$2</f>
        <v>0.062558</v>
      </c>
      <c r="D664" s="2">
        <v>417.76</v>
      </c>
      <c r="E664" s="1">
        <f>'A02-3'!$D664/$I$5</f>
        <v>8721066.168</v>
      </c>
      <c r="F664" s="1">
        <f>'A02-3'!$E664/1000000</f>
        <v>8.721066168</v>
      </c>
    </row>
    <row r="665" ht="14.25" customHeight="1">
      <c r="A665" s="2">
        <v>37.733</v>
      </c>
      <c r="B665" s="2">
        <v>3.1361</v>
      </c>
      <c r="C665" s="1">
        <f>'A02-3'!$B665/$I$2</f>
        <v>0.062722</v>
      </c>
      <c r="D665" s="2">
        <v>421.33</v>
      </c>
      <c r="E665" s="1">
        <f>'A02-3'!$D665/$I$5</f>
        <v>8795592.705</v>
      </c>
      <c r="F665" s="1">
        <f>'A02-3'!$E665/1000000</f>
        <v>8.795592705</v>
      </c>
    </row>
    <row r="666" ht="14.25" customHeight="1">
      <c r="A666" s="2">
        <v>37.817</v>
      </c>
      <c r="B666" s="2">
        <v>3.143</v>
      </c>
      <c r="C666" s="1">
        <f>'A02-3'!$B666/$I$2</f>
        <v>0.06286</v>
      </c>
      <c r="D666" s="2">
        <v>424.4</v>
      </c>
      <c r="E666" s="1">
        <f>'A02-3'!$D666/$I$5</f>
        <v>8859681.352</v>
      </c>
      <c r="F666" s="1">
        <f>'A02-3'!$E666/1000000</f>
        <v>8.859681352</v>
      </c>
    </row>
    <row r="667" ht="14.25" customHeight="1">
      <c r="A667" s="2">
        <v>37.917</v>
      </c>
      <c r="B667" s="2">
        <v>3.1513</v>
      </c>
      <c r="C667" s="1">
        <f>'A02-3'!$B667/$I$2</f>
        <v>0.063026</v>
      </c>
      <c r="D667" s="2">
        <v>427.97</v>
      </c>
      <c r="E667" s="1">
        <f>'A02-3'!$D667/$I$5</f>
        <v>8934207.889</v>
      </c>
      <c r="F667" s="1">
        <f>'A02-3'!$E667/1000000</f>
        <v>8.934207889</v>
      </c>
    </row>
    <row r="668" ht="14.25" customHeight="1">
      <c r="A668" s="2">
        <v>38.0</v>
      </c>
      <c r="B668" s="2">
        <v>3.1583</v>
      </c>
      <c r="C668" s="1">
        <f>'A02-3'!$B668/$I$2</f>
        <v>0.063166</v>
      </c>
      <c r="D668" s="2">
        <v>431.03</v>
      </c>
      <c r="E668" s="1">
        <f>'A02-3'!$D668/$I$5</f>
        <v>8998087.778</v>
      </c>
      <c r="F668" s="1">
        <f>'A02-3'!$E668/1000000</f>
        <v>8.998087778</v>
      </c>
    </row>
    <row r="669" ht="14.25" customHeight="1">
      <c r="A669" s="2">
        <v>38.1</v>
      </c>
      <c r="B669" s="2">
        <v>3.1667</v>
      </c>
      <c r="C669" s="1">
        <f>'A02-3'!$B669/$I$2</f>
        <v>0.063334</v>
      </c>
      <c r="D669" s="2">
        <v>434.6</v>
      </c>
      <c r="E669" s="1">
        <f>'A02-3'!$D669/$I$5</f>
        <v>9072614.316</v>
      </c>
      <c r="F669" s="1">
        <f>'A02-3'!$E669/1000000</f>
        <v>9.072614316</v>
      </c>
    </row>
    <row r="670" ht="14.25" customHeight="1">
      <c r="A670" s="2">
        <v>38.183</v>
      </c>
      <c r="B670" s="2">
        <v>3.1737</v>
      </c>
      <c r="C670" s="1">
        <f>'A02-3'!$B670/$I$2</f>
        <v>0.063474</v>
      </c>
      <c r="D670" s="2">
        <v>437.66</v>
      </c>
      <c r="E670" s="1">
        <f>'A02-3'!$D670/$I$5</f>
        <v>9136494.205</v>
      </c>
      <c r="F670" s="1">
        <f>'A02-3'!$E670/1000000</f>
        <v>9.136494205</v>
      </c>
    </row>
    <row r="671" ht="14.25" customHeight="1">
      <c r="A671" s="2">
        <v>38.283</v>
      </c>
      <c r="B671" s="2">
        <v>3.1818</v>
      </c>
      <c r="C671" s="1">
        <f>'A02-3'!$B671/$I$2</f>
        <v>0.063636</v>
      </c>
      <c r="D671" s="2">
        <v>441.24</v>
      </c>
      <c r="E671" s="1">
        <f>'A02-3'!$D671/$I$5</f>
        <v>9211229.5</v>
      </c>
      <c r="F671" s="1">
        <f>'A02-3'!$E671/1000000</f>
        <v>9.2112295</v>
      </c>
    </row>
    <row r="672" ht="14.25" customHeight="1">
      <c r="A672" s="2">
        <v>38.383</v>
      </c>
      <c r="B672" s="2">
        <v>3.1903</v>
      </c>
      <c r="C672" s="1">
        <f>'A02-3'!$B672/$I$2</f>
        <v>0.063806</v>
      </c>
      <c r="D672" s="2">
        <v>444.98</v>
      </c>
      <c r="E672" s="1">
        <f>'A02-3'!$D672/$I$5</f>
        <v>9289304.92</v>
      </c>
      <c r="F672" s="1">
        <f>'A02-3'!$E672/1000000</f>
        <v>9.28930492</v>
      </c>
    </row>
    <row r="673" ht="14.25" customHeight="1">
      <c r="A673" s="2">
        <v>38.483</v>
      </c>
      <c r="B673" s="2">
        <v>3.1986</v>
      </c>
      <c r="C673" s="1">
        <f>'A02-3'!$B673/$I$2</f>
        <v>0.063972</v>
      </c>
      <c r="D673" s="2">
        <v>448.55</v>
      </c>
      <c r="E673" s="1">
        <f>'A02-3'!$D673/$I$5</f>
        <v>9363831.457</v>
      </c>
      <c r="F673" s="1">
        <f>'A02-3'!$E673/1000000</f>
        <v>9.363831457</v>
      </c>
    </row>
    <row r="674" ht="14.25" customHeight="1">
      <c r="A674" s="2">
        <v>38.583</v>
      </c>
      <c r="B674" s="2">
        <v>3.2069</v>
      </c>
      <c r="C674" s="1">
        <f>'A02-3'!$B674/$I$2</f>
        <v>0.064138</v>
      </c>
      <c r="D674" s="2">
        <v>452.29</v>
      </c>
      <c r="E674" s="1">
        <f>'A02-3'!$D674/$I$5</f>
        <v>9441906.877</v>
      </c>
      <c r="F674" s="1">
        <f>'A02-3'!$E674/1000000</f>
        <v>9.441906877</v>
      </c>
    </row>
    <row r="675" ht="14.25" customHeight="1">
      <c r="A675" s="2">
        <v>38.683</v>
      </c>
      <c r="B675" s="2">
        <v>3.2153</v>
      </c>
      <c r="C675" s="1">
        <f>'A02-3'!$B675/$I$2</f>
        <v>0.064306</v>
      </c>
      <c r="D675" s="2">
        <v>456.03</v>
      </c>
      <c r="E675" s="1">
        <f>'A02-3'!$D675/$I$5</f>
        <v>9519982.297</v>
      </c>
      <c r="F675" s="1">
        <f>'A02-3'!$E675/1000000</f>
        <v>9.519982297</v>
      </c>
    </row>
    <row r="676" ht="14.25" customHeight="1">
      <c r="A676" s="2">
        <v>38.783</v>
      </c>
      <c r="B676" s="2">
        <v>3.2236</v>
      </c>
      <c r="C676" s="1">
        <f>'A02-3'!$B676/$I$2</f>
        <v>0.064472</v>
      </c>
      <c r="D676" s="2">
        <v>459.61</v>
      </c>
      <c r="E676" s="1">
        <f>'A02-3'!$D676/$I$5</f>
        <v>9594717.592</v>
      </c>
      <c r="F676" s="1">
        <f>'A02-3'!$E676/1000000</f>
        <v>9.594717592</v>
      </c>
    </row>
    <row r="677" ht="14.25" customHeight="1">
      <c r="A677" s="2">
        <v>38.883</v>
      </c>
      <c r="B677" s="2">
        <v>3.232</v>
      </c>
      <c r="C677" s="1">
        <f>'A02-3'!$B677/$I$2</f>
        <v>0.06464</v>
      </c>
      <c r="D677" s="2">
        <v>463.35</v>
      </c>
      <c r="E677" s="1">
        <f>'A02-3'!$D677/$I$5</f>
        <v>9672793.012</v>
      </c>
      <c r="F677" s="1">
        <f>'A02-3'!$E677/1000000</f>
        <v>9.672793012</v>
      </c>
    </row>
    <row r="678" ht="14.25" customHeight="1">
      <c r="A678" s="2">
        <v>38.983</v>
      </c>
      <c r="B678" s="2">
        <v>3.2403</v>
      </c>
      <c r="C678" s="1">
        <f>'A02-3'!$B678/$I$2</f>
        <v>0.064806</v>
      </c>
      <c r="D678" s="2">
        <v>467.09</v>
      </c>
      <c r="E678" s="1">
        <f>'A02-3'!$D678/$I$5</f>
        <v>9750868.432</v>
      </c>
      <c r="F678" s="1">
        <f>'A02-3'!$E678/1000000</f>
        <v>9.750868432</v>
      </c>
    </row>
    <row r="679" ht="14.25" customHeight="1">
      <c r="A679" s="2">
        <v>39.083</v>
      </c>
      <c r="B679" s="2">
        <v>3.2486</v>
      </c>
      <c r="C679" s="1">
        <f>'A02-3'!$B679/$I$2</f>
        <v>0.064972</v>
      </c>
      <c r="D679" s="2">
        <v>470.66</v>
      </c>
      <c r="E679" s="1">
        <f>'A02-3'!$D679/$I$5</f>
        <v>9825394.97</v>
      </c>
      <c r="F679" s="1">
        <f>'A02-3'!$E679/1000000</f>
        <v>9.82539497</v>
      </c>
    </row>
    <row r="680" ht="14.25" customHeight="1">
      <c r="A680" s="2">
        <v>39.183</v>
      </c>
      <c r="B680" s="2">
        <v>3.2569</v>
      </c>
      <c r="C680" s="1">
        <f>'A02-3'!$B680/$I$2</f>
        <v>0.065138</v>
      </c>
      <c r="D680" s="2">
        <v>474.41</v>
      </c>
      <c r="E680" s="1">
        <f>'A02-3'!$D680/$I$5</f>
        <v>9903679.148</v>
      </c>
      <c r="F680" s="1">
        <f>'A02-3'!$E680/1000000</f>
        <v>9.903679148</v>
      </c>
    </row>
    <row r="681" ht="14.25" customHeight="1">
      <c r="A681" s="2">
        <v>39.283</v>
      </c>
      <c r="B681" s="2">
        <v>3.2653</v>
      </c>
      <c r="C681" s="1">
        <f>'A02-3'!$B681/$I$2</f>
        <v>0.065306</v>
      </c>
      <c r="D681" s="2">
        <v>478.15</v>
      </c>
      <c r="E681" s="1">
        <f>'A02-3'!$D681/$I$5</f>
        <v>9981754.568</v>
      </c>
      <c r="F681" s="1">
        <f>'A02-3'!$E681/1000000</f>
        <v>9.981754568</v>
      </c>
    </row>
    <row r="682" ht="14.25" customHeight="1">
      <c r="A682" s="2">
        <v>39.383</v>
      </c>
      <c r="B682" s="2">
        <v>3.2736</v>
      </c>
      <c r="C682" s="1">
        <f>'A02-3'!$B682/$I$2</f>
        <v>0.065472</v>
      </c>
      <c r="D682" s="2">
        <v>481.89</v>
      </c>
      <c r="E682" s="1">
        <f>'A02-3'!$D682/$I$5</f>
        <v>10059829.99</v>
      </c>
      <c r="F682" s="1">
        <f>'A02-3'!$E682/1000000</f>
        <v>10.05982999</v>
      </c>
    </row>
    <row r="683" ht="14.25" customHeight="1">
      <c r="A683" s="2">
        <v>39.5</v>
      </c>
      <c r="B683" s="2">
        <v>3.2834</v>
      </c>
      <c r="C683" s="1">
        <f>'A02-3'!$B683/$I$2</f>
        <v>0.065668</v>
      </c>
      <c r="D683" s="2">
        <v>486.14</v>
      </c>
      <c r="E683" s="1">
        <f>'A02-3'!$D683/$I$5</f>
        <v>10148552.06</v>
      </c>
      <c r="F683" s="1">
        <f>'A02-3'!$E683/1000000</f>
        <v>10.14855206</v>
      </c>
    </row>
    <row r="684" ht="14.25" customHeight="1">
      <c r="A684" s="2">
        <v>39.6</v>
      </c>
      <c r="B684" s="2">
        <v>3.2916</v>
      </c>
      <c r="C684" s="1">
        <f>'A02-3'!$B684/$I$2</f>
        <v>0.065832</v>
      </c>
      <c r="D684" s="2">
        <v>489.88</v>
      </c>
      <c r="E684" s="1">
        <f>'A02-3'!$D684/$I$5</f>
        <v>10226627.48</v>
      </c>
      <c r="F684" s="1">
        <f>'A02-3'!$E684/1000000</f>
        <v>10.22662748</v>
      </c>
    </row>
    <row r="685" ht="14.25" customHeight="1">
      <c r="A685" s="2">
        <v>39.7</v>
      </c>
      <c r="B685" s="2">
        <v>3.2999</v>
      </c>
      <c r="C685" s="1">
        <f>'A02-3'!$B685/$I$2</f>
        <v>0.065998</v>
      </c>
      <c r="D685" s="2">
        <v>493.63</v>
      </c>
      <c r="E685" s="1">
        <f>'A02-3'!$D685/$I$5</f>
        <v>10304911.65</v>
      </c>
      <c r="F685" s="1">
        <f>'A02-3'!$E685/1000000</f>
        <v>10.30491165</v>
      </c>
    </row>
    <row r="686" ht="14.25" customHeight="1">
      <c r="A686" s="2">
        <v>39.8</v>
      </c>
      <c r="B686" s="2">
        <v>3.3084</v>
      </c>
      <c r="C686" s="1">
        <f>'A02-3'!$B686/$I$2</f>
        <v>0.066168</v>
      </c>
      <c r="D686" s="2">
        <v>497.37</v>
      </c>
      <c r="E686" s="1">
        <f>'A02-3'!$D686/$I$5</f>
        <v>10382987.07</v>
      </c>
      <c r="F686" s="1">
        <f>'A02-3'!$E686/1000000</f>
        <v>10.38298707</v>
      </c>
    </row>
    <row r="687" ht="14.25" customHeight="1">
      <c r="A687" s="2">
        <v>39.9</v>
      </c>
      <c r="B687" s="2">
        <v>3.3167</v>
      </c>
      <c r="C687" s="1">
        <f>'A02-3'!$B687/$I$2</f>
        <v>0.066334</v>
      </c>
      <c r="D687" s="2">
        <v>501.11</v>
      </c>
      <c r="E687" s="1">
        <f>'A02-3'!$D687/$I$5</f>
        <v>10461062.49</v>
      </c>
      <c r="F687" s="1">
        <f>'A02-3'!$E687/1000000</f>
        <v>10.46106249</v>
      </c>
    </row>
    <row r="688" ht="14.25" customHeight="1">
      <c r="A688" s="2">
        <v>40.0</v>
      </c>
      <c r="B688" s="2">
        <v>3.3251</v>
      </c>
      <c r="C688" s="1">
        <f>'A02-3'!$B688/$I$2</f>
        <v>0.066502</v>
      </c>
      <c r="D688" s="2">
        <v>504.85</v>
      </c>
      <c r="E688" s="1">
        <f>'A02-3'!$D688/$I$5</f>
        <v>10539137.91</v>
      </c>
      <c r="F688" s="1">
        <f>'A02-3'!$E688/1000000</f>
        <v>10.53913791</v>
      </c>
    </row>
    <row r="689" ht="14.25" customHeight="1">
      <c r="A689" s="2">
        <v>40.1</v>
      </c>
      <c r="B689" s="2">
        <v>3.3333</v>
      </c>
      <c r="C689" s="1">
        <f>'A02-3'!$B689/$I$2</f>
        <v>0.066666</v>
      </c>
      <c r="D689" s="2">
        <v>508.6</v>
      </c>
      <c r="E689" s="1">
        <f>'A02-3'!$D689/$I$5</f>
        <v>10617422.09</v>
      </c>
      <c r="F689" s="1">
        <f>'A02-3'!$E689/1000000</f>
        <v>10.61742209</v>
      </c>
    </row>
    <row r="690" ht="14.25" customHeight="1">
      <c r="A690" s="2">
        <v>40.2</v>
      </c>
      <c r="B690" s="2">
        <v>3.3416</v>
      </c>
      <c r="C690" s="1">
        <f>'A02-3'!$B690/$I$2</f>
        <v>0.066832</v>
      </c>
      <c r="D690" s="2">
        <v>512.34</v>
      </c>
      <c r="E690" s="1">
        <f>'A02-3'!$D690/$I$5</f>
        <v>10695497.51</v>
      </c>
      <c r="F690" s="1">
        <f>'A02-3'!$E690/1000000</f>
        <v>10.69549751</v>
      </c>
    </row>
    <row r="691" ht="14.25" customHeight="1">
      <c r="A691" s="2">
        <v>40.3</v>
      </c>
      <c r="B691" s="2">
        <v>3.35</v>
      </c>
      <c r="C691" s="1">
        <f>'A02-3'!$B691/$I$2</f>
        <v>0.067</v>
      </c>
      <c r="D691" s="2">
        <v>516.08</v>
      </c>
      <c r="E691" s="1">
        <f>'A02-3'!$D691/$I$5</f>
        <v>10773572.93</v>
      </c>
      <c r="F691" s="1">
        <f>'A02-3'!$E691/1000000</f>
        <v>10.77357293</v>
      </c>
    </row>
    <row r="692" ht="14.25" customHeight="1">
      <c r="A692" s="2">
        <v>40.4</v>
      </c>
      <c r="B692" s="2">
        <v>3.3584</v>
      </c>
      <c r="C692" s="1">
        <f>'A02-3'!$B692/$I$2</f>
        <v>0.067168</v>
      </c>
      <c r="D692" s="2">
        <v>519.82</v>
      </c>
      <c r="E692" s="1">
        <f>'A02-3'!$D692/$I$5</f>
        <v>10851648.35</v>
      </c>
      <c r="F692" s="1">
        <f>'A02-3'!$E692/1000000</f>
        <v>10.85164835</v>
      </c>
    </row>
    <row r="693" ht="14.25" customHeight="1">
      <c r="A693" s="2">
        <v>40.5</v>
      </c>
      <c r="B693" s="2">
        <v>3.3667</v>
      </c>
      <c r="C693" s="1">
        <f>'A02-3'!$B693/$I$2</f>
        <v>0.067334</v>
      </c>
      <c r="D693" s="2">
        <v>523.73</v>
      </c>
      <c r="E693" s="1">
        <f>'A02-3'!$D693/$I$5</f>
        <v>10933272.65</v>
      </c>
      <c r="F693" s="1">
        <f>'A02-3'!$E693/1000000</f>
        <v>10.93327265</v>
      </c>
    </row>
    <row r="694" ht="14.25" customHeight="1">
      <c r="A694" s="2">
        <v>40.617</v>
      </c>
      <c r="B694" s="2">
        <v>3.3763</v>
      </c>
      <c r="C694" s="1">
        <f>'A02-3'!$B694/$I$2</f>
        <v>0.067526</v>
      </c>
      <c r="D694" s="2">
        <v>528.16</v>
      </c>
      <c r="E694" s="1">
        <f>'A02-3'!$D694/$I$5</f>
        <v>11025752.36</v>
      </c>
      <c r="F694" s="1">
        <f>'A02-3'!$E694/1000000</f>
        <v>11.02575236</v>
      </c>
    </row>
    <row r="695" ht="14.25" customHeight="1">
      <c r="A695" s="2">
        <v>40.733</v>
      </c>
      <c r="B695" s="2">
        <v>3.3861</v>
      </c>
      <c r="C695" s="1">
        <f>'A02-3'!$B695/$I$2</f>
        <v>0.067722</v>
      </c>
      <c r="D695" s="2">
        <v>532.58</v>
      </c>
      <c r="E695" s="1">
        <f>'A02-3'!$D695/$I$5</f>
        <v>11118023.31</v>
      </c>
      <c r="F695" s="1">
        <f>'A02-3'!$E695/1000000</f>
        <v>11.11802331</v>
      </c>
    </row>
    <row r="696" ht="14.25" customHeight="1">
      <c r="A696" s="2">
        <v>40.85</v>
      </c>
      <c r="B696" s="2">
        <v>3.3959</v>
      </c>
      <c r="C696" s="1">
        <f>'A02-3'!$B696/$I$2</f>
        <v>0.067918</v>
      </c>
      <c r="D696" s="2">
        <v>537.17</v>
      </c>
      <c r="E696" s="1">
        <f>'A02-3'!$D696/$I$5</f>
        <v>11213843.15</v>
      </c>
      <c r="F696" s="1">
        <f>'A02-3'!$E696/1000000</f>
        <v>11.21384315</v>
      </c>
    </row>
    <row r="697" ht="14.25" customHeight="1">
      <c r="A697" s="2">
        <v>40.967</v>
      </c>
      <c r="B697" s="2">
        <v>3.4056</v>
      </c>
      <c r="C697" s="1">
        <f>'A02-3'!$B697/$I$2</f>
        <v>0.068112</v>
      </c>
      <c r="D697" s="2">
        <v>541.59</v>
      </c>
      <c r="E697" s="1">
        <f>'A02-3'!$D697/$I$5</f>
        <v>11306114.1</v>
      </c>
      <c r="F697" s="1">
        <f>'A02-3'!$E697/1000000</f>
        <v>11.3061141</v>
      </c>
    </row>
    <row r="698" ht="14.25" customHeight="1">
      <c r="A698" s="2">
        <v>41.083</v>
      </c>
      <c r="B698" s="2">
        <v>3.4152</v>
      </c>
      <c r="C698" s="1">
        <f>'A02-3'!$B698/$I$2</f>
        <v>0.068304</v>
      </c>
      <c r="D698" s="2">
        <v>546.02</v>
      </c>
      <c r="E698" s="1">
        <f>'A02-3'!$D698/$I$5</f>
        <v>11398593.81</v>
      </c>
      <c r="F698" s="1">
        <f>'A02-3'!$E698/1000000</f>
        <v>11.39859381</v>
      </c>
    </row>
    <row r="699" ht="14.25" customHeight="1">
      <c r="A699" s="2">
        <v>41.2</v>
      </c>
      <c r="B699" s="2">
        <v>3.425</v>
      </c>
      <c r="C699" s="1">
        <f>'A02-3'!$B699/$I$2</f>
        <v>0.0685</v>
      </c>
      <c r="D699" s="2">
        <v>550.44</v>
      </c>
      <c r="E699" s="1">
        <f>'A02-3'!$D699/$I$5</f>
        <v>11490864.76</v>
      </c>
      <c r="F699" s="1">
        <f>'A02-3'!$E699/1000000</f>
        <v>11.49086476</v>
      </c>
    </row>
    <row r="700" ht="14.25" customHeight="1">
      <c r="A700" s="2">
        <v>41.317</v>
      </c>
      <c r="B700" s="2">
        <v>3.4347</v>
      </c>
      <c r="C700" s="1">
        <f>'A02-3'!$B700/$I$2</f>
        <v>0.068694</v>
      </c>
      <c r="D700" s="2">
        <v>554.86</v>
      </c>
      <c r="E700" s="1">
        <f>'A02-3'!$D700/$I$5</f>
        <v>11583135.71</v>
      </c>
      <c r="F700" s="1">
        <f>'A02-3'!$E700/1000000</f>
        <v>11.58313571</v>
      </c>
    </row>
    <row r="701" ht="14.25" customHeight="1">
      <c r="A701" s="2">
        <v>41.433</v>
      </c>
      <c r="B701" s="2">
        <v>3.4444</v>
      </c>
      <c r="C701" s="1">
        <f>'A02-3'!$B701/$I$2</f>
        <v>0.068888</v>
      </c>
      <c r="D701" s="2">
        <v>559.46</v>
      </c>
      <c r="E701" s="1">
        <f>'A02-3'!$D701/$I$5</f>
        <v>11679164.3</v>
      </c>
      <c r="F701" s="1">
        <f>'A02-3'!$E701/1000000</f>
        <v>11.6791643</v>
      </c>
    </row>
    <row r="702" ht="14.25" customHeight="1">
      <c r="A702" s="2">
        <v>41.55</v>
      </c>
      <c r="B702" s="2">
        <v>3.4542</v>
      </c>
      <c r="C702" s="1">
        <f>'A02-3'!$B702/$I$2</f>
        <v>0.069084</v>
      </c>
      <c r="D702" s="2">
        <v>563.88</v>
      </c>
      <c r="E702" s="1">
        <f>'A02-3'!$D702/$I$5</f>
        <v>11771435.25</v>
      </c>
      <c r="F702" s="1">
        <f>'A02-3'!$E702/1000000</f>
        <v>11.77143525</v>
      </c>
    </row>
    <row r="703" ht="14.25" customHeight="1">
      <c r="A703" s="2">
        <v>41.667</v>
      </c>
      <c r="B703" s="2">
        <v>3.4639</v>
      </c>
      <c r="C703" s="1">
        <f>'A02-3'!$B703/$I$2</f>
        <v>0.069278</v>
      </c>
      <c r="D703" s="2">
        <v>568.47</v>
      </c>
      <c r="E703" s="1">
        <f>'A02-3'!$D703/$I$5</f>
        <v>11867255.09</v>
      </c>
      <c r="F703" s="1">
        <f>'A02-3'!$E703/1000000</f>
        <v>11.86725509</v>
      </c>
    </row>
    <row r="704" ht="14.25" customHeight="1">
      <c r="A704" s="2">
        <v>41.783</v>
      </c>
      <c r="B704" s="2">
        <v>3.4736</v>
      </c>
      <c r="C704" s="1">
        <f>'A02-3'!$B704/$I$2</f>
        <v>0.069472</v>
      </c>
      <c r="D704" s="2">
        <v>572.89</v>
      </c>
      <c r="E704" s="1">
        <f>'A02-3'!$D704/$I$5</f>
        <v>11959526.04</v>
      </c>
      <c r="F704" s="1">
        <f>'A02-3'!$E704/1000000</f>
        <v>11.95952604</v>
      </c>
    </row>
    <row r="705" ht="14.25" customHeight="1">
      <c r="A705" s="2">
        <v>41.9</v>
      </c>
      <c r="B705" s="2">
        <v>3.4833</v>
      </c>
      <c r="C705" s="1">
        <f>'A02-3'!$B705/$I$2</f>
        <v>0.069666</v>
      </c>
      <c r="D705" s="2">
        <v>577.66</v>
      </c>
      <c r="E705" s="1">
        <f>'A02-3'!$D705/$I$5</f>
        <v>12059103.51</v>
      </c>
      <c r="F705" s="1">
        <f>'A02-3'!$E705/1000000</f>
        <v>12.05910351</v>
      </c>
    </row>
    <row r="706" ht="14.25" customHeight="1">
      <c r="A706" s="2">
        <v>42.017</v>
      </c>
      <c r="B706" s="2">
        <v>3.493</v>
      </c>
      <c r="C706" s="1">
        <f>'A02-3'!$B706/$I$2</f>
        <v>0.06986</v>
      </c>
      <c r="D706" s="2">
        <v>582.08</v>
      </c>
      <c r="E706" s="1">
        <f>'A02-3'!$D706/$I$5</f>
        <v>12151374.46</v>
      </c>
      <c r="F706" s="1">
        <f>'A02-3'!$E706/1000000</f>
        <v>12.15137446</v>
      </c>
    </row>
    <row r="707" ht="14.25" customHeight="1">
      <c r="A707" s="2">
        <v>42.133</v>
      </c>
      <c r="B707" s="2">
        <v>3.5028</v>
      </c>
      <c r="C707" s="1">
        <f>'A02-3'!$B707/$I$2</f>
        <v>0.070056</v>
      </c>
      <c r="D707" s="2">
        <v>586.84</v>
      </c>
      <c r="E707" s="1">
        <f>'A02-3'!$D707/$I$5</f>
        <v>12250743.18</v>
      </c>
      <c r="F707" s="1">
        <f>'A02-3'!$E707/1000000</f>
        <v>12.25074318</v>
      </c>
    </row>
    <row r="708" ht="14.25" customHeight="1">
      <c r="A708" s="2">
        <v>42.25</v>
      </c>
      <c r="B708" s="2">
        <v>3.5125</v>
      </c>
      <c r="C708" s="1">
        <f>'A02-3'!$B708/$I$2</f>
        <v>0.07025</v>
      </c>
      <c r="D708" s="2">
        <v>591.43</v>
      </c>
      <c r="E708" s="1">
        <f>'A02-3'!$D708/$I$5</f>
        <v>12346563.01</v>
      </c>
      <c r="F708" s="1">
        <f>'A02-3'!$E708/1000000</f>
        <v>12.34656301</v>
      </c>
    </row>
    <row r="709" ht="14.25" customHeight="1">
      <c r="A709" s="2">
        <v>42.367</v>
      </c>
      <c r="B709" s="2">
        <v>3.5222</v>
      </c>
      <c r="C709" s="1">
        <f>'A02-3'!$B709/$I$2</f>
        <v>0.070444</v>
      </c>
      <c r="D709" s="2">
        <v>596.03</v>
      </c>
      <c r="E709" s="1">
        <f>'A02-3'!$D709/$I$5</f>
        <v>12442591.6</v>
      </c>
      <c r="F709" s="1">
        <f>'A02-3'!$E709/1000000</f>
        <v>12.4425916</v>
      </c>
    </row>
    <row r="710" ht="14.25" customHeight="1">
      <c r="A710" s="2">
        <v>42.483</v>
      </c>
      <c r="B710" s="2">
        <v>3.5319</v>
      </c>
      <c r="C710" s="1">
        <f>'A02-3'!$B710/$I$2</f>
        <v>0.070638</v>
      </c>
      <c r="D710" s="2">
        <v>600.62</v>
      </c>
      <c r="E710" s="1">
        <f>'A02-3'!$D710/$I$5</f>
        <v>12538411.44</v>
      </c>
      <c r="F710" s="1">
        <f>'A02-3'!$E710/1000000</f>
        <v>12.53841144</v>
      </c>
    </row>
    <row r="711" ht="14.25" customHeight="1">
      <c r="A711" s="2">
        <v>42.6</v>
      </c>
      <c r="B711" s="2">
        <v>3.5417</v>
      </c>
      <c r="C711" s="1">
        <f>'A02-3'!$B711/$I$2</f>
        <v>0.070834</v>
      </c>
      <c r="D711" s="2">
        <v>605.21</v>
      </c>
      <c r="E711" s="1">
        <f>'A02-3'!$D711/$I$5</f>
        <v>12634231.27</v>
      </c>
      <c r="F711" s="1">
        <f>'A02-3'!$E711/1000000</f>
        <v>12.63423127</v>
      </c>
    </row>
    <row r="712" ht="14.25" customHeight="1">
      <c r="A712" s="2">
        <v>42.717</v>
      </c>
      <c r="B712" s="2">
        <v>3.5514</v>
      </c>
      <c r="C712" s="1">
        <f>'A02-3'!$B712/$I$2</f>
        <v>0.071028</v>
      </c>
      <c r="D712" s="2">
        <v>609.97</v>
      </c>
      <c r="E712" s="1">
        <f>'A02-3'!$D712/$I$5</f>
        <v>12733599.99</v>
      </c>
      <c r="F712" s="1">
        <f>'A02-3'!$E712/1000000</f>
        <v>12.73359999</v>
      </c>
    </row>
    <row r="713" ht="14.25" customHeight="1">
      <c r="A713" s="2">
        <v>42.85</v>
      </c>
      <c r="B713" s="2">
        <v>3.5624</v>
      </c>
      <c r="C713" s="1">
        <f>'A02-3'!$B713/$I$2</f>
        <v>0.071248</v>
      </c>
      <c r="D713" s="2">
        <v>615.25</v>
      </c>
      <c r="E713" s="1">
        <f>'A02-3'!$D713/$I$5</f>
        <v>12843824.11</v>
      </c>
      <c r="F713" s="1">
        <f>'A02-3'!$E713/1000000</f>
        <v>12.84382411</v>
      </c>
    </row>
    <row r="714" ht="14.25" customHeight="1">
      <c r="A714" s="2">
        <v>42.967</v>
      </c>
      <c r="B714" s="2">
        <v>3.5722</v>
      </c>
      <c r="C714" s="1">
        <f>'A02-3'!$B714/$I$2</f>
        <v>0.071444</v>
      </c>
      <c r="D714" s="2">
        <v>620.18</v>
      </c>
      <c r="E714" s="1">
        <f>'A02-3'!$D714/$I$5</f>
        <v>12946741.71</v>
      </c>
      <c r="F714" s="1">
        <f>'A02-3'!$E714/1000000</f>
        <v>12.94674171</v>
      </c>
    </row>
    <row r="715" ht="14.25" customHeight="1">
      <c r="A715" s="2">
        <v>43.083</v>
      </c>
      <c r="B715" s="2">
        <v>3.582</v>
      </c>
      <c r="C715" s="1">
        <f>'A02-3'!$B715/$I$2</f>
        <v>0.07164</v>
      </c>
      <c r="D715" s="2">
        <v>624.94</v>
      </c>
      <c r="E715" s="1">
        <f>'A02-3'!$D715/$I$5</f>
        <v>13046110.42</v>
      </c>
      <c r="F715" s="1">
        <f>'A02-3'!$E715/1000000</f>
        <v>13.04611042</v>
      </c>
    </row>
    <row r="716" ht="14.25" customHeight="1">
      <c r="A716" s="2">
        <v>43.2</v>
      </c>
      <c r="B716" s="2">
        <v>3.5917</v>
      </c>
      <c r="C716" s="1">
        <f>'A02-3'!$B716/$I$2</f>
        <v>0.071834</v>
      </c>
      <c r="D716" s="2">
        <v>629.71</v>
      </c>
      <c r="E716" s="1">
        <f>'A02-3'!$D716/$I$5</f>
        <v>13145687.9</v>
      </c>
      <c r="F716" s="1">
        <f>'A02-3'!$E716/1000000</f>
        <v>13.1456879</v>
      </c>
    </row>
    <row r="717" ht="14.25" customHeight="1">
      <c r="A717" s="2">
        <v>43.317</v>
      </c>
      <c r="B717" s="2">
        <v>3.6013</v>
      </c>
      <c r="C717" s="1">
        <f>'A02-3'!$B717/$I$2</f>
        <v>0.072026</v>
      </c>
      <c r="D717" s="2">
        <v>634.64</v>
      </c>
      <c r="E717" s="1">
        <f>'A02-3'!$D717/$I$5</f>
        <v>13248605.5</v>
      </c>
      <c r="F717" s="1">
        <f>'A02-3'!$E717/1000000</f>
        <v>13.2486055</v>
      </c>
    </row>
    <row r="718" ht="14.25" customHeight="1">
      <c r="A718" s="2">
        <v>43.433</v>
      </c>
      <c r="B718" s="2">
        <v>3.6111</v>
      </c>
      <c r="C718" s="1">
        <f>'A02-3'!$B718/$I$2</f>
        <v>0.072222</v>
      </c>
      <c r="D718" s="2">
        <v>639.4</v>
      </c>
      <c r="E718" s="1">
        <f>'A02-3'!$D718/$I$5</f>
        <v>13347974.21</v>
      </c>
      <c r="F718" s="1">
        <f>'A02-3'!$E718/1000000</f>
        <v>13.34797421</v>
      </c>
    </row>
    <row r="719" ht="14.25" customHeight="1">
      <c r="A719" s="2">
        <v>43.55</v>
      </c>
      <c r="B719" s="2">
        <v>3.6208</v>
      </c>
      <c r="C719" s="1">
        <f>'A02-3'!$B719/$I$2</f>
        <v>0.072416</v>
      </c>
      <c r="D719" s="2">
        <v>644.33</v>
      </c>
      <c r="E719" s="1">
        <f>'A02-3'!$D719/$I$5</f>
        <v>13450891.81</v>
      </c>
      <c r="F719" s="1">
        <f>'A02-3'!$E719/1000000</f>
        <v>13.45089181</v>
      </c>
    </row>
    <row r="720" ht="14.25" customHeight="1">
      <c r="A720" s="2">
        <v>43.667</v>
      </c>
      <c r="B720" s="2">
        <v>3.6306</v>
      </c>
      <c r="C720" s="1">
        <f>'A02-3'!$B720/$I$2</f>
        <v>0.072612</v>
      </c>
      <c r="D720" s="2">
        <v>649.1</v>
      </c>
      <c r="E720" s="1">
        <f>'A02-3'!$D720/$I$5</f>
        <v>13550469.29</v>
      </c>
      <c r="F720" s="1">
        <f>'A02-3'!$E720/1000000</f>
        <v>13.55046929</v>
      </c>
    </row>
    <row r="721" ht="14.25" customHeight="1">
      <c r="A721" s="2">
        <v>43.783</v>
      </c>
      <c r="B721" s="2">
        <v>3.6403</v>
      </c>
      <c r="C721" s="1">
        <f>'A02-3'!$B721/$I$2</f>
        <v>0.072806</v>
      </c>
      <c r="D721" s="2">
        <v>654.03</v>
      </c>
      <c r="E721" s="1">
        <f>'A02-3'!$D721/$I$5</f>
        <v>13653386.89</v>
      </c>
      <c r="F721" s="1">
        <f>'A02-3'!$E721/1000000</f>
        <v>13.65338689</v>
      </c>
    </row>
    <row r="722" ht="14.25" customHeight="1">
      <c r="A722" s="2">
        <v>43.917</v>
      </c>
      <c r="B722" s="2">
        <v>3.6513</v>
      </c>
      <c r="C722" s="1">
        <f>'A02-3'!$B722/$I$2</f>
        <v>0.073026</v>
      </c>
      <c r="D722" s="2">
        <v>659.64</v>
      </c>
      <c r="E722" s="1">
        <f>'A02-3'!$D722/$I$5</f>
        <v>13770500.02</v>
      </c>
      <c r="F722" s="1">
        <f>'A02-3'!$E722/1000000</f>
        <v>13.77050002</v>
      </c>
    </row>
    <row r="723" ht="14.25" customHeight="1">
      <c r="A723" s="2">
        <v>44.05</v>
      </c>
      <c r="B723" s="2">
        <v>3.6624</v>
      </c>
      <c r="C723" s="1">
        <f>'A02-3'!$B723/$I$2</f>
        <v>0.073248</v>
      </c>
      <c r="D723" s="2">
        <v>665.09</v>
      </c>
      <c r="E723" s="1">
        <f>'A02-3'!$D723/$I$5</f>
        <v>13884273.02</v>
      </c>
      <c r="F723" s="1">
        <f>'A02-3'!$E723/1000000</f>
        <v>13.88427302</v>
      </c>
    </row>
    <row r="724" ht="14.25" customHeight="1">
      <c r="A724" s="2">
        <v>44.183</v>
      </c>
      <c r="B724" s="2">
        <v>3.6737</v>
      </c>
      <c r="C724" s="1">
        <f>'A02-3'!$B724/$I$2</f>
        <v>0.073474</v>
      </c>
      <c r="D724" s="2">
        <v>670.87</v>
      </c>
      <c r="E724" s="1">
        <f>'A02-3'!$D724/$I$5</f>
        <v>14004935.03</v>
      </c>
      <c r="F724" s="1">
        <f>'A02-3'!$E724/1000000</f>
        <v>14.00493503</v>
      </c>
    </row>
    <row r="725" ht="14.25" customHeight="1">
      <c r="A725" s="2">
        <v>44.317</v>
      </c>
      <c r="B725" s="2">
        <v>3.6847</v>
      </c>
      <c r="C725" s="1">
        <f>'A02-3'!$B725/$I$2</f>
        <v>0.073694</v>
      </c>
      <c r="D725" s="2">
        <v>676.48</v>
      </c>
      <c r="E725" s="1">
        <f>'A02-3'!$D725/$I$5</f>
        <v>14122048.16</v>
      </c>
      <c r="F725" s="1">
        <f>'A02-3'!$E725/1000000</f>
        <v>14.12204816</v>
      </c>
    </row>
    <row r="726" ht="14.25" customHeight="1">
      <c r="A726" s="2">
        <v>44.45</v>
      </c>
      <c r="B726" s="2">
        <v>3.6959</v>
      </c>
      <c r="C726" s="1">
        <f>'A02-3'!$B726/$I$2</f>
        <v>0.073918</v>
      </c>
      <c r="D726" s="2">
        <v>682.1</v>
      </c>
      <c r="E726" s="1">
        <f>'A02-3'!$D726/$I$5</f>
        <v>14239370.05</v>
      </c>
      <c r="F726" s="1">
        <f>'A02-3'!$E726/1000000</f>
        <v>14.23937005</v>
      </c>
    </row>
    <row r="727" ht="14.25" customHeight="1">
      <c r="A727" s="2">
        <v>44.583</v>
      </c>
      <c r="B727" s="2">
        <v>3.707</v>
      </c>
      <c r="C727" s="1">
        <f>'A02-3'!$B727/$I$2</f>
        <v>0.07414</v>
      </c>
      <c r="D727" s="2">
        <v>687.54</v>
      </c>
      <c r="E727" s="1">
        <f>'A02-3'!$D727/$I$5</f>
        <v>14352934.3</v>
      </c>
      <c r="F727" s="1">
        <f>'A02-3'!$E727/1000000</f>
        <v>14.3529343</v>
      </c>
    </row>
    <row r="728" ht="14.25" customHeight="1">
      <c r="A728" s="2">
        <v>44.717</v>
      </c>
      <c r="B728" s="2">
        <v>3.718</v>
      </c>
      <c r="C728" s="1">
        <f>'A02-3'!$B728/$I$2</f>
        <v>0.07436</v>
      </c>
      <c r="D728" s="2">
        <v>692.98</v>
      </c>
      <c r="E728" s="1">
        <f>'A02-3'!$D728/$I$5</f>
        <v>14466498.55</v>
      </c>
      <c r="F728" s="1">
        <f>'A02-3'!$E728/1000000</f>
        <v>14.46649855</v>
      </c>
    </row>
    <row r="729" ht="14.25" customHeight="1">
      <c r="A729" s="2">
        <v>44.85</v>
      </c>
      <c r="B729" s="2">
        <v>3.7292</v>
      </c>
      <c r="C729" s="1">
        <f>'A02-3'!$B729/$I$2</f>
        <v>0.074584</v>
      </c>
      <c r="D729" s="2">
        <v>698.43</v>
      </c>
      <c r="E729" s="1">
        <f>'A02-3'!$D729/$I$5</f>
        <v>14580271.55</v>
      </c>
      <c r="F729" s="1">
        <f>'A02-3'!$E729/1000000</f>
        <v>14.58027155</v>
      </c>
    </row>
    <row r="730" ht="14.25" customHeight="1">
      <c r="A730" s="2">
        <v>44.983</v>
      </c>
      <c r="B730" s="2">
        <v>3.7402</v>
      </c>
      <c r="C730" s="1">
        <f>'A02-3'!$B730/$I$2</f>
        <v>0.074804</v>
      </c>
      <c r="D730" s="2">
        <v>704.04</v>
      </c>
      <c r="E730" s="1">
        <f>'A02-3'!$D730/$I$5</f>
        <v>14697384.68</v>
      </c>
      <c r="F730" s="1">
        <f>'A02-3'!$E730/1000000</f>
        <v>14.69738468</v>
      </c>
    </row>
    <row r="731" ht="14.25" customHeight="1">
      <c r="A731" s="2">
        <v>45.117</v>
      </c>
      <c r="B731" s="2">
        <v>3.7514</v>
      </c>
      <c r="C731" s="1">
        <f>'A02-3'!$B731/$I$2</f>
        <v>0.075028</v>
      </c>
      <c r="D731" s="2">
        <v>709.48</v>
      </c>
      <c r="E731" s="1">
        <f>'A02-3'!$D731/$I$5</f>
        <v>14810948.93</v>
      </c>
      <c r="F731" s="1">
        <f>'A02-3'!$E731/1000000</f>
        <v>14.81094893</v>
      </c>
    </row>
    <row r="732" ht="14.25" customHeight="1">
      <c r="A732" s="2">
        <v>45.25</v>
      </c>
      <c r="B732" s="2">
        <v>3.7624</v>
      </c>
      <c r="C732" s="1">
        <f>'A02-3'!$B732/$I$2</f>
        <v>0.075248</v>
      </c>
      <c r="D732" s="2">
        <v>715.1</v>
      </c>
      <c r="E732" s="1">
        <f>'A02-3'!$D732/$I$5</f>
        <v>14928270.82</v>
      </c>
      <c r="F732" s="1">
        <f>'A02-3'!$E732/1000000</f>
        <v>14.92827082</v>
      </c>
    </row>
    <row r="733" ht="14.25" customHeight="1">
      <c r="A733" s="2">
        <v>45.383</v>
      </c>
      <c r="B733" s="2">
        <v>3.7737</v>
      </c>
      <c r="C733" s="1">
        <f>'A02-3'!$B733/$I$2</f>
        <v>0.075474</v>
      </c>
      <c r="D733" s="2">
        <v>720.54</v>
      </c>
      <c r="E733" s="1">
        <f>'A02-3'!$D733/$I$5</f>
        <v>15041835.06</v>
      </c>
      <c r="F733" s="1">
        <f>'A02-3'!$E733/1000000</f>
        <v>15.04183506</v>
      </c>
    </row>
    <row r="734" ht="14.25" customHeight="1">
      <c r="A734" s="2">
        <v>45.517</v>
      </c>
      <c r="B734" s="2">
        <v>3.7848</v>
      </c>
      <c r="C734" s="1">
        <f>'A02-3'!$B734/$I$2</f>
        <v>0.075696</v>
      </c>
      <c r="D734" s="2">
        <v>726.15</v>
      </c>
      <c r="E734" s="1">
        <f>'A02-3'!$D734/$I$5</f>
        <v>15158948.19</v>
      </c>
      <c r="F734" s="1">
        <f>'A02-3'!$E734/1000000</f>
        <v>15.15894819</v>
      </c>
    </row>
    <row r="735" ht="14.25" customHeight="1">
      <c r="A735" s="2">
        <v>45.65</v>
      </c>
      <c r="B735" s="2">
        <v>3.7958</v>
      </c>
      <c r="C735" s="1">
        <f>'A02-3'!$B735/$I$2</f>
        <v>0.075916</v>
      </c>
      <c r="D735" s="2">
        <v>731.77</v>
      </c>
      <c r="E735" s="1">
        <f>'A02-3'!$D735/$I$5</f>
        <v>15276270.08</v>
      </c>
      <c r="F735" s="1">
        <f>'A02-3'!$E735/1000000</f>
        <v>15.27627008</v>
      </c>
    </row>
    <row r="736" ht="14.25" customHeight="1">
      <c r="A736" s="2">
        <v>45.783</v>
      </c>
      <c r="B736" s="2">
        <v>3.8069</v>
      </c>
      <c r="C736" s="1">
        <f>'A02-3'!$B736/$I$2</f>
        <v>0.076138</v>
      </c>
      <c r="D736" s="2">
        <v>737.21</v>
      </c>
      <c r="E736" s="1">
        <f>'A02-3'!$D736/$I$5</f>
        <v>15389834.33</v>
      </c>
      <c r="F736" s="1">
        <f>'A02-3'!$E736/1000000</f>
        <v>15.38983433</v>
      </c>
    </row>
    <row r="737" ht="14.25" customHeight="1">
      <c r="A737" s="2">
        <v>45.917</v>
      </c>
      <c r="B737" s="2">
        <v>3.818</v>
      </c>
      <c r="C737" s="1">
        <f>'A02-3'!$B737/$I$2</f>
        <v>0.07636</v>
      </c>
      <c r="D737" s="2">
        <v>742.82</v>
      </c>
      <c r="E737" s="1">
        <f>'A02-3'!$D737/$I$5</f>
        <v>15506947.46</v>
      </c>
      <c r="F737" s="1">
        <f>'A02-3'!$E737/1000000</f>
        <v>15.50694746</v>
      </c>
    </row>
    <row r="738" ht="14.25" customHeight="1">
      <c r="A738" s="2">
        <v>46.067</v>
      </c>
      <c r="B738" s="2">
        <v>3.8306</v>
      </c>
      <c r="C738" s="1">
        <f>'A02-3'!$B738/$I$2</f>
        <v>0.076612</v>
      </c>
      <c r="D738" s="2">
        <v>749.12</v>
      </c>
      <c r="E738" s="1">
        <f>'A02-3'!$D738/$I$5</f>
        <v>15638464.88</v>
      </c>
      <c r="F738" s="1">
        <f>'A02-3'!$E738/1000000</f>
        <v>15.63846488</v>
      </c>
    </row>
    <row r="739" ht="14.25" customHeight="1">
      <c r="A739" s="2">
        <v>46.217</v>
      </c>
      <c r="B739" s="2">
        <v>3.843</v>
      </c>
      <c r="C739" s="1">
        <f>'A02-3'!$B739/$I$2</f>
        <v>0.07686</v>
      </c>
      <c r="D739" s="2">
        <v>755.41</v>
      </c>
      <c r="E739" s="1">
        <f>'A02-3'!$D739/$I$5</f>
        <v>15769773.54</v>
      </c>
      <c r="F739" s="1">
        <f>'A02-3'!$E739/1000000</f>
        <v>15.76977354</v>
      </c>
    </row>
    <row r="740" ht="14.25" customHeight="1">
      <c r="A740" s="2">
        <v>46.367</v>
      </c>
      <c r="B740" s="2">
        <v>3.8556</v>
      </c>
      <c r="C740" s="1">
        <f>'A02-3'!$B740/$I$2</f>
        <v>0.077112</v>
      </c>
      <c r="D740" s="2">
        <v>761.7</v>
      </c>
      <c r="E740" s="1">
        <f>'A02-3'!$D740/$I$5</f>
        <v>15901082.2</v>
      </c>
      <c r="F740" s="1">
        <f>'A02-3'!$E740/1000000</f>
        <v>15.9010822</v>
      </c>
    </row>
    <row r="741" ht="14.25" customHeight="1">
      <c r="A741" s="2">
        <v>46.517</v>
      </c>
      <c r="B741" s="2">
        <v>3.868</v>
      </c>
      <c r="C741" s="1">
        <f>'A02-3'!$B741/$I$2</f>
        <v>0.07736</v>
      </c>
      <c r="D741" s="2">
        <v>768.17</v>
      </c>
      <c r="E741" s="1">
        <f>'A02-3'!$D741/$I$5</f>
        <v>16036148.5</v>
      </c>
      <c r="F741" s="1">
        <f>'A02-3'!$E741/1000000</f>
        <v>16.0361485</v>
      </c>
    </row>
    <row r="742" ht="14.25" customHeight="1">
      <c r="A742" s="2">
        <v>46.667</v>
      </c>
      <c r="B742" s="2">
        <v>3.8805</v>
      </c>
      <c r="C742" s="1">
        <f>'A02-3'!$B742/$I$2</f>
        <v>0.07761</v>
      </c>
      <c r="D742" s="2">
        <v>774.46</v>
      </c>
      <c r="E742" s="1">
        <f>'A02-3'!$D742/$I$5</f>
        <v>16167457.16</v>
      </c>
      <c r="F742" s="1">
        <f>'A02-3'!$E742/1000000</f>
        <v>16.16745716</v>
      </c>
    </row>
    <row r="743" ht="14.25" customHeight="1">
      <c r="A743" s="2">
        <v>46.817</v>
      </c>
      <c r="B743" s="2">
        <v>3.8931</v>
      </c>
      <c r="C743" s="1">
        <f>'A02-3'!$B743/$I$2</f>
        <v>0.077862</v>
      </c>
      <c r="D743" s="2">
        <v>780.75</v>
      </c>
      <c r="E743" s="1">
        <f>'A02-3'!$D743/$I$5</f>
        <v>16298765.82</v>
      </c>
      <c r="F743" s="1">
        <f>'A02-3'!$E743/1000000</f>
        <v>16.29876582</v>
      </c>
    </row>
    <row r="744" ht="14.25" customHeight="1">
      <c r="A744" s="2">
        <v>46.967</v>
      </c>
      <c r="B744" s="2">
        <v>3.9056</v>
      </c>
      <c r="C744" s="1">
        <f>'A02-3'!$B744/$I$2</f>
        <v>0.078112</v>
      </c>
      <c r="D744" s="2">
        <v>787.05</v>
      </c>
      <c r="E744" s="1">
        <f>'A02-3'!$D744/$I$5</f>
        <v>16430283.24</v>
      </c>
      <c r="F744" s="1">
        <f>'A02-3'!$E744/1000000</f>
        <v>16.43028324</v>
      </c>
    </row>
    <row r="745" ht="14.25" customHeight="1">
      <c r="A745" s="2">
        <v>47.117</v>
      </c>
      <c r="B745" s="2">
        <v>3.9181</v>
      </c>
      <c r="C745" s="1">
        <f>'A02-3'!$B745/$I$2</f>
        <v>0.078362</v>
      </c>
      <c r="D745" s="2">
        <v>793.34</v>
      </c>
      <c r="E745" s="1">
        <f>'A02-3'!$D745/$I$5</f>
        <v>16561591.9</v>
      </c>
      <c r="F745" s="1">
        <f>'A02-3'!$E745/1000000</f>
        <v>16.5615919</v>
      </c>
    </row>
    <row r="746" ht="14.25" customHeight="1">
      <c r="A746" s="2">
        <v>47.267</v>
      </c>
      <c r="B746" s="2">
        <v>3.9305</v>
      </c>
      <c r="C746" s="1">
        <f>'A02-3'!$B746/$I$2</f>
        <v>0.07861</v>
      </c>
      <c r="D746" s="2">
        <v>799.63</v>
      </c>
      <c r="E746" s="1">
        <f>'A02-3'!$D746/$I$5</f>
        <v>16692900.56</v>
      </c>
      <c r="F746" s="1">
        <f>'A02-3'!$E746/1000000</f>
        <v>16.69290056</v>
      </c>
    </row>
    <row r="747" ht="14.25" customHeight="1">
      <c r="A747" s="2">
        <v>47.417</v>
      </c>
      <c r="B747" s="2">
        <v>3.9431</v>
      </c>
      <c r="C747" s="1">
        <f>'A02-3'!$B747/$I$2</f>
        <v>0.078862</v>
      </c>
      <c r="D747" s="2">
        <v>805.93</v>
      </c>
      <c r="E747" s="1">
        <f>'A02-3'!$D747/$I$5</f>
        <v>16824417.98</v>
      </c>
      <c r="F747" s="1">
        <f>'A02-3'!$E747/1000000</f>
        <v>16.82441798</v>
      </c>
    </row>
    <row r="748" ht="14.25" customHeight="1">
      <c r="A748" s="2">
        <v>47.567</v>
      </c>
      <c r="B748" s="2">
        <v>3.9555</v>
      </c>
      <c r="C748" s="1">
        <f>'A02-3'!$B748/$I$2</f>
        <v>0.07911</v>
      </c>
      <c r="D748" s="2">
        <v>812.22</v>
      </c>
      <c r="E748" s="1">
        <f>'A02-3'!$D748/$I$5</f>
        <v>16955726.64</v>
      </c>
      <c r="F748" s="1">
        <f>'A02-3'!$E748/1000000</f>
        <v>16.95572664</v>
      </c>
    </row>
    <row r="749" ht="14.25" customHeight="1">
      <c r="A749" s="2">
        <v>47.717</v>
      </c>
      <c r="B749" s="2">
        <v>3.9681</v>
      </c>
      <c r="C749" s="1">
        <f>'A02-3'!$B749/$I$2</f>
        <v>0.079362</v>
      </c>
      <c r="D749" s="2">
        <v>818.69</v>
      </c>
      <c r="E749" s="1">
        <f>'A02-3'!$D749/$I$5</f>
        <v>17090792.95</v>
      </c>
      <c r="F749" s="1">
        <f>'A02-3'!$E749/1000000</f>
        <v>17.09079295</v>
      </c>
    </row>
    <row r="750" ht="14.25" customHeight="1">
      <c r="A750" s="2">
        <v>47.867</v>
      </c>
      <c r="B750" s="2">
        <v>3.9806</v>
      </c>
      <c r="C750" s="1">
        <f>'A02-3'!$B750/$I$2</f>
        <v>0.079612</v>
      </c>
      <c r="D750" s="2">
        <v>824.81</v>
      </c>
      <c r="E750" s="1">
        <f>'A02-3'!$D750/$I$5</f>
        <v>17218552.72</v>
      </c>
      <c r="F750" s="1">
        <f>'A02-3'!$E750/1000000</f>
        <v>17.21855272</v>
      </c>
    </row>
    <row r="751" ht="14.25" customHeight="1">
      <c r="A751" s="2">
        <v>48.017</v>
      </c>
      <c r="B751" s="2">
        <v>3.993</v>
      </c>
      <c r="C751" s="1">
        <f>'A02-3'!$B751/$I$2</f>
        <v>0.07986</v>
      </c>
      <c r="D751" s="2">
        <v>831.27</v>
      </c>
      <c r="E751" s="1">
        <f>'A02-3'!$D751/$I$5</f>
        <v>17353410.27</v>
      </c>
      <c r="F751" s="1">
        <f>'A02-3'!$E751/1000000</f>
        <v>17.35341027</v>
      </c>
    </row>
    <row r="752" ht="14.25" customHeight="1">
      <c r="A752" s="2">
        <v>48.167</v>
      </c>
      <c r="B752" s="2">
        <v>4.0056</v>
      </c>
      <c r="C752" s="1">
        <f>'A02-3'!$B752/$I$2</f>
        <v>0.080112</v>
      </c>
      <c r="D752" s="2">
        <v>837.74</v>
      </c>
      <c r="E752" s="1">
        <f>'A02-3'!$D752/$I$5</f>
        <v>17488476.57</v>
      </c>
      <c r="F752" s="1">
        <f>'A02-3'!$E752/1000000</f>
        <v>17.48847657</v>
      </c>
    </row>
    <row r="753" ht="14.25" customHeight="1">
      <c r="A753" s="2">
        <v>48.317</v>
      </c>
      <c r="B753" s="2">
        <v>4.0181</v>
      </c>
      <c r="C753" s="1">
        <f>'A02-3'!$B753/$I$2</f>
        <v>0.080362</v>
      </c>
      <c r="D753" s="2">
        <v>844.37</v>
      </c>
      <c r="E753" s="1">
        <f>'A02-3'!$D753/$I$5</f>
        <v>17626883</v>
      </c>
      <c r="F753" s="1">
        <f>'A02-3'!$E753/1000000</f>
        <v>17.626883</v>
      </c>
    </row>
    <row r="754" ht="14.25" customHeight="1">
      <c r="A754" s="2">
        <v>48.467</v>
      </c>
      <c r="B754" s="2">
        <v>4.0305</v>
      </c>
      <c r="C754" s="1">
        <f>'A02-3'!$B754/$I$2</f>
        <v>0.08061</v>
      </c>
      <c r="D754" s="2">
        <v>851.34</v>
      </c>
      <c r="E754" s="1">
        <f>'A02-3'!$D754/$I$5</f>
        <v>17772387.19</v>
      </c>
      <c r="F754" s="1">
        <f>'A02-3'!$E754/1000000</f>
        <v>17.77238719</v>
      </c>
    </row>
    <row r="755" ht="14.25" customHeight="1">
      <c r="A755" s="2">
        <v>48.617</v>
      </c>
      <c r="B755" s="2">
        <v>4.0431</v>
      </c>
      <c r="C755" s="1">
        <f>'A02-3'!$B755/$I$2</f>
        <v>0.080862</v>
      </c>
      <c r="D755" s="2">
        <v>857.98</v>
      </c>
      <c r="E755" s="1">
        <f>'A02-3'!$D755/$I$5</f>
        <v>17911002.37</v>
      </c>
      <c r="F755" s="1">
        <f>'A02-3'!$E755/1000000</f>
        <v>17.91100237</v>
      </c>
    </row>
    <row r="756" ht="14.25" customHeight="1">
      <c r="A756" s="2">
        <v>48.767</v>
      </c>
      <c r="B756" s="2">
        <v>4.0556</v>
      </c>
      <c r="C756" s="1">
        <f>'A02-3'!$B756/$I$2</f>
        <v>0.081112</v>
      </c>
      <c r="D756" s="2">
        <v>864.61</v>
      </c>
      <c r="E756" s="1">
        <f>'A02-3'!$D756/$I$5</f>
        <v>18049408.8</v>
      </c>
      <c r="F756" s="1">
        <f>'A02-3'!$E756/1000000</f>
        <v>18.0494088</v>
      </c>
    </row>
    <row r="757" ht="14.25" customHeight="1">
      <c r="A757" s="2">
        <v>48.917</v>
      </c>
      <c r="B757" s="2">
        <v>4.068</v>
      </c>
      <c r="C757" s="1">
        <f>'A02-3'!$B757/$I$2</f>
        <v>0.08136</v>
      </c>
      <c r="D757" s="2">
        <v>871.25</v>
      </c>
      <c r="E757" s="1">
        <f>'A02-3'!$D757/$I$5</f>
        <v>18188023.98</v>
      </c>
      <c r="F757" s="1">
        <f>'A02-3'!$E757/1000000</f>
        <v>18.18802398</v>
      </c>
    </row>
    <row r="758" ht="14.25" customHeight="1">
      <c r="A758" s="2">
        <v>49.067</v>
      </c>
      <c r="B758" s="2">
        <v>4.0805</v>
      </c>
      <c r="C758" s="1">
        <f>'A02-3'!$B758/$I$2</f>
        <v>0.08161</v>
      </c>
      <c r="D758" s="2">
        <v>878.22</v>
      </c>
      <c r="E758" s="1">
        <f>'A02-3'!$D758/$I$5</f>
        <v>18333528.17</v>
      </c>
      <c r="F758" s="1">
        <f>'A02-3'!$E758/1000000</f>
        <v>18.33352817</v>
      </c>
    </row>
    <row r="759" ht="14.25" customHeight="1">
      <c r="A759" s="2">
        <v>49.233</v>
      </c>
      <c r="B759" s="2">
        <v>4.0945</v>
      </c>
      <c r="C759" s="1">
        <f>'A02-3'!$B759/$I$2</f>
        <v>0.08189</v>
      </c>
      <c r="D759" s="2">
        <v>885.7</v>
      </c>
      <c r="E759" s="1">
        <f>'A02-3'!$D759/$I$5</f>
        <v>18489679.01</v>
      </c>
      <c r="F759" s="1">
        <f>'A02-3'!$E759/1000000</f>
        <v>18.48967901</v>
      </c>
    </row>
    <row r="760" ht="14.25" customHeight="1">
      <c r="A760" s="2">
        <v>49.4</v>
      </c>
      <c r="B760" s="2">
        <v>4.1083</v>
      </c>
      <c r="C760" s="1">
        <f>'A02-3'!$B760/$I$2</f>
        <v>0.082166</v>
      </c>
      <c r="D760" s="2">
        <v>893.02</v>
      </c>
      <c r="E760" s="1">
        <f>'A02-3'!$D760/$I$5</f>
        <v>18642489.73</v>
      </c>
      <c r="F760" s="1">
        <f>'A02-3'!$E760/1000000</f>
        <v>18.64248973</v>
      </c>
    </row>
    <row r="761" ht="14.25" customHeight="1">
      <c r="A761" s="2">
        <v>49.55</v>
      </c>
      <c r="B761" s="2">
        <v>4.1208</v>
      </c>
      <c r="C761" s="1">
        <f>'A02-3'!$B761/$I$2</f>
        <v>0.082416</v>
      </c>
      <c r="D761" s="2">
        <v>899.82</v>
      </c>
      <c r="E761" s="1">
        <f>'A02-3'!$D761/$I$5</f>
        <v>18784445.04</v>
      </c>
      <c r="F761" s="1">
        <f>'A02-3'!$E761/1000000</f>
        <v>18.78444504</v>
      </c>
    </row>
    <row r="762" ht="14.25" customHeight="1">
      <c r="A762" s="2">
        <v>49.717</v>
      </c>
      <c r="B762" s="2">
        <v>4.1347</v>
      </c>
      <c r="C762" s="1">
        <f>'A02-3'!$B762/$I$2</f>
        <v>0.082694</v>
      </c>
      <c r="D762" s="2">
        <v>907.31</v>
      </c>
      <c r="E762" s="1">
        <f>'A02-3'!$D762/$I$5</f>
        <v>18940804.64</v>
      </c>
      <c r="F762" s="1">
        <f>'A02-3'!$E762/1000000</f>
        <v>18.94080464</v>
      </c>
    </row>
    <row r="763" ht="14.25" customHeight="1">
      <c r="A763" s="2">
        <v>49.883</v>
      </c>
      <c r="B763" s="2">
        <v>4.1486</v>
      </c>
      <c r="C763" s="1">
        <f>'A02-3'!$B763/$I$2</f>
        <v>0.082972</v>
      </c>
      <c r="D763" s="2">
        <v>914.79</v>
      </c>
      <c r="E763" s="1">
        <f>'A02-3'!$D763/$I$5</f>
        <v>19096955.48</v>
      </c>
      <c r="F763" s="1">
        <f>'A02-3'!$E763/1000000</f>
        <v>19.09695548</v>
      </c>
    </row>
    <row r="764" ht="14.25" customHeight="1">
      <c r="A764" s="2">
        <v>50.05</v>
      </c>
      <c r="B764" s="2">
        <v>4.1625</v>
      </c>
      <c r="C764" s="1">
        <f>'A02-3'!$B764/$I$2</f>
        <v>0.08325</v>
      </c>
      <c r="D764" s="2">
        <v>922.11</v>
      </c>
      <c r="E764" s="1">
        <f>'A02-3'!$D764/$I$5</f>
        <v>19249766.19</v>
      </c>
      <c r="F764" s="1">
        <f>'A02-3'!$E764/1000000</f>
        <v>19.24976619</v>
      </c>
    </row>
    <row r="765" ht="14.25" customHeight="1">
      <c r="A765" s="2">
        <v>50.217</v>
      </c>
      <c r="B765" s="2">
        <v>4.1764</v>
      </c>
      <c r="C765" s="1">
        <f>'A02-3'!$B765/$I$2</f>
        <v>0.083528</v>
      </c>
      <c r="D765" s="2">
        <v>929.59</v>
      </c>
      <c r="E765" s="1">
        <f>'A02-3'!$D765/$I$5</f>
        <v>19405917.03</v>
      </c>
      <c r="F765" s="1">
        <f>'A02-3'!$E765/1000000</f>
        <v>19.40591703</v>
      </c>
    </row>
    <row r="766" ht="14.25" customHeight="1">
      <c r="A766" s="2">
        <v>50.383</v>
      </c>
      <c r="B766" s="2">
        <v>4.1902</v>
      </c>
      <c r="C766" s="1">
        <f>'A02-3'!$B766/$I$2</f>
        <v>0.083804</v>
      </c>
      <c r="D766" s="2">
        <v>937.07</v>
      </c>
      <c r="E766" s="1">
        <f>'A02-3'!$D766/$I$5</f>
        <v>19562067.87</v>
      </c>
      <c r="F766" s="1">
        <f>'A02-3'!$E766/1000000</f>
        <v>19.56206787</v>
      </c>
    </row>
    <row r="767" ht="14.25" customHeight="1">
      <c r="A767" s="2">
        <v>50.55</v>
      </c>
      <c r="B767" s="2">
        <v>4.2042</v>
      </c>
      <c r="C767" s="1">
        <f>'A02-3'!$B767/$I$2</f>
        <v>0.084084</v>
      </c>
      <c r="D767" s="2">
        <v>944.39</v>
      </c>
      <c r="E767" s="1">
        <f>'A02-3'!$D767/$I$5</f>
        <v>19714878.59</v>
      </c>
      <c r="F767" s="1">
        <f>'A02-3'!$E767/1000000</f>
        <v>19.71487859</v>
      </c>
    </row>
    <row r="768" ht="14.25" customHeight="1">
      <c r="A768" s="2">
        <v>50.717</v>
      </c>
      <c r="B768" s="2">
        <v>4.218</v>
      </c>
      <c r="C768" s="1">
        <f>'A02-3'!$B768/$I$2</f>
        <v>0.08436</v>
      </c>
      <c r="D768" s="2">
        <v>951.7</v>
      </c>
      <c r="E768" s="1">
        <f>'A02-3'!$D768/$I$5</f>
        <v>19867480.54</v>
      </c>
      <c r="F768" s="1">
        <f>'A02-3'!$E768/1000000</f>
        <v>19.86748054</v>
      </c>
    </row>
    <row r="769" ht="14.25" customHeight="1">
      <c r="A769" s="2">
        <v>50.883</v>
      </c>
      <c r="B769" s="2">
        <v>4.2319</v>
      </c>
      <c r="C769" s="1">
        <f>'A02-3'!$B769/$I$2</f>
        <v>0.084638</v>
      </c>
      <c r="D769" s="2">
        <v>959.19</v>
      </c>
      <c r="E769" s="1">
        <f>'A02-3'!$D769/$I$5</f>
        <v>20023840.14</v>
      </c>
      <c r="F769" s="1">
        <f>'A02-3'!$E769/1000000</f>
        <v>20.02384014</v>
      </c>
    </row>
    <row r="770" ht="14.25" customHeight="1">
      <c r="A770" s="2">
        <v>51.067</v>
      </c>
      <c r="B770" s="2">
        <v>4.2473</v>
      </c>
      <c r="C770" s="1">
        <f>'A02-3'!$B770/$I$2</f>
        <v>0.084946</v>
      </c>
      <c r="D770" s="2">
        <v>967.35</v>
      </c>
      <c r="E770" s="1">
        <f>'A02-3'!$D770/$I$5</f>
        <v>20194186.51</v>
      </c>
      <c r="F770" s="1">
        <f>'A02-3'!$E770/1000000</f>
        <v>20.19418651</v>
      </c>
    </row>
    <row r="771" ht="14.25" customHeight="1">
      <c r="A771" s="2">
        <v>51.25</v>
      </c>
      <c r="B771" s="2">
        <v>4.2625</v>
      </c>
      <c r="C771" s="1">
        <f>'A02-3'!$B771/$I$2</f>
        <v>0.08525</v>
      </c>
      <c r="D771" s="2">
        <v>975.35</v>
      </c>
      <c r="E771" s="1">
        <f>'A02-3'!$D771/$I$5</f>
        <v>20361192.76</v>
      </c>
      <c r="F771" s="1">
        <f>'A02-3'!$E771/1000000</f>
        <v>20.36119276</v>
      </c>
    </row>
    <row r="772" ht="14.25" customHeight="1">
      <c r="A772" s="2">
        <v>51.433</v>
      </c>
      <c r="B772" s="2">
        <v>4.2778</v>
      </c>
      <c r="C772" s="1">
        <f>'A02-3'!$B772/$I$2</f>
        <v>0.085556</v>
      </c>
      <c r="D772" s="2">
        <v>983.34</v>
      </c>
      <c r="E772" s="1">
        <f>'A02-3'!$D772/$I$5</f>
        <v>20527990.25</v>
      </c>
      <c r="F772" s="1">
        <f>'A02-3'!$E772/1000000</f>
        <v>20.52799025</v>
      </c>
    </row>
    <row r="773" ht="14.25" customHeight="1">
      <c r="A773" s="2">
        <v>51.6</v>
      </c>
      <c r="B773" s="2">
        <v>4.2917</v>
      </c>
      <c r="C773" s="1">
        <f>'A02-3'!$B773/$I$2</f>
        <v>0.085834</v>
      </c>
      <c r="D773" s="2">
        <v>990.83</v>
      </c>
      <c r="E773" s="1">
        <f>'A02-3'!$D773/$I$5</f>
        <v>20684349.84</v>
      </c>
      <c r="F773" s="1">
        <f>'A02-3'!$E773/1000000</f>
        <v>20.68434984</v>
      </c>
    </row>
    <row r="774" ht="14.25" customHeight="1">
      <c r="A774" s="2">
        <v>51.783</v>
      </c>
      <c r="B774" s="2">
        <v>4.3069</v>
      </c>
      <c r="C774" s="1">
        <f>'A02-3'!$B774/$I$2</f>
        <v>0.086138</v>
      </c>
      <c r="D774" s="2">
        <v>998.82</v>
      </c>
      <c r="E774" s="1">
        <f>'A02-3'!$D774/$I$5</f>
        <v>20851147.33</v>
      </c>
      <c r="F774" s="1">
        <f>'A02-3'!$E774/1000000</f>
        <v>20.85114733</v>
      </c>
    </row>
    <row r="775" ht="14.25" customHeight="1">
      <c r="A775" s="2">
        <v>51.95</v>
      </c>
      <c r="B775" s="2">
        <v>4.3208</v>
      </c>
      <c r="C775" s="1">
        <f>'A02-3'!$B775/$I$2</f>
        <v>0.086416</v>
      </c>
      <c r="D775" s="2">
        <v>1006.3</v>
      </c>
      <c r="E775" s="1">
        <f>'A02-3'!$D775/$I$5</f>
        <v>21007298.17</v>
      </c>
      <c r="F775" s="1">
        <f>'A02-3'!$E775/1000000</f>
        <v>21.00729817</v>
      </c>
    </row>
    <row r="776" ht="14.25" customHeight="1">
      <c r="A776" s="2">
        <v>52.133</v>
      </c>
      <c r="B776" s="2">
        <v>4.3361</v>
      </c>
      <c r="C776" s="1">
        <f>'A02-3'!$B776/$I$2</f>
        <v>0.086722</v>
      </c>
      <c r="D776" s="2">
        <v>1014.5</v>
      </c>
      <c r="E776" s="1">
        <f>'A02-3'!$D776/$I$5</f>
        <v>21178479.58</v>
      </c>
      <c r="F776" s="1">
        <f>'A02-3'!$E776/1000000</f>
        <v>21.17847958</v>
      </c>
    </row>
    <row r="777" ht="14.25" customHeight="1">
      <c r="A777" s="2">
        <v>52.317</v>
      </c>
      <c r="B777" s="2">
        <v>4.3514</v>
      </c>
      <c r="C777" s="1">
        <f>'A02-3'!$B777/$I$2</f>
        <v>0.087028</v>
      </c>
      <c r="D777" s="2">
        <v>1022.6</v>
      </c>
      <c r="E777" s="1">
        <f>'A02-3'!$D777/$I$5</f>
        <v>21347573.4</v>
      </c>
      <c r="F777" s="1">
        <f>'A02-3'!$E777/1000000</f>
        <v>21.3475734</v>
      </c>
    </row>
    <row r="778" ht="14.25" customHeight="1">
      <c r="A778" s="2">
        <v>52.5</v>
      </c>
      <c r="B778" s="2">
        <v>4.3667</v>
      </c>
      <c r="C778" s="1">
        <f>'A02-3'!$B778/$I$2</f>
        <v>0.087334</v>
      </c>
      <c r="D778" s="2">
        <v>1030.8</v>
      </c>
      <c r="E778" s="1">
        <f>'A02-3'!$D778/$I$5</f>
        <v>21518754.8</v>
      </c>
      <c r="F778" s="1">
        <f>'A02-3'!$E778/1000000</f>
        <v>21.5187548</v>
      </c>
    </row>
    <row r="779" ht="14.25" customHeight="1">
      <c r="A779" s="2">
        <v>52.683</v>
      </c>
      <c r="B779" s="2">
        <v>4.3819</v>
      </c>
      <c r="C779" s="1">
        <f>'A02-3'!$B779/$I$2</f>
        <v>0.087638</v>
      </c>
      <c r="D779" s="2">
        <v>1039.0</v>
      </c>
      <c r="E779" s="1">
        <f>'A02-3'!$D779/$I$5</f>
        <v>21689936.2</v>
      </c>
      <c r="F779" s="1">
        <f>'A02-3'!$E779/1000000</f>
        <v>21.6899362</v>
      </c>
    </row>
    <row r="780" ht="14.25" customHeight="1">
      <c r="A780" s="2">
        <v>52.867</v>
      </c>
      <c r="B780" s="2">
        <v>4.3972</v>
      </c>
      <c r="C780" s="1">
        <f>'A02-3'!$B780/$I$2</f>
        <v>0.087944</v>
      </c>
      <c r="D780" s="2">
        <v>1047.1</v>
      </c>
      <c r="E780" s="1">
        <f>'A02-3'!$D780/$I$5</f>
        <v>21859030.03</v>
      </c>
      <c r="F780" s="1">
        <f>'A02-3'!$E780/1000000</f>
        <v>21.85903003</v>
      </c>
    </row>
    <row r="781" ht="14.25" customHeight="1">
      <c r="A781" s="2">
        <v>53.05</v>
      </c>
      <c r="B781" s="2">
        <v>4.4124</v>
      </c>
      <c r="C781" s="1">
        <f>'A02-3'!$B781/$I$2</f>
        <v>0.088248</v>
      </c>
      <c r="D781" s="2">
        <v>1055.3</v>
      </c>
      <c r="E781" s="1">
        <f>'A02-3'!$D781/$I$5</f>
        <v>22030211.43</v>
      </c>
      <c r="F781" s="1">
        <f>'A02-3'!$E781/1000000</f>
        <v>22.03021143</v>
      </c>
    </row>
    <row r="782" ht="14.25" customHeight="1">
      <c r="A782" s="2">
        <v>53.233</v>
      </c>
      <c r="B782" s="2">
        <v>4.4278</v>
      </c>
      <c r="C782" s="1">
        <f>'A02-3'!$B782/$I$2</f>
        <v>0.088556</v>
      </c>
      <c r="D782" s="2">
        <v>1063.5</v>
      </c>
      <c r="E782" s="1">
        <f>'A02-3'!$D782/$I$5</f>
        <v>22201392.83</v>
      </c>
      <c r="F782" s="1">
        <f>'A02-3'!$E782/1000000</f>
        <v>22.20139283</v>
      </c>
    </row>
    <row r="783" ht="14.25" customHeight="1">
      <c r="A783" s="2">
        <v>53.417</v>
      </c>
      <c r="B783" s="2">
        <v>4.4431</v>
      </c>
      <c r="C783" s="1">
        <f>'A02-3'!$B783/$I$2</f>
        <v>0.088862</v>
      </c>
      <c r="D783" s="2">
        <v>1071.6</v>
      </c>
      <c r="E783" s="1">
        <f>'A02-3'!$D783/$I$5</f>
        <v>22370486.66</v>
      </c>
      <c r="F783" s="1">
        <f>'A02-3'!$E783/1000000</f>
        <v>22.37048666</v>
      </c>
    </row>
    <row r="784" ht="14.25" customHeight="1">
      <c r="A784" s="2">
        <v>53.6</v>
      </c>
      <c r="B784" s="2">
        <v>4.4583</v>
      </c>
      <c r="C784" s="1">
        <f>'A02-3'!$B784/$I$2</f>
        <v>0.089166</v>
      </c>
      <c r="D784" s="2">
        <v>1079.8</v>
      </c>
      <c r="E784" s="1">
        <f>'A02-3'!$D784/$I$5</f>
        <v>22541668.06</v>
      </c>
      <c r="F784" s="1">
        <f>'A02-3'!$E784/1000000</f>
        <v>22.54166806</v>
      </c>
    </row>
    <row r="785" ht="14.25" customHeight="1">
      <c r="A785" s="2">
        <v>53.783</v>
      </c>
      <c r="B785" s="2">
        <v>4.4736</v>
      </c>
      <c r="C785" s="1">
        <f>'A02-3'!$B785/$I$2</f>
        <v>0.089472</v>
      </c>
      <c r="D785" s="2">
        <v>1088.0</v>
      </c>
      <c r="E785" s="1">
        <f>'A02-3'!$D785/$I$5</f>
        <v>22712849.46</v>
      </c>
      <c r="F785" s="1">
        <f>'A02-3'!$E785/1000000</f>
        <v>22.71284946</v>
      </c>
    </row>
    <row r="786" ht="14.25" customHeight="1">
      <c r="A786" s="2">
        <v>53.967</v>
      </c>
      <c r="B786" s="2">
        <v>4.4888</v>
      </c>
      <c r="C786" s="1">
        <f>'A02-3'!$B786/$I$2</f>
        <v>0.089776</v>
      </c>
      <c r="D786" s="2">
        <v>1096.3</v>
      </c>
      <c r="E786" s="1">
        <f>'A02-3'!$D786/$I$5</f>
        <v>22886118.44</v>
      </c>
      <c r="F786" s="1">
        <f>'A02-3'!$E786/1000000</f>
        <v>22.88611844</v>
      </c>
    </row>
    <row r="787" ht="14.25" customHeight="1">
      <c r="A787" s="2">
        <v>54.167</v>
      </c>
      <c r="B787" s="2">
        <v>4.5055</v>
      </c>
      <c r="C787" s="1">
        <f>'A02-3'!$B787/$I$2</f>
        <v>0.09011</v>
      </c>
      <c r="D787" s="2">
        <v>1105.3</v>
      </c>
      <c r="E787" s="1">
        <f>'A02-3'!$D787/$I$5</f>
        <v>23074000.47</v>
      </c>
      <c r="F787" s="1">
        <f>'A02-3'!$E787/1000000</f>
        <v>23.07400047</v>
      </c>
    </row>
    <row r="788" ht="14.25" customHeight="1">
      <c r="A788" s="2">
        <v>54.367</v>
      </c>
      <c r="B788" s="2">
        <v>4.5222</v>
      </c>
      <c r="C788" s="1">
        <f>'A02-3'!$B788/$I$2</f>
        <v>0.090444</v>
      </c>
      <c r="D788" s="2">
        <v>1114.5</v>
      </c>
      <c r="E788" s="1">
        <f>'A02-3'!$D788/$I$5</f>
        <v>23266057.65</v>
      </c>
      <c r="F788" s="1">
        <f>'A02-3'!$E788/1000000</f>
        <v>23.26605765</v>
      </c>
    </row>
    <row r="789" ht="14.25" customHeight="1">
      <c r="A789" s="2">
        <v>54.567</v>
      </c>
      <c r="B789" s="2">
        <v>4.5389</v>
      </c>
      <c r="C789" s="1">
        <f>'A02-3'!$B789/$I$2</f>
        <v>0.090778</v>
      </c>
      <c r="D789" s="2">
        <v>1123.5</v>
      </c>
      <c r="E789" s="1">
        <f>'A02-3'!$D789/$I$5</f>
        <v>23453939.68</v>
      </c>
      <c r="F789" s="1">
        <f>'A02-3'!$E789/1000000</f>
        <v>23.45393968</v>
      </c>
    </row>
    <row r="790" ht="14.25" customHeight="1">
      <c r="A790" s="2">
        <v>54.75</v>
      </c>
      <c r="B790" s="2">
        <v>4.5542</v>
      </c>
      <c r="C790" s="1">
        <f>'A02-3'!$B790/$I$2</f>
        <v>0.091084</v>
      </c>
      <c r="D790" s="2">
        <v>1132.0</v>
      </c>
      <c r="E790" s="1">
        <f>'A02-3'!$D790/$I$5</f>
        <v>23631383.81</v>
      </c>
      <c r="F790" s="1">
        <f>'A02-3'!$E790/1000000</f>
        <v>23.63138381</v>
      </c>
    </row>
    <row r="791" ht="14.25" customHeight="1">
      <c r="A791" s="2">
        <v>54.933</v>
      </c>
      <c r="B791" s="2">
        <v>4.5694</v>
      </c>
      <c r="C791" s="1">
        <f>'A02-3'!$B791/$I$2</f>
        <v>0.091388</v>
      </c>
      <c r="D791" s="2">
        <v>1140.5</v>
      </c>
      <c r="E791" s="1">
        <f>'A02-3'!$D791/$I$5</f>
        <v>23808827.95</v>
      </c>
      <c r="F791" s="1">
        <f>'A02-3'!$E791/1000000</f>
        <v>23.80882795</v>
      </c>
    </row>
    <row r="792" ht="14.25" customHeight="1">
      <c r="A792" s="2">
        <v>55.133</v>
      </c>
      <c r="B792" s="2">
        <v>4.5861</v>
      </c>
      <c r="C792" s="1">
        <f>'A02-3'!$B792/$I$2</f>
        <v>0.091722</v>
      </c>
      <c r="D792" s="2">
        <v>1149.7</v>
      </c>
      <c r="E792" s="1">
        <f>'A02-3'!$D792/$I$5</f>
        <v>24000885.13</v>
      </c>
      <c r="F792" s="1">
        <f>'A02-3'!$E792/1000000</f>
        <v>24.00088513</v>
      </c>
    </row>
    <row r="793" ht="14.25" customHeight="1">
      <c r="A793" s="2">
        <v>55.333</v>
      </c>
      <c r="B793" s="2">
        <v>4.6027</v>
      </c>
      <c r="C793" s="1">
        <f>'A02-3'!$B793/$I$2</f>
        <v>0.092054</v>
      </c>
      <c r="D793" s="2">
        <v>1159.1</v>
      </c>
      <c r="E793" s="1">
        <f>'A02-3'!$D793/$I$5</f>
        <v>24197117.47</v>
      </c>
      <c r="F793" s="1">
        <f>'A02-3'!$E793/1000000</f>
        <v>24.19711747</v>
      </c>
    </row>
    <row r="794" ht="14.25" customHeight="1">
      <c r="A794" s="2">
        <v>55.533</v>
      </c>
      <c r="B794" s="2">
        <v>4.6195</v>
      </c>
      <c r="C794" s="1">
        <f>'A02-3'!$B794/$I$2</f>
        <v>0.09239</v>
      </c>
      <c r="D794" s="2">
        <v>1168.4</v>
      </c>
      <c r="E794" s="1">
        <f>'A02-3'!$D794/$I$5</f>
        <v>24391262.23</v>
      </c>
      <c r="F794" s="1">
        <f>'A02-3'!$E794/1000000</f>
        <v>24.39126223</v>
      </c>
    </row>
    <row r="795" ht="14.25" customHeight="1">
      <c r="A795" s="2">
        <v>55.733</v>
      </c>
      <c r="B795" s="2">
        <v>4.6361</v>
      </c>
      <c r="C795" s="1">
        <f>'A02-3'!$B795/$I$2</f>
        <v>0.092722</v>
      </c>
      <c r="D795" s="2">
        <v>1177.6</v>
      </c>
      <c r="E795" s="1">
        <f>'A02-3'!$D795/$I$5</f>
        <v>24583319.42</v>
      </c>
      <c r="F795" s="1">
        <f>'A02-3'!$E795/1000000</f>
        <v>24.58331942</v>
      </c>
    </row>
    <row r="796" ht="14.25" customHeight="1">
      <c r="A796" s="2">
        <v>55.933</v>
      </c>
      <c r="B796" s="2">
        <v>4.6528</v>
      </c>
      <c r="C796" s="1">
        <f>'A02-3'!$B796/$I$2</f>
        <v>0.093056</v>
      </c>
      <c r="D796" s="2">
        <v>1186.9</v>
      </c>
      <c r="E796" s="1">
        <f>'A02-3'!$D796/$I$5</f>
        <v>24777464.18</v>
      </c>
      <c r="F796" s="1">
        <f>'A02-3'!$E796/1000000</f>
        <v>24.77746418</v>
      </c>
    </row>
    <row r="797" ht="14.25" customHeight="1">
      <c r="A797" s="2">
        <v>56.133</v>
      </c>
      <c r="B797" s="2">
        <v>4.6695</v>
      </c>
      <c r="C797" s="1">
        <f>'A02-3'!$B797/$I$2</f>
        <v>0.09339</v>
      </c>
      <c r="D797" s="2">
        <v>1196.3</v>
      </c>
      <c r="E797" s="1">
        <f>'A02-3'!$D797/$I$5</f>
        <v>24973696.52</v>
      </c>
      <c r="F797" s="1">
        <f>'A02-3'!$E797/1000000</f>
        <v>24.97369652</v>
      </c>
    </row>
    <row r="798" ht="14.25" customHeight="1">
      <c r="A798" s="2">
        <v>56.333</v>
      </c>
      <c r="B798" s="2">
        <v>4.686</v>
      </c>
      <c r="C798" s="1">
        <f>'A02-3'!$B798/$I$2</f>
        <v>0.09372</v>
      </c>
      <c r="D798" s="2">
        <v>1205.7</v>
      </c>
      <c r="E798" s="1">
        <f>'A02-3'!$D798/$I$5</f>
        <v>25169928.86</v>
      </c>
      <c r="F798" s="1">
        <f>'A02-3'!$E798/1000000</f>
        <v>25.16992886</v>
      </c>
    </row>
    <row r="799" ht="14.25" customHeight="1">
      <c r="A799" s="2">
        <v>56.533</v>
      </c>
      <c r="B799" s="2">
        <v>4.7028</v>
      </c>
      <c r="C799" s="1">
        <f>'A02-3'!$B799/$I$2</f>
        <v>0.094056</v>
      </c>
      <c r="D799" s="2">
        <v>1214.8</v>
      </c>
      <c r="E799" s="1">
        <f>'A02-3'!$D799/$I$5</f>
        <v>25359898.46</v>
      </c>
      <c r="F799" s="1">
        <f>'A02-3'!$E799/1000000</f>
        <v>25.35989846</v>
      </c>
    </row>
    <row r="800" ht="14.25" customHeight="1">
      <c r="A800" s="2">
        <v>56.733</v>
      </c>
      <c r="B800" s="2">
        <v>4.7194</v>
      </c>
      <c r="C800" s="1">
        <f>'A02-3'!$B800/$I$2</f>
        <v>0.094388</v>
      </c>
      <c r="D800" s="2">
        <v>1224.0</v>
      </c>
      <c r="E800" s="1">
        <f>'A02-3'!$D800/$I$5</f>
        <v>25551955.64</v>
      </c>
      <c r="F800" s="1">
        <f>'A02-3'!$E800/1000000</f>
        <v>25.55195564</v>
      </c>
    </row>
    <row r="801" ht="14.25" customHeight="1">
      <c r="A801" s="2">
        <v>56.95</v>
      </c>
      <c r="B801" s="2">
        <v>4.7375</v>
      </c>
      <c r="C801" s="1">
        <f>'A02-3'!$B801/$I$2</f>
        <v>0.09475</v>
      </c>
      <c r="D801" s="2">
        <v>1234.1</v>
      </c>
      <c r="E801" s="1">
        <f>'A02-3'!$D801/$I$5</f>
        <v>25762801.03</v>
      </c>
      <c r="F801" s="1">
        <f>'A02-3'!$E801/1000000</f>
        <v>25.76280103</v>
      </c>
    </row>
    <row r="802" ht="14.25" customHeight="1">
      <c r="A802" s="2">
        <v>57.167</v>
      </c>
      <c r="B802" s="2">
        <v>4.7555</v>
      </c>
      <c r="C802" s="1">
        <f>'A02-3'!$B802/$I$2</f>
        <v>0.09511</v>
      </c>
      <c r="D802" s="2">
        <v>1243.9</v>
      </c>
      <c r="E802" s="1">
        <f>'A02-3'!$D802/$I$5</f>
        <v>25967383.68</v>
      </c>
      <c r="F802" s="1">
        <f>'A02-3'!$E802/1000000</f>
        <v>25.96738368</v>
      </c>
    </row>
    <row r="803" ht="14.25" customHeight="1">
      <c r="A803" s="2">
        <v>57.383</v>
      </c>
      <c r="B803" s="2">
        <v>4.7736</v>
      </c>
      <c r="C803" s="1">
        <f>'A02-3'!$B803/$I$2</f>
        <v>0.095472</v>
      </c>
      <c r="D803" s="2">
        <v>1253.6</v>
      </c>
      <c r="E803" s="1">
        <f>'A02-3'!$D803/$I$5</f>
        <v>26169878.75</v>
      </c>
      <c r="F803" s="1">
        <f>'A02-3'!$E803/1000000</f>
        <v>26.16987875</v>
      </c>
    </row>
    <row r="804" ht="14.25" customHeight="1">
      <c r="A804" s="2">
        <v>57.6</v>
      </c>
      <c r="B804" s="2">
        <v>4.7916</v>
      </c>
      <c r="C804" s="1">
        <f>'A02-3'!$B804/$I$2</f>
        <v>0.095832</v>
      </c>
      <c r="D804" s="2">
        <v>1263.7</v>
      </c>
      <c r="E804" s="1">
        <f>'A02-3'!$D804/$I$5</f>
        <v>26380724.14</v>
      </c>
      <c r="F804" s="1">
        <f>'A02-3'!$E804/1000000</f>
        <v>26.38072414</v>
      </c>
    </row>
    <row r="805" ht="14.25" customHeight="1">
      <c r="A805" s="2">
        <v>57.817</v>
      </c>
      <c r="B805" s="2">
        <v>4.8097</v>
      </c>
      <c r="C805" s="1">
        <f>'A02-3'!$B805/$I$2</f>
        <v>0.096194</v>
      </c>
      <c r="D805" s="2">
        <v>1273.5</v>
      </c>
      <c r="E805" s="1">
        <f>'A02-3'!$D805/$I$5</f>
        <v>26585306.79</v>
      </c>
      <c r="F805" s="1">
        <f>'A02-3'!$E805/1000000</f>
        <v>26.58530679</v>
      </c>
    </row>
    <row r="806" ht="14.25" customHeight="1">
      <c r="A806" s="2">
        <v>58.033</v>
      </c>
      <c r="B806" s="2">
        <v>4.8278</v>
      </c>
      <c r="C806" s="1">
        <f>'A02-3'!$B806/$I$2</f>
        <v>0.096556</v>
      </c>
      <c r="D806" s="2">
        <v>1283.4</v>
      </c>
      <c r="E806" s="1">
        <f>'A02-3'!$D806/$I$5</f>
        <v>26791977.02</v>
      </c>
      <c r="F806" s="1">
        <f>'A02-3'!$E806/1000000</f>
        <v>26.79197702</v>
      </c>
    </row>
    <row r="807" ht="14.25" customHeight="1">
      <c r="A807" s="2">
        <v>58.25</v>
      </c>
      <c r="B807" s="2">
        <v>4.8458</v>
      </c>
      <c r="C807" s="1">
        <f>'A02-3'!$B807/$I$2</f>
        <v>0.096916</v>
      </c>
      <c r="D807" s="2">
        <v>1293.3</v>
      </c>
      <c r="E807" s="1">
        <f>'A02-3'!$D807/$I$5</f>
        <v>26998647.25</v>
      </c>
      <c r="F807" s="1">
        <f>'A02-3'!$E807/1000000</f>
        <v>26.99864725</v>
      </c>
    </row>
    <row r="808" ht="14.25" customHeight="1">
      <c r="A808" s="2">
        <v>58.467</v>
      </c>
      <c r="B808" s="2">
        <v>4.8639</v>
      </c>
      <c r="C808" s="1">
        <f>'A02-3'!$B808/$I$2</f>
        <v>0.097278</v>
      </c>
      <c r="D808" s="2">
        <v>1303.3</v>
      </c>
      <c r="E808" s="1">
        <f>'A02-3'!$D808/$I$5</f>
        <v>27207405.06</v>
      </c>
      <c r="F808" s="1">
        <f>'A02-3'!$E808/1000000</f>
        <v>27.20740506</v>
      </c>
    </row>
    <row r="809" ht="14.25" customHeight="1">
      <c r="A809" s="2">
        <v>58.683</v>
      </c>
      <c r="B809" s="2">
        <v>4.8819</v>
      </c>
      <c r="C809" s="1">
        <f>'A02-3'!$B809/$I$2</f>
        <v>0.097638</v>
      </c>
      <c r="D809" s="2">
        <v>1313.3</v>
      </c>
      <c r="E809" s="1">
        <f>'A02-3'!$D809/$I$5</f>
        <v>27416162.86</v>
      </c>
      <c r="F809" s="1">
        <f>'A02-3'!$E809/1000000</f>
        <v>27.41616286</v>
      </c>
    </row>
    <row r="810" ht="14.25" customHeight="1">
      <c r="A810" s="2">
        <v>58.917</v>
      </c>
      <c r="B810" s="2">
        <v>4.9014</v>
      </c>
      <c r="C810" s="1">
        <f>'A02-3'!$B810/$I$2</f>
        <v>0.098028</v>
      </c>
      <c r="D810" s="2">
        <v>1324.0</v>
      </c>
      <c r="E810" s="1">
        <f>'A02-3'!$D810/$I$5</f>
        <v>27639533.72</v>
      </c>
      <c r="F810" s="1">
        <f>'A02-3'!$E810/1000000</f>
        <v>27.63953372</v>
      </c>
    </row>
    <row r="811" ht="14.25" customHeight="1">
      <c r="A811" s="2">
        <v>59.15</v>
      </c>
      <c r="B811" s="2">
        <v>4.9208</v>
      </c>
      <c r="C811" s="1">
        <f>'A02-3'!$B811/$I$2</f>
        <v>0.098416</v>
      </c>
      <c r="D811" s="2">
        <v>1334.4</v>
      </c>
      <c r="E811" s="1">
        <f>'A02-3'!$D811/$I$5</f>
        <v>27856641.84</v>
      </c>
      <c r="F811" s="1">
        <f>'A02-3'!$E811/1000000</f>
        <v>27.85664184</v>
      </c>
    </row>
    <row r="812" ht="14.25" customHeight="1">
      <c r="A812" s="2">
        <v>59.383</v>
      </c>
      <c r="B812" s="2">
        <v>4.9403</v>
      </c>
      <c r="C812" s="1">
        <f>'A02-3'!$B812/$I$2</f>
        <v>0.098806</v>
      </c>
      <c r="D812" s="2">
        <v>1344.8</v>
      </c>
      <c r="E812" s="1">
        <f>'A02-3'!$D812/$I$5</f>
        <v>28073749.96</v>
      </c>
      <c r="F812" s="1">
        <f>'A02-3'!$E812/1000000</f>
        <v>28.07374996</v>
      </c>
    </row>
    <row r="813" ht="14.25" customHeight="1">
      <c r="A813" s="2">
        <v>59.617</v>
      </c>
      <c r="B813" s="2">
        <v>4.9597</v>
      </c>
      <c r="C813" s="1">
        <f>'A02-3'!$B813/$I$2</f>
        <v>0.099194</v>
      </c>
      <c r="D813" s="2">
        <v>1355.3</v>
      </c>
      <c r="E813" s="1">
        <f>'A02-3'!$D813/$I$5</f>
        <v>28292945.66</v>
      </c>
      <c r="F813" s="1">
        <f>'A02-3'!$E813/1000000</f>
        <v>28.29294566</v>
      </c>
    </row>
    <row r="814" ht="14.25" customHeight="1">
      <c r="A814" s="2">
        <v>59.85</v>
      </c>
      <c r="B814" s="2">
        <v>4.9792</v>
      </c>
      <c r="C814" s="1">
        <f>'A02-3'!$B814/$I$2</f>
        <v>0.099584</v>
      </c>
      <c r="D814" s="2">
        <v>1366.1</v>
      </c>
      <c r="E814" s="1">
        <f>'A02-3'!$D814/$I$5</f>
        <v>28518404.09</v>
      </c>
      <c r="F814" s="1">
        <f>'A02-3'!$E814/1000000</f>
        <v>28.51840409</v>
      </c>
    </row>
    <row r="815" ht="14.25" customHeight="1">
      <c r="A815" s="2">
        <v>60.083</v>
      </c>
      <c r="B815" s="2">
        <v>4.9986</v>
      </c>
      <c r="C815" s="1">
        <f>'A02-3'!$B815/$I$2</f>
        <v>0.099972</v>
      </c>
      <c r="D815" s="2">
        <v>1376.9</v>
      </c>
      <c r="E815" s="1">
        <f>'A02-3'!$D815/$I$5</f>
        <v>28743862.52</v>
      </c>
      <c r="F815" s="1">
        <f>'A02-3'!$E815/1000000</f>
        <v>28.74386252</v>
      </c>
    </row>
    <row r="816" ht="14.25" customHeight="1">
      <c r="A816" s="2">
        <v>60.317</v>
      </c>
      <c r="B816" s="2">
        <v>5.0181</v>
      </c>
      <c r="C816" s="1">
        <f>'A02-3'!$B816/$I$2</f>
        <v>0.100362</v>
      </c>
      <c r="D816" s="2">
        <v>1387.7</v>
      </c>
      <c r="E816" s="1">
        <f>'A02-3'!$D816/$I$5</f>
        <v>28969320.95</v>
      </c>
      <c r="F816" s="1">
        <f>'A02-3'!$E816/1000000</f>
        <v>28.96932095</v>
      </c>
    </row>
    <row r="817" ht="14.25" customHeight="1">
      <c r="A817" s="2">
        <v>60.55</v>
      </c>
      <c r="B817" s="2">
        <v>5.0375</v>
      </c>
      <c r="C817" s="1">
        <f>'A02-3'!$B817/$I$2</f>
        <v>0.10075</v>
      </c>
      <c r="D817" s="2">
        <v>1398.6</v>
      </c>
      <c r="E817" s="1">
        <f>'A02-3'!$D817/$I$5</f>
        <v>29196866.96</v>
      </c>
      <c r="F817" s="1">
        <f>'A02-3'!$E817/1000000</f>
        <v>29.19686696</v>
      </c>
    </row>
    <row r="818" ht="14.25" customHeight="1">
      <c r="A818" s="2">
        <v>60.783</v>
      </c>
      <c r="B818" s="2">
        <v>5.057</v>
      </c>
      <c r="C818" s="1">
        <f>'A02-3'!$B818/$I$2</f>
        <v>0.10114</v>
      </c>
      <c r="D818" s="2">
        <v>1409.4</v>
      </c>
      <c r="E818" s="1">
        <f>'A02-3'!$D818/$I$5</f>
        <v>29422325.39</v>
      </c>
      <c r="F818" s="1">
        <f>'A02-3'!$E818/1000000</f>
        <v>29.42232539</v>
      </c>
    </row>
    <row r="819" ht="14.25" customHeight="1">
      <c r="A819" s="2">
        <v>61.017</v>
      </c>
      <c r="B819" s="2">
        <v>5.0764</v>
      </c>
      <c r="C819" s="1">
        <f>'A02-3'!$B819/$I$2</f>
        <v>0.101528</v>
      </c>
      <c r="D819" s="2">
        <v>1420.3</v>
      </c>
      <c r="E819" s="1">
        <f>'A02-3'!$D819/$I$5</f>
        <v>29649871.41</v>
      </c>
      <c r="F819" s="1">
        <f>'A02-3'!$E819/1000000</f>
        <v>29.64987141</v>
      </c>
    </row>
    <row r="820" ht="14.25" customHeight="1">
      <c r="A820" s="2">
        <v>61.25</v>
      </c>
      <c r="B820" s="2">
        <v>5.0958</v>
      </c>
      <c r="C820" s="1">
        <f>'A02-3'!$B820/$I$2</f>
        <v>0.101916</v>
      </c>
      <c r="D820" s="2">
        <v>1431.4</v>
      </c>
      <c r="E820" s="1">
        <f>'A02-3'!$D820/$I$5</f>
        <v>29881592.57</v>
      </c>
      <c r="F820" s="1">
        <f>'A02-3'!$E820/1000000</f>
        <v>29.88159257</v>
      </c>
    </row>
    <row r="821" ht="14.25" customHeight="1">
      <c r="A821" s="2">
        <v>61.5</v>
      </c>
      <c r="B821" s="2">
        <v>5.1167</v>
      </c>
      <c r="C821" s="1">
        <f>'A02-3'!$B821/$I$2</f>
        <v>0.102334</v>
      </c>
      <c r="D821" s="2">
        <v>1442.9</v>
      </c>
      <c r="E821" s="1">
        <f>'A02-3'!$D821/$I$5</f>
        <v>30121664.05</v>
      </c>
      <c r="F821" s="1">
        <f>'A02-3'!$E821/1000000</f>
        <v>30.12166405</v>
      </c>
    </row>
    <row r="822" ht="14.25" customHeight="1">
      <c r="A822" s="2">
        <v>61.75</v>
      </c>
      <c r="B822" s="2">
        <v>5.1375</v>
      </c>
      <c r="C822" s="1">
        <f>'A02-3'!$B822/$I$2</f>
        <v>0.10275</v>
      </c>
      <c r="D822" s="2">
        <v>1454.7</v>
      </c>
      <c r="E822" s="1">
        <f>'A02-3'!$D822/$I$5</f>
        <v>30367998.26</v>
      </c>
      <c r="F822" s="1">
        <f>'A02-3'!$E822/1000000</f>
        <v>30.36799826</v>
      </c>
    </row>
    <row r="823" ht="14.25" customHeight="1">
      <c r="A823" s="2">
        <v>62.0</v>
      </c>
      <c r="B823" s="2">
        <v>5.1583</v>
      </c>
      <c r="C823" s="1">
        <f>'A02-3'!$B823/$I$2</f>
        <v>0.103166</v>
      </c>
      <c r="D823" s="2">
        <v>1466.4</v>
      </c>
      <c r="E823" s="1">
        <f>'A02-3'!$D823/$I$5</f>
        <v>30612244.9</v>
      </c>
      <c r="F823" s="1">
        <f>'A02-3'!$E823/1000000</f>
        <v>30.6122449</v>
      </c>
    </row>
    <row r="824" ht="14.25" customHeight="1">
      <c r="A824" s="2">
        <v>62.25</v>
      </c>
      <c r="B824" s="2">
        <v>5.1792</v>
      </c>
      <c r="C824" s="1">
        <f>'A02-3'!$B824/$I$2</f>
        <v>0.103584</v>
      </c>
      <c r="D824" s="2">
        <v>1478.2</v>
      </c>
      <c r="E824" s="1">
        <f>'A02-3'!$D824/$I$5</f>
        <v>30858579.11</v>
      </c>
      <c r="F824" s="1">
        <f>'A02-3'!$E824/1000000</f>
        <v>30.85857911</v>
      </c>
    </row>
    <row r="825" ht="14.25" customHeight="1">
      <c r="A825" s="2">
        <v>62.5</v>
      </c>
      <c r="B825" s="2">
        <v>5.2</v>
      </c>
      <c r="C825" s="1">
        <f>'A02-3'!$B825/$I$2</f>
        <v>0.104</v>
      </c>
      <c r="D825" s="2">
        <v>1489.7</v>
      </c>
      <c r="E825" s="1">
        <f>'A02-3'!$D825/$I$5</f>
        <v>31098650.59</v>
      </c>
      <c r="F825" s="1">
        <f>'A02-3'!$E825/1000000</f>
        <v>31.09865059</v>
      </c>
    </row>
    <row r="826" ht="14.25" customHeight="1">
      <c r="A826" s="2">
        <v>62.75</v>
      </c>
      <c r="B826" s="2">
        <v>5.2208</v>
      </c>
      <c r="C826" s="1">
        <f>'A02-3'!$B826/$I$2</f>
        <v>0.104416</v>
      </c>
      <c r="D826" s="2">
        <v>1501.3</v>
      </c>
      <c r="E826" s="1">
        <f>'A02-3'!$D826/$I$5</f>
        <v>31340809.65</v>
      </c>
      <c r="F826" s="1">
        <f>'A02-3'!$E826/1000000</f>
        <v>31.34080965</v>
      </c>
    </row>
    <row r="827" ht="14.25" customHeight="1">
      <c r="A827" s="2">
        <v>63.017</v>
      </c>
      <c r="B827" s="2">
        <v>5.2431</v>
      </c>
      <c r="C827" s="1">
        <f>'A02-3'!$B827/$I$2</f>
        <v>0.104862</v>
      </c>
      <c r="D827" s="2">
        <v>1513.5</v>
      </c>
      <c r="E827" s="1">
        <f>'A02-3'!$D827/$I$5</f>
        <v>31595494.17</v>
      </c>
      <c r="F827" s="1">
        <f>'A02-3'!$E827/1000000</f>
        <v>31.59549417</v>
      </c>
    </row>
    <row r="828" ht="14.25" customHeight="1">
      <c r="A828" s="2">
        <v>63.267</v>
      </c>
      <c r="B828" s="2">
        <v>5.2639</v>
      </c>
      <c r="C828" s="1">
        <f>'A02-3'!$B828/$I$2</f>
        <v>0.105278</v>
      </c>
      <c r="D828" s="2">
        <v>1525.1</v>
      </c>
      <c r="E828" s="1">
        <f>'A02-3'!$D828/$I$5</f>
        <v>31837653.23</v>
      </c>
      <c r="F828" s="1">
        <f>'A02-3'!$E828/1000000</f>
        <v>31.83765323</v>
      </c>
    </row>
    <row r="829" ht="14.25" customHeight="1">
      <c r="A829" s="2">
        <v>63.533</v>
      </c>
      <c r="B829" s="2">
        <v>5.2861</v>
      </c>
      <c r="C829" s="1">
        <f>'A02-3'!$B829/$I$2</f>
        <v>0.105722</v>
      </c>
      <c r="D829" s="2">
        <v>1537.4</v>
      </c>
      <c r="E829" s="1">
        <f>'A02-3'!$D829/$I$5</f>
        <v>32094425.33</v>
      </c>
      <c r="F829" s="1">
        <f>'A02-3'!$E829/1000000</f>
        <v>32.09442533</v>
      </c>
    </row>
    <row r="830" ht="14.25" customHeight="1">
      <c r="A830" s="2">
        <v>63.8</v>
      </c>
      <c r="B830" s="2">
        <v>5.3084</v>
      </c>
      <c r="C830" s="1">
        <f>'A02-3'!$B830/$I$2</f>
        <v>0.106168</v>
      </c>
      <c r="D830" s="2">
        <v>1549.4</v>
      </c>
      <c r="E830" s="1">
        <f>'A02-3'!$D830/$I$5</f>
        <v>32344934.7</v>
      </c>
      <c r="F830" s="1">
        <f>'A02-3'!$E830/1000000</f>
        <v>32.3449347</v>
      </c>
    </row>
    <row r="831" ht="14.25" customHeight="1">
      <c r="A831" s="2">
        <v>64.067</v>
      </c>
      <c r="B831" s="2">
        <v>5.3305</v>
      </c>
      <c r="C831" s="1">
        <f>'A02-3'!$B831/$I$2</f>
        <v>0.10661</v>
      </c>
      <c r="D831" s="2">
        <v>1561.5</v>
      </c>
      <c r="E831" s="1">
        <f>'A02-3'!$D831/$I$5</f>
        <v>32597531.65</v>
      </c>
      <c r="F831" s="1">
        <f>'A02-3'!$E831/1000000</f>
        <v>32.59753165</v>
      </c>
    </row>
    <row r="832" ht="14.25" customHeight="1">
      <c r="A832" s="2">
        <v>64.333</v>
      </c>
      <c r="B832" s="2">
        <v>5.3527</v>
      </c>
      <c r="C832" s="1">
        <f>'A02-3'!$B832/$I$2</f>
        <v>0.107054</v>
      </c>
      <c r="D832" s="2">
        <v>1573.8</v>
      </c>
      <c r="E832" s="1">
        <f>'A02-3'!$D832/$I$5</f>
        <v>32854303.75</v>
      </c>
      <c r="F832" s="1">
        <f>'A02-3'!$E832/1000000</f>
        <v>32.85430375</v>
      </c>
    </row>
    <row r="833" ht="14.25" customHeight="1">
      <c r="A833" s="2">
        <v>64.6</v>
      </c>
      <c r="B833" s="2">
        <v>5.375</v>
      </c>
      <c r="C833" s="1">
        <f>'A02-3'!$B833/$I$2</f>
        <v>0.1075</v>
      </c>
      <c r="D833" s="2">
        <v>1586.0</v>
      </c>
      <c r="E833" s="1">
        <f>'A02-3'!$D833/$I$5</f>
        <v>33108988.28</v>
      </c>
      <c r="F833" s="1">
        <f>'A02-3'!$E833/1000000</f>
        <v>33.10898828</v>
      </c>
    </row>
    <row r="834" ht="14.25" customHeight="1">
      <c r="A834" s="2">
        <v>64.883</v>
      </c>
      <c r="B834" s="2">
        <v>5.3986</v>
      </c>
      <c r="C834" s="1">
        <f>'A02-3'!$B834/$I$2</f>
        <v>0.107972</v>
      </c>
      <c r="D834" s="2">
        <v>1598.8</v>
      </c>
      <c r="E834" s="1">
        <f>'A02-3'!$D834/$I$5</f>
        <v>33376198.27</v>
      </c>
      <c r="F834" s="1">
        <f>'A02-3'!$E834/1000000</f>
        <v>33.37619827</v>
      </c>
    </row>
    <row r="835" ht="14.25" customHeight="1">
      <c r="A835" s="2">
        <v>65.167</v>
      </c>
      <c r="B835" s="2">
        <v>5.4222</v>
      </c>
      <c r="C835" s="1">
        <f>'A02-3'!$B835/$I$2</f>
        <v>0.108444</v>
      </c>
      <c r="D835" s="2">
        <v>1611.7</v>
      </c>
      <c r="E835" s="1">
        <f>'A02-3'!$D835/$I$5</f>
        <v>33645495.84</v>
      </c>
      <c r="F835" s="1">
        <f>'A02-3'!$E835/1000000</f>
        <v>33.64549584</v>
      </c>
    </row>
    <row r="836" ht="14.25" customHeight="1">
      <c r="A836" s="2">
        <v>65.45</v>
      </c>
      <c r="B836" s="2">
        <v>5.4458</v>
      </c>
      <c r="C836" s="1">
        <f>'A02-3'!$B836/$I$2</f>
        <v>0.108916</v>
      </c>
      <c r="D836" s="2">
        <v>1624.4</v>
      </c>
      <c r="E836" s="1">
        <f>'A02-3'!$D836/$I$5</f>
        <v>33910618.26</v>
      </c>
      <c r="F836" s="1">
        <f>'A02-3'!$E836/1000000</f>
        <v>33.91061826</v>
      </c>
    </row>
    <row r="837" ht="14.25" customHeight="1">
      <c r="A837" s="2">
        <v>65.733</v>
      </c>
      <c r="B837" s="2">
        <v>5.4694</v>
      </c>
      <c r="C837" s="1">
        <f>'A02-3'!$B837/$I$2</f>
        <v>0.109388</v>
      </c>
      <c r="D837" s="2">
        <v>1637.2</v>
      </c>
      <c r="E837" s="1">
        <f>'A02-3'!$D837/$I$5</f>
        <v>34177828.25</v>
      </c>
      <c r="F837" s="1">
        <f>'A02-3'!$E837/1000000</f>
        <v>34.17782825</v>
      </c>
    </row>
    <row r="838" ht="14.25" customHeight="1">
      <c r="A838" s="2">
        <v>66.017</v>
      </c>
      <c r="B838" s="2">
        <v>5.493</v>
      </c>
      <c r="C838" s="1">
        <f>'A02-3'!$B838/$I$2</f>
        <v>0.10986</v>
      </c>
      <c r="D838" s="2">
        <v>1650.3</v>
      </c>
      <c r="E838" s="1">
        <f>'A02-3'!$D838/$I$5</f>
        <v>34451300.98</v>
      </c>
      <c r="F838" s="1">
        <f>'A02-3'!$E838/1000000</f>
        <v>34.45130098</v>
      </c>
    </row>
    <row r="839" ht="14.25" customHeight="1">
      <c r="A839" s="2">
        <v>66.3</v>
      </c>
      <c r="B839" s="2">
        <v>5.5167</v>
      </c>
      <c r="C839" s="1">
        <f>'A02-3'!$B839/$I$2</f>
        <v>0.110334</v>
      </c>
      <c r="D839" s="2">
        <v>1663.4</v>
      </c>
      <c r="E839" s="1">
        <f>'A02-3'!$D839/$I$5</f>
        <v>34724773.71</v>
      </c>
      <c r="F839" s="1">
        <f>'A02-3'!$E839/1000000</f>
        <v>34.72477371</v>
      </c>
    </row>
    <row r="840" ht="14.25" customHeight="1">
      <c r="A840" s="2">
        <v>66.583</v>
      </c>
      <c r="B840" s="2">
        <v>5.5403</v>
      </c>
      <c r="C840" s="1">
        <f>'A02-3'!$B840/$I$2</f>
        <v>0.110806</v>
      </c>
      <c r="D840" s="2">
        <v>1676.5</v>
      </c>
      <c r="E840" s="1">
        <f>'A02-3'!$D840/$I$5</f>
        <v>34998246.43</v>
      </c>
      <c r="F840" s="1">
        <f>'A02-3'!$E840/1000000</f>
        <v>34.99824643</v>
      </c>
    </row>
    <row r="841" ht="14.25" customHeight="1">
      <c r="A841" s="2">
        <v>66.867</v>
      </c>
      <c r="B841" s="2">
        <v>5.5639</v>
      </c>
      <c r="C841" s="1">
        <f>'A02-3'!$B841/$I$2</f>
        <v>0.111278</v>
      </c>
      <c r="D841" s="2">
        <v>1689.4</v>
      </c>
      <c r="E841" s="1">
        <f>'A02-3'!$D841/$I$5</f>
        <v>35267544.01</v>
      </c>
      <c r="F841" s="1">
        <f>'A02-3'!$E841/1000000</f>
        <v>35.26754401</v>
      </c>
    </row>
    <row r="842" ht="14.25" customHeight="1">
      <c r="A842" s="2">
        <v>67.15</v>
      </c>
      <c r="B842" s="2">
        <v>5.5876</v>
      </c>
      <c r="C842" s="1">
        <f>'A02-3'!$B842/$I$2</f>
        <v>0.111752</v>
      </c>
      <c r="D842" s="2">
        <v>1702.5</v>
      </c>
      <c r="E842" s="1">
        <f>'A02-3'!$D842/$I$5</f>
        <v>35541016.73</v>
      </c>
      <c r="F842" s="1">
        <f>'A02-3'!$E842/1000000</f>
        <v>35.54101673</v>
      </c>
    </row>
    <row r="843" ht="14.25" customHeight="1">
      <c r="A843" s="2">
        <v>67.433</v>
      </c>
      <c r="B843" s="2">
        <v>5.611</v>
      </c>
      <c r="C843" s="1">
        <f>'A02-3'!$B843/$I$2</f>
        <v>0.11222</v>
      </c>
      <c r="D843" s="2">
        <v>1715.8</v>
      </c>
      <c r="E843" s="1">
        <f>'A02-3'!$D843/$I$5</f>
        <v>35818664.62</v>
      </c>
      <c r="F843" s="1">
        <f>'A02-3'!$E843/1000000</f>
        <v>35.81866462</v>
      </c>
    </row>
    <row r="844" ht="14.25" customHeight="1">
      <c r="A844" s="2">
        <v>67.733</v>
      </c>
      <c r="B844" s="2">
        <v>5.6362</v>
      </c>
      <c r="C844" s="1">
        <f>'A02-3'!$B844/$I$2</f>
        <v>0.112724</v>
      </c>
      <c r="D844" s="2">
        <v>1729.7</v>
      </c>
      <c r="E844" s="1">
        <f>'A02-3'!$D844/$I$5</f>
        <v>36108837.97</v>
      </c>
      <c r="F844" s="1">
        <f>'A02-3'!$E844/1000000</f>
        <v>36.10883797</v>
      </c>
    </row>
    <row r="845" ht="14.25" customHeight="1">
      <c r="A845" s="2">
        <v>68.033</v>
      </c>
      <c r="B845" s="2">
        <v>5.6611</v>
      </c>
      <c r="C845" s="1">
        <f>'A02-3'!$B845/$I$2</f>
        <v>0.113222</v>
      </c>
      <c r="D845" s="2">
        <v>1743.5</v>
      </c>
      <c r="E845" s="1">
        <f>'A02-3'!$D845/$I$5</f>
        <v>36396923.74</v>
      </c>
      <c r="F845" s="1">
        <f>'A02-3'!$E845/1000000</f>
        <v>36.39692374</v>
      </c>
    </row>
    <row r="846" ht="14.25" customHeight="1">
      <c r="A846" s="2">
        <v>68.333</v>
      </c>
      <c r="B846" s="2">
        <v>5.6861</v>
      </c>
      <c r="C846" s="1">
        <f>'A02-3'!$B846/$I$2</f>
        <v>0.113722</v>
      </c>
      <c r="D846" s="2">
        <v>1757.5</v>
      </c>
      <c r="E846" s="1">
        <f>'A02-3'!$D846/$I$5</f>
        <v>36689184.68</v>
      </c>
      <c r="F846" s="1">
        <f>'A02-3'!$E846/1000000</f>
        <v>36.68918468</v>
      </c>
    </row>
    <row r="847" ht="14.25" customHeight="1">
      <c r="A847" s="2">
        <v>68.633</v>
      </c>
      <c r="B847" s="2">
        <v>5.7112</v>
      </c>
      <c r="C847" s="1">
        <f>'A02-3'!$B847/$I$2</f>
        <v>0.114224</v>
      </c>
      <c r="D847" s="2">
        <v>1771.2</v>
      </c>
      <c r="E847" s="1">
        <f>'A02-3'!$D847/$I$5</f>
        <v>36975182.87</v>
      </c>
      <c r="F847" s="1">
        <f>'A02-3'!$E847/1000000</f>
        <v>36.97518287</v>
      </c>
    </row>
    <row r="848" ht="14.25" customHeight="1">
      <c r="A848" s="2">
        <v>68.933</v>
      </c>
      <c r="B848" s="2">
        <v>5.7361</v>
      </c>
      <c r="C848" s="1">
        <f>'A02-3'!$B848/$I$2</f>
        <v>0.114722</v>
      </c>
      <c r="D848" s="2">
        <v>1784.8</v>
      </c>
      <c r="E848" s="1">
        <f>'A02-3'!$D848/$I$5</f>
        <v>37259093.49</v>
      </c>
      <c r="F848" s="1">
        <f>'A02-3'!$E848/1000000</f>
        <v>37.25909349</v>
      </c>
    </row>
    <row r="849" ht="14.25" customHeight="1">
      <c r="A849" s="2">
        <v>69.25</v>
      </c>
      <c r="B849" s="2">
        <v>5.7624</v>
      </c>
      <c r="C849" s="1">
        <f>'A02-3'!$B849/$I$2</f>
        <v>0.115248</v>
      </c>
      <c r="D849" s="2">
        <v>1798.8</v>
      </c>
      <c r="E849" s="1">
        <f>'A02-3'!$D849/$I$5</f>
        <v>37551354.42</v>
      </c>
      <c r="F849" s="1">
        <f>'A02-3'!$E849/1000000</f>
        <v>37.55135442</v>
      </c>
    </row>
    <row r="850" ht="14.25" customHeight="1">
      <c r="A850" s="2">
        <v>69.567</v>
      </c>
      <c r="B850" s="2">
        <v>5.7889</v>
      </c>
      <c r="C850" s="1">
        <f>'A02-3'!$B850/$I$2</f>
        <v>0.115778</v>
      </c>
      <c r="D850" s="2">
        <v>1812.7</v>
      </c>
      <c r="E850" s="1">
        <f>'A02-3'!$D850/$I$5</f>
        <v>37841527.77</v>
      </c>
      <c r="F850" s="1">
        <f>'A02-3'!$E850/1000000</f>
        <v>37.84152777</v>
      </c>
    </row>
    <row r="851" ht="14.25" customHeight="1">
      <c r="A851" s="2">
        <v>69.883</v>
      </c>
      <c r="B851" s="2">
        <v>5.8153</v>
      </c>
      <c r="C851" s="1">
        <f>'A02-3'!$B851/$I$2</f>
        <v>0.116306</v>
      </c>
      <c r="D851" s="2">
        <v>1826.7</v>
      </c>
      <c r="E851" s="1">
        <f>'A02-3'!$D851/$I$5</f>
        <v>38133788.7</v>
      </c>
      <c r="F851" s="1">
        <f>'A02-3'!$E851/1000000</f>
        <v>38.1337887</v>
      </c>
    </row>
    <row r="852" ht="14.25" customHeight="1">
      <c r="A852" s="2">
        <v>70.217</v>
      </c>
      <c r="B852" s="2">
        <v>5.843</v>
      </c>
      <c r="C852" s="1">
        <f>'A02-3'!$B852/$I$2</f>
        <v>0.11686</v>
      </c>
      <c r="D852" s="2">
        <v>1841.1</v>
      </c>
      <c r="E852" s="1">
        <f>'A02-3'!$D852/$I$5</f>
        <v>38434399.95</v>
      </c>
      <c r="F852" s="1">
        <f>'A02-3'!$E852/1000000</f>
        <v>38.43439995</v>
      </c>
    </row>
    <row r="853" ht="14.25" customHeight="1">
      <c r="A853" s="2">
        <v>70.55</v>
      </c>
      <c r="B853" s="2">
        <v>5.8708</v>
      </c>
      <c r="C853" s="1">
        <f>'A02-3'!$B853/$I$2</f>
        <v>0.117416</v>
      </c>
      <c r="D853" s="2">
        <v>1855.6</v>
      </c>
      <c r="E853" s="1">
        <f>'A02-3'!$D853/$I$5</f>
        <v>38737098.77</v>
      </c>
      <c r="F853" s="1">
        <f>'A02-3'!$E853/1000000</f>
        <v>38.73709877</v>
      </c>
    </row>
    <row r="854" ht="14.25" customHeight="1">
      <c r="A854" s="2">
        <v>70.883</v>
      </c>
      <c r="B854" s="2">
        <v>5.8986</v>
      </c>
      <c r="C854" s="1">
        <f>'A02-3'!$B854/$I$2</f>
        <v>0.117972</v>
      </c>
      <c r="D854" s="2">
        <v>1870.1</v>
      </c>
      <c r="E854" s="1">
        <f>'A02-3'!$D854/$I$5</f>
        <v>39039797.59</v>
      </c>
      <c r="F854" s="1">
        <f>'A02-3'!$E854/1000000</f>
        <v>39.03979759</v>
      </c>
    </row>
    <row r="855" ht="14.25" customHeight="1">
      <c r="A855" s="2">
        <v>71.233</v>
      </c>
      <c r="B855" s="2">
        <v>5.9278</v>
      </c>
      <c r="C855" s="1">
        <f>'A02-3'!$B855/$I$2</f>
        <v>0.118556</v>
      </c>
      <c r="D855" s="2">
        <v>1884.9</v>
      </c>
      <c r="E855" s="1">
        <f>'A02-3'!$D855/$I$5</f>
        <v>39348759.14</v>
      </c>
      <c r="F855" s="1">
        <f>'A02-3'!$E855/1000000</f>
        <v>39.34875914</v>
      </c>
    </row>
    <row r="856" ht="14.25" customHeight="1">
      <c r="A856" s="2">
        <v>71.583</v>
      </c>
      <c r="B856" s="2">
        <v>5.9569</v>
      </c>
      <c r="C856" s="1">
        <f>'A02-3'!$B856/$I$2</f>
        <v>0.119138</v>
      </c>
      <c r="D856" s="2">
        <v>1899.5</v>
      </c>
      <c r="E856" s="1">
        <f>'A02-3'!$D856/$I$5</f>
        <v>39653545.54</v>
      </c>
      <c r="F856" s="1">
        <f>'A02-3'!$E856/1000000</f>
        <v>39.65354554</v>
      </c>
    </row>
    <row r="857" ht="14.25" customHeight="1">
      <c r="A857" s="2">
        <v>71.933</v>
      </c>
      <c r="B857" s="2">
        <v>5.9861</v>
      </c>
      <c r="C857" s="1">
        <f>'A02-3'!$B857/$I$2</f>
        <v>0.119722</v>
      </c>
      <c r="D857" s="2">
        <v>1914.3</v>
      </c>
      <c r="E857" s="1">
        <f>'A02-3'!$D857/$I$5</f>
        <v>39962507.1</v>
      </c>
      <c r="F857" s="1">
        <f>'A02-3'!$E857/1000000</f>
        <v>39.9625071</v>
      </c>
    </row>
    <row r="858" ht="14.25" customHeight="1">
      <c r="A858" s="2">
        <v>72.283</v>
      </c>
      <c r="B858" s="2">
        <v>6.0153</v>
      </c>
      <c r="C858" s="1">
        <f>'A02-3'!$B858/$I$2</f>
        <v>0.120306</v>
      </c>
      <c r="D858" s="2">
        <v>1929.1</v>
      </c>
      <c r="E858" s="1">
        <f>'A02-3'!$D858/$I$5</f>
        <v>40271468.65</v>
      </c>
      <c r="F858" s="1">
        <f>'A02-3'!$E858/1000000</f>
        <v>40.27146865</v>
      </c>
    </row>
    <row r="859" ht="14.25" customHeight="1">
      <c r="A859" s="2">
        <v>72.633</v>
      </c>
      <c r="B859" s="2">
        <v>6.0444</v>
      </c>
      <c r="C859" s="1">
        <f>'A02-3'!$B859/$I$2</f>
        <v>0.120888</v>
      </c>
      <c r="D859" s="2">
        <v>1944.4</v>
      </c>
      <c r="E859" s="1">
        <f>'A02-3'!$D859/$I$5</f>
        <v>40590868.1</v>
      </c>
      <c r="F859" s="1">
        <f>'A02-3'!$E859/1000000</f>
        <v>40.5908681</v>
      </c>
    </row>
    <row r="860" ht="14.25" customHeight="1">
      <c r="A860" s="2">
        <v>72.983</v>
      </c>
      <c r="B860" s="2">
        <v>6.0736</v>
      </c>
      <c r="C860" s="1">
        <f>'A02-3'!$B860/$I$2</f>
        <v>0.121472</v>
      </c>
      <c r="D860" s="2">
        <v>1959.4</v>
      </c>
      <c r="E860" s="1">
        <f>'A02-3'!$D860/$I$5</f>
        <v>40904004.81</v>
      </c>
      <c r="F860" s="1">
        <f>'A02-3'!$E860/1000000</f>
        <v>40.90400481</v>
      </c>
    </row>
    <row r="861" ht="14.25" customHeight="1">
      <c r="A861" s="2">
        <v>73.35</v>
      </c>
      <c r="B861" s="2">
        <v>6.1042</v>
      </c>
      <c r="C861" s="1">
        <f>'A02-3'!$B861/$I$2</f>
        <v>0.122084</v>
      </c>
      <c r="D861" s="2">
        <v>1974.8</v>
      </c>
      <c r="E861" s="1">
        <f>'A02-3'!$D861/$I$5</f>
        <v>41225491.83</v>
      </c>
      <c r="F861" s="1">
        <f>'A02-3'!$E861/1000000</f>
        <v>41.22549183</v>
      </c>
    </row>
    <row r="862" ht="14.25" customHeight="1">
      <c r="A862" s="2">
        <v>73.733</v>
      </c>
      <c r="B862" s="2">
        <v>6.1361</v>
      </c>
      <c r="C862" s="1">
        <f>'A02-3'!$B862/$I$2</f>
        <v>0.122722</v>
      </c>
      <c r="D862" s="2">
        <v>1990.8</v>
      </c>
      <c r="E862" s="1">
        <f>'A02-3'!$D862/$I$5</f>
        <v>41559504.33</v>
      </c>
      <c r="F862" s="1">
        <f>'A02-3'!$E862/1000000</f>
        <v>41.55950433</v>
      </c>
    </row>
    <row r="863" ht="14.25" customHeight="1">
      <c r="A863" s="2">
        <v>74.117</v>
      </c>
      <c r="B863" s="2">
        <v>6.1681</v>
      </c>
      <c r="C863" s="1">
        <f>'A02-3'!$B863/$I$2</f>
        <v>0.123362</v>
      </c>
      <c r="D863" s="2">
        <v>2006.1</v>
      </c>
      <c r="E863" s="1">
        <f>'A02-3'!$D863/$I$5</f>
        <v>41878903.77</v>
      </c>
      <c r="F863" s="1">
        <f>'A02-3'!$E863/1000000</f>
        <v>41.87890377</v>
      </c>
    </row>
    <row r="864" ht="14.25" customHeight="1">
      <c r="A864" s="2">
        <v>74.517</v>
      </c>
      <c r="B864" s="2">
        <v>6.2014</v>
      </c>
      <c r="C864" s="1">
        <f>'A02-3'!$B864/$I$2</f>
        <v>0.124028</v>
      </c>
      <c r="D864" s="2">
        <v>2022.0</v>
      </c>
      <c r="E864" s="1">
        <f>'A02-3'!$D864/$I$5</f>
        <v>42210828.68</v>
      </c>
      <c r="F864" s="1">
        <f>'A02-3'!$E864/1000000</f>
        <v>42.21082868</v>
      </c>
    </row>
    <row r="865" ht="14.25" customHeight="1">
      <c r="A865" s="2">
        <v>74.933</v>
      </c>
      <c r="B865" s="2">
        <v>6.2361</v>
      </c>
      <c r="C865" s="1">
        <f>'A02-3'!$B865/$I$2</f>
        <v>0.124722</v>
      </c>
      <c r="D865" s="2">
        <v>2038.0</v>
      </c>
      <c r="E865" s="1">
        <f>'A02-3'!$D865/$I$5</f>
        <v>42544841.18</v>
      </c>
      <c r="F865" s="1">
        <f>'A02-3'!$E865/1000000</f>
        <v>42.54484118</v>
      </c>
    </row>
    <row r="866" ht="14.25" customHeight="1">
      <c r="A866" s="2">
        <v>75.367</v>
      </c>
      <c r="B866" s="2">
        <v>6.2722</v>
      </c>
      <c r="C866" s="1">
        <f>'A02-3'!$B866/$I$2</f>
        <v>0.125444</v>
      </c>
      <c r="D866" s="2">
        <v>2053.9</v>
      </c>
      <c r="E866" s="1">
        <f>'A02-3'!$D866/$I$5</f>
        <v>42876766.09</v>
      </c>
      <c r="F866" s="1">
        <f>'A02-3'!$E866/1000000</f>
        <v>42.87676609</v>
      </c>
    </row>
    <row r="867" ht="14.25" customHeight="1">
      <c r="A867" s="2">
        <v>75.817</v>
      </c>
      <c r="B867" s="2">
        <v>6.3097</v>
      </c>
      <c r="C867" s="1">
        <f>'A02-3'!$B867/$I$2</f>
        <v>0.126194</v>
      </c>
      <c r="D867" s="2">
        <v>2069.9</v>
      </c>
      <c r="E867" s="1">
        <f>'A02-3'!$D867/$I$5</f>
        <v>43210778.58</v>
      </c>
      <c r="F867" s="1">
        <f>'A02-3'!$E867/1000000</f>
        <v>43.21077858</v>
      </c>
    </row>
    <row r="868" ht="14.25" customHeight="1">
      <c r="A868" s="2">
        <v>76.283</v>
      </c>
      <c r="B868" s="2">
        <v>6.3486</v>
      </c>
      <c r="C868" s="1">
        <f>'A02-3'!$B868/$I$2</f>
        <v>0.126972</v>
      </c>
      <c r="D868" s="2">
        <v>2086.3</v>
      </c>
      <c r="E868" s="1">
        <f>'A02-3'!$D868/$I$5</f>
        <v>43553141.39</v>
      </c>
      <c r="F868" s="1">
        <f>'A02-3'!$E868/1000000</f>
        <v>43.55314139</v>
      </c>
    </row>
    <row r="869" ht="14.25" customHeight="1">
      <c r="A869" s="2">
        <v>76.783</v>
      </c>
      <c r="B869" s="2">
        <v>6.3903</v>
      </c>
      <c r="C869" s="1">
        <f>'A02-3'!$B869/$I$2</f>
        <v>0.127806</v>
      </c>
      <c r="D869" s="2">
        <v>2102.6</v>
      </c>
      <c r="E869" s="1">
        <f>'A02-3'!$D869/$I$5</f>
        <v>43893416.61</v>
      </c>
      <c r="F869" s="1">
        <f>'A02-3'!$E869/1000000</f>
        <v>43.89341661</v>
      </c>
    </row>
    <row r="870" ht="14.25" customHeight="1">
      <c r="A870" s="2">
        <v>77.283</v>
      </c>
      <c r="B870" s="2">
        <v>6.432</v>
      </c>
      <c r="C870" s="1">
        <f>'A02-3'!$B870/$I$2</f>
        <v>0.12864</v>
      </c>
      <c r="D870" s="2">
        <v>2117.9</v>
      </c>
      <c r="E870" s="1">
        <f>'A02-3'!$D870/$I$5</f>
        <v>44212816.06</v>
      </c>
      <c r="F870" s="1">
        <f>'A02-3'!$E870/1000000</f>
        <v>44.21281606</v>
      </c>
    </row>
    <row r="871" ht="14.25" customHeight="1">
      <c r="A871" s="2">
        <v>77.783</v>
      </c>
      <c r="B871" s="2">
        <v>6.4737</v>
      </c>
      <c r="C871" s="1">
        <f>'A02-3'!$B871/$I$2</f>
        <v>0.129474</v>
      </c>
      <c r="D871" s="2">
        <v>2132.2</v>
      </c>
      <c r="E871" s="1">
        <f>'A02-3'!$D871/$I$5</f>
        <v>44511339.72</v>
      </c>
      <c r="F871" s="1">
        <f>'A02-3'!$E871/1000000</f>
        <v>44.51133972</v>
      </c>
    </row>
    <row r="872" ht="14.25" customHeight="1">
      <c r="A872" s="2">
        <v>78.283</v>
      </c>
      <c r="B872" s="2">
        <v>6.5153</v>
      </c>
      <c r="C872" s="1">
        <f>'A02-3'!$B872/$I$2</f>
        <v>0.130306</v>
      </c>
      <c r="D872" s="2">
        <v>2145.3</v>
      </c>
      <c r="E872" s="1">
        <f>'A02-3'!$D872/$I$5</f>
        <v>44784812.45</v>
      </c>
      <c r="F872" s="1">
        <f>'A02-3'!$E872/1000000</f>
        <v>44.78481245</v>
      </c>
    </row>
    <row r="873" ht="14.25" customHeight="1">
      <c r="A873" s="2">
        <v>78.783</v>
      </c>
      <c r="B873" s="2">
        <v>6.5569</v>
      </c>
      <c r="C873" s="1">
        <f>'A02-3'!$B873/$I$2</f>
        <v>0.131138</v>
      </c>
      <c r="D873" s="2">
        <v>2157.5</v>
      </c>
      <c r="E873" s="1">
        <f>'A02-3'!$D873/$I$5</f>
        <v>45039496.98</v>
      </c>
      <c r="F873" s="1">
        <f>'A02-3'!$E873/1000000</f>
        <v>45.03949698</v>
      </c>
    </row>
    <row r="874" ht="14.25" customHeight="1">
      <c r="A874" s="2">
        <v>79.283</v>
      </c>
      <c r="B874" s="2">
        <v>6.5986</v>
      </c>
      <c r="C874" s="1">
        <f>'A02-3'!$B874/$I$2</f>
        <v>0.131972</v>
      </c>
      <c r="D874" s="2">
        <v>2168.6</v>
      </c>
      <c r="E874" s="1">
        <f>'A02-3'!$D874/$I$5</f>
        <v>45271218.14</v>
      </c>
      <c r="F874" s="1">
        <f>'A02-3'!$E874/1000000</f>
        <v>45.27121814</v>
      </c>
    </row>
    <row r="875" ht="14.25" customHeight="1">
      <c r="A875" s="2">
        <v>79.783</v>
      </c>
      <c r="B875" s="2">
        <v>6.6402</v>
      </c>
      <c r="C875" s="1">
        <f>'A02-3'!$B875/$I$2</f>
        <v>0.132804</v>
      </c>
      <c r="D875" s="2">
        <v>2178.1</v>
      </c>
      <c r="E875" s="1">
        <f>'A02-3'!$D875/$I$5</f>
        <v>45469538.06</v>
      </c>
      <c r="F875" s="1">
        <f>'A02-3'!$E875/1000000</f>
        <v>45.46953806</v>
      </c>
    </row>
    <row r="876" ht="14.25" customHeight="1">
      <c r="A876" s="2">
        <v>80.283</v>
      </c>
      <c r="B876" s="2">
        <v>6.6819</v>
      </c>
      <c r="C876" s="1">
        <f>'A02-3'!$B876/$I$2</f>
        <v>0.133638</v>
      </c>
      <c r="D876" s="2">
        <v>2185.6</v>
      </c>
      <c r="E876" s="1">
        <f>'A02-3'!$D876/$I$5</f>
        <v>45626106.42</v>
      </c>
      <c r="F876" s="1">
        <f>'A02-3'!$E876/1000000</f>
        <v>45.62610642</v>
      </c>
    </row>
    <row r="877" ht="14.25" customHeight="1">
      <c r="A877" s="2">
        <v>80.783</v>
      </c>
      <c r="B877" s="2">
        <v>6.7235</v>
      </c>
      <c r="C877" s="1">
        <f>'A02-3'!$B877/$I$2</f>
        <v>0.13447</v>
      </c>
      <c r="D877" s="2">
        <v>2190.7</v>
      </c>
      <c r="E877" s="1">
        <f>'A02-3'!$D877/$I$5</f>
        <v>45732572.9</v>
      </c>
      <c r="F877" s="1">
        <f>'A02-3'!$E877/1000000</f>
        <v>45.7325729</v>
      </c>
    </row>
    <row r="878" ht="14.25" customHeight="1">
      <c r="A878" s="2">
        <v>81.283</v>
      </c>
      <c r="B878" s="2">
        <v>6.7652</v>
      </c>
      <c r="C878" s="1">
        <f>'A02-3'!$B878/$I$2</f>
        <v>0.135304</v>
      </c>
      <c r="D878" s="2">
        <v>2193.4</v>
      </c>
      <c r="E878" s="1">
        <f>'A02-3'!$D878/$I$5</f>
        <v>45788937.51</v>
      </c>
      <c r="F878" s="1">
        <f>'A02-3'!$E878/1000000</f>
        <v>45.78893751</v>
      </c>
    </row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5.29"/>
    <col customWidth="1" min="3" max="3" width="26.43"/>
    <col customWidth="1" min="4" max="4" width="13.14"/>
    <col customWidth="1" min="5" max="5" width="15.29"/>
    <col customWidth="1" min="6" max="6" width="17.14"/>
    <col customWidth="1" min="7" max="7" width="13.14"/>
    <col customWidth="1" min="8" max="8" width="12.57"/>
    <col customWidth="1" min="9" max="9" width="17.14"/>
    <col customWidth="1" min="10" max="10" width="11.71"/>
    <col customWidth="1" min="11" max="11" width="13.71"/>
    <col customWidth="1" min="12" max="26" width="8.71"/>
  </cols>
  <sheetData>
    <row r="1" ht="14.25" customHeight="1">
      <c r="A1" s="7" t="s">
        <v>0</v>
      </c>
      <c r="B1" s="7" t="s">
        <v>1</v>
      </c>
      <c r="C1" s="7" t="s">
        <v>14</v>
      </c>
      <c r="D1" s="7" t="s">
        <v>3</v>
      </c>
      <c r="E1" s="7" t="s">
        <v>4</v>
      </c>
      <c r="F1" s="7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7">
        <v>0.016667</v>
      </c>
      <c r="B2" s="7">
        <v>0.0</v>
      </c>
      <c r="C2" s="1">
        <f>'A02-4'!$B2/$I$2</f>
        <v>0</v>
      </c>
      <c r="D2" s="7">
        <v>0.0</v>
      </c>
      <c r="E2" s="1">
        <f>'A02-4'!$D2/$I$5</f>
        <v>0</v>
      </c>
      <c r="F2" s="1">
        <f>'A02-4'!$E2/1000000</f>
        <v>0</v>
      </c>
      <c r="H2" s="2" t="s">
        <v>10</v>
      </c>
      <c r="I2" s="1">
        <v>50.0</v>
      </c>
      <c r="J2" s="1">
        <v>13.12</v>
      </c>
      <c r="K2" s="1">
        <v>3.63</v>
      </c>
    </row>
    <row r="3" ht="14.25" customHeight="1">
      <c r="A3" s="7">
        <v>15.617</v>
      </c>
      <c r="B3" s="7">
        <v>1.2938</v>
      </c>
      <c r="C3" s="1">
        <f>'A02-4'!$B3/$I$2</f>
        <v>0.025876</v>
      </c>
      <c r="D3" s="7">
        <v>15.309</v>
      </c>
      <c r="E3" s="1">
        <f>'A02-4'!$D3/$I$5</f>
        <v>321444.7692</v>
      </c>
      <c r="F3" s="1">
        <f>'A02-4'!$E3/1000000</f>
        <v>0.3214447692</v>
      </c>
      <c r="H3" s="2" t="s">
        <v>11</v>
      </c>
      <c r="I3" s="1">
        <f t="shared" ref="I3:K3" si="1">I2/1000</f>
        <v>0.05</v>
      </c>
      <c r="J3" s="1">
        <f t="shared" si="1"/>
        <v>0.01312</v>
      </c>
      <c r="K3" s="1">
        <f t="shared" si="1"/>
        <v>0.00363</v>
      </c>
    </row>
    <row r="4" ht="14.25" customHeight="1">
      <c r="A4" s="7">
        <v>15.75</v>
      </c>
      <c r="B4" s="7">
        <v>1.3049</v>
      </c>
      <c r="C4" s="1">
        <f>'A02-4'!$B4/$I$2</f>
        <v>0.026098</v>
      </c>
      <c r="D4" s="7">
        <v>15.479</v>
      </c>
      <c r="E4" s="1">
        <f>'A02-4'!$D4/$I$5</f>
        <v>325014.278</v>
      </c>
      <c r="F4" s="1">
        <f>'A02-4'!$E4/1000000</f>
        <v>0.325014278</v>
      </c>
    </row>
    <row r="5" ht="14.25" customHeight="1">
      <c r="A5" s="7">
        <v>15.883</v>
      </c>
      <c r="B5" s="7">
        <v>1.316</v>
      </c>
      <c r="C5" s="1">
        <f>'A02-4'!$B5/$I$2</f>
        <v>0.02632</v>
      </c>
      <c r="D5" s="7">
        <v>15.479</v>
      </c>
      <c r="E5" s="1">
        <f>'A02-4'!$D5/$I$5</f>
        <v>325014.278</v>
      </c>
      <c r="F5" s="1">
        <f>'A02-4'!$E5/1000000</f>
        <v>0.325014278</v>
      </c>
      <c r="H5" s="13" t="s">
        <v>12</v>
      </c>
      <c r="I5" s="14">
        <f>J3*K3</f>
        <v>0.0000476256</v>
      </c>
    </row>
    <row r="6" ht="14.25" customHeight="1">
      <c r="A6" s="7">
        <v>16.017</v>
      </c>
      <c r="B6" s="7">
        <v>1.327</v>
      </c>
      <c r="C6" s="1">
        <f>'A02-4'!$B6/$I$2</f>
        <v>0.02654</v>
      </c>
      <c r="D6" s="7">
        <v>15.479</v>
      </c>
      <c r="E6" s="1">
        <f>'A02-4'!$D6/$I$5</f>
        <v>325014.278</v>
      </c>
      <c r="F6" s="1">
        <f>'A02-4'!$E6/1000000</f>
        <v>0.325014278</v>
      </c>
    </row>
    <row r="7" ht="14.25" customHeight="1">
      <c r="A7" s="7">
        <v>16.15</v>
      </c>
      <c r="B7" s="7">
        <v>1.3381</v>
      </c>
      <c r="C7" s="1">
        <f>'A02-4'!$B7/$I$2</f>
        <v>0.026762</v>
      </c>
      <c r="D7" s="7">
        <v>15.479</v>
      </c>
      <c r="E7" s="1">
        <f>'A02-4'!$D7/$I$5</f>
        <v>325014.278</v>
      </c>
      <c r="F7" s="1">
        <f>'A02-4'!$E7/1000000</f>
        <v>0.325014278</v>
      </c>
    </row>
    <row r="8" ht="14.25" customHeight="1">
      <c r="A8" s="7">
        <v>16.283</v>
      </c>
      <c r="B8" s="7">
        <v>1.3493</v>
      </c>
      <c r="C8" s="1">
        <f>'A02-4'!$B8/$I$2</f>
        <v>0.026986</v>
      </c>
      <c r="D8" s="7">
        <v>15.649</v>
      </c>
      <c r="E8" s="1">
        <f>'A02-4'!$D8/$I$5</f>
        <v>328583.7869</v>
      </c>
      <c r="F8" s="1">
        <f>'A02-4'!$E8/1000000</f>
        <v>0.3285837869</v>
      </c>
    </row>
    <row r="9" ht="14.25" customHeight="1">
      <c r="A9" s="7">
        <v>16.417</v>
      </c>
      <c r="B9" s="7">
        <v>1.3604</v>
      </c>
      <c r="C9" s="1">
        <f>'A02-4'!$B9/$I$2</f>
        <v>0.027208</v>
      </c>
      <c r="D9" s="7">
        <v>15.989</v>
      </c>
      <c r="E9" s="1">
        <f>'A02-4'!$D9/$I$5</f>
        <v>335722.8045</v>
      </c>
      <c r="F9" s="1">
        <f>'A02-4'!$E9/1000000</f>
        <v>0.3357228045</v>
      </c>
    </row>
    <row r="10" ht="14.25" customHeight="1">
      <c r="A10" s="7">
        <v>16.55</v>
      </c>
      <c r="B10" s="7">
        <v>1.3716</v>
      </c>
      <c r="C10" s="1">
        <f>'A02-4'!$B10/$I$2</f>
        <v>0.027432</v>
      </c>
      <c r="D10" s="7">
        <v>16.159</v>
      </c>
      <c r="E10" s="1">
        <f>'A02-4'!$D10/$I$5</f>
        <v>339292.3134</v>
      </c>
      <c r="F10" s="1">
        <f>'A02-4'!$E10/1000000</f>
        <v>0.3392923134</v>
      </c>
    </row>
    <row r="11" ht="14.25" customHeight="1">
      <c r="A11" s="7">
        <v>16.683</v>
      </c>
      <c r="B11" s="7">
        <v>1.3827</v>
      </c>
      <c r="C11" s="1">
        <f>'A02-4'!$B11/$I$2</f>
        <v>0.027654</v>
      </c>
      <c r="D11" s="7">
        <v>16.159</v>
      </c>
      <c r="E11" s="1">
        <f>'A02-4'!$D11/$I$5</f>
        <v>339292.3134</v>
      </c>
      <c r="F11" s="1">
        <f>'A02-4'!$E11/1000000</f>
        <v>0.3392923134</v>
      </c>
    </row>
    <row r="12" ht="14.25" customHeight="1">
      <c r="A12" s="7">
        <v>16.817</v>
      </c>
      <c r="B12" s="7">
        <v>1.3937</v>
      </c>
      <c r="C12" s="1">
        <f>'A02-4'!$B12/$I$2</f>
        <v>0.027874</v>
      </c>
      <c r="D12" s="7">
        <v>16.5</v>
      </c>
      <c r="E12" s="1">
        <f>'A02-4'!$D12/$I$5</f>
        <v>346452.3282</v>
      </c>
      <c r="F12" s="1">
        <f>'A02-4'!$E12/1000000</f>
        <v>0.3464523282</v>
      </c>
    </row>
    <row r="13" ht="14.25" customHeight="1">
      <c r="A13" s="7">
        <v>16.933</v>
      </c>
      <c r="B13" s="7">
        <v>1.4035</v>
      </c>
      <c r="C13" s="1">
        <f>'A02-4'!$B13/$I$2</f>
        <v>0.02807</v>
      </c>
      <c r="D13" s="7">
        <v>17.18</v>
      </c>
      <c r="E13" s="1">
        <f>'A02-4'!$D13/$I$5</f>
        <v>360730.3635</v>
      </c>
      <c r="F13" s="1">
        <f>'A02-4'!$E13/1000000</f>
        <v>0.3607303635</v>
      </c>
    </row>
    <row r="14" ht="14.25" customHeight="1">
      <c r="A14" s="7">
        <v>17.05</v>
      </c>
      <c r="B14" s="7">
        <v>1.4132</v>
      </c>
      <c r="C14" s="1">
        <f>'A02-4'!$B14/$I$2</f>
        <v>0.028264</v>
      </c>
      <c r="D14" s="7">
        <v>17.86</v>
      </c>
      <c r="E14" s="1">
        <f>'A02-4'!$D14/$I$5</f>
        <v>375008.3988</v>
      </c>
      <c r="F14" s="1">
        <f>'A02-4'!$E14/1000000</f>
        <v>0.3750083988</v>
      </c>
    </row>
    <row r="15" ht="14.25" customHeight="1">
      <c r="A15" s="7">
        <v>17.167</v>
      </c>
      <c r="B15" s="7">
        <v>1.4229</v>
      </c>
      <c r="C15" s="1">
        <f>'A02-4'!$B15/$I$2</f>
        <v>0.028458</v>
      </c>
      <c r="D15" s="7">
        <v>18.541</v>
      </c>
      <c r="E15" s="1">
        <f>'A02-4'!$D15/$I$5</f>
        <v>389307.4313</v>
      </c>
      <c r="F15" s="1">
        <f>'A02-4'!$E15/1000000</f>
        <v>0.3893074313</v>
      </c>
    </row>
    <row r="16" ht="14.25" customHeight="1">
      <c r="A16" s="7">
        <v>17.267</v>
      </c>
      <c r="B16" s="7">
        <v>1.4311</v>
      </c>
      <c r="C16" s="1">
        <f>'A02-4'!$B16/$I$2</f>
        <v>0.028622</v>
      </c>
      <c r="D16" s="7">
        <v>19.221</v>
      </c>
      <c r="E16" s="1">
        <f>'A02-4'!$D16/$I$5</f>
        <v>403585.4666</v>
      </c>
      <c r="F16" s="1">
        <f>'A02-4'!$E16/1000000</f>
        <v>0.4035854666</v>
      </c>
    </row>
    <row r="17" ht="14.25" customHeight="1">
      <c r="A17" s="7">
        <v>17.367</v>
      </c>
      <c r="B17" s="7">
        <v>1.4396</v>
      </c>
      <c r="C17" s="1">
        <f>'A02-4'!$B17/$I$2</f>
        <v>0.028792</v>
      </c>
      <c r="D17" s="7">
        <v>19.902</v>
      </c>
      <c r="E17" s="1">
        <f>'A02-4'!$D17/$I$5</f>
        <v>417884.4991</v>
      </c>
      <c r="F17" s="1">
        <f>'A02-4'!$E17/1000000</f>
        <v>0.4178844991</v>
      </c>
    </row>
    <row r="18" ht="14.25" customHeight="1">
      <c r="A18" s="7">
        <v>17.467</v>
      </c>
      <c r="B18" s="7">
        <v>1.4479</v>
      </c>
      <c r="C18" s="1">
        <f>'A02-4'!$B18/$I$2</f>
        <v>0.028958</v>
      </c>
      <c r="D18" s="7">
        <v>20.582</v>
      </c>
      <c r="E18" s="1">
        <f>'A02-4'!$D18/$I$5</f>
        <v>432162.5344</v>
      </c>
      <c r="F18" s="1">
        <f>'A02-4'!$E18/1000000</f>
        <v>0.4321625344</v>
      </c>
    </row>
    <row r="19" ht="14.25" customHeight="1">
      <c r="A19" s="7">
        <v>17.55</v>
      </c>
      <c r="B19" s="7">
        <v>1.4549</v>
      </c>
      <c r="C19" s="1">
        <f>'A02-4'!$B19/$I$2</f>
        <v>0.029098</v>
      </c>
      <c r="D19" s="7">
        <v>21.262</v>
      </c>
      <c r="E19" s="1">
        <f>'A02-4'!$D19/$I$5</f>
        <v>446440.5698</v>
      </c>
      <c r="F19" s="1">
        <f>'A02-4'!$E19/1000000</f>
        <v>0.4464405698</v>
      </c>
    </row>
    <row r="20" ht="14.25" customHeight="1">
      <c r="A20" s="7">
        <v>17.65</v>
      </c>
      <c r="B20" s="7">
        <v>1.4632</v>
      </c>
      <c r="C20" s="1">
        <f>'A02-4'!$B20/$I$2</f>
        <v>0.029264</v>
      </c>
      <c r="D20" s="7">
        <v>21.943</v>
      </c>
      <c r="E20" s="1">
        <f>'A02-4'!$D20/$I$5</f>
        <v>460739.6022</v>
      </c>
      <c r="F20" s="1">
        <f>'A02-4'!$E20/1000000</f>
        <v>0.4607396022</v>
      </c>
    </row>
    <row r="21" ht="14.25" customHeight="1">
      <c r="A21" s="7">
        <v>17.75</v>
      </c>
      <c r="B21" s="7">
        <v>1.4714</v>
      </c>
      <c r="C21" s="1">
        <f>'A02-4'!$B21/$I$2</f>
        <v>0.029428</v>
      </c>
      <c r="D21" s="7">
        <v>22.623</v>
      </c>
      <c r="E21" s="1">
        <f>'A02-4'!$D21/$I$5</f>
        <v>475017.6376</v>
      </c>
      <c r="F21" s="1">
        <f>'A02-4'!$E21/1000000</f>
        <v>0.4750176376</v>
      </c>
    </row>
    <row r="22" ht="14.25" customHeight="1">
      <c r="A22" s="7">
        <v>17.867</v>
      </c>
      <c r="B22" s="7">
        <v>1.4813</v>
      </c>
      <c r="C22" s="1">
        <f>'A02-4'!$B22/$I$2</f>
        <v>0.029626</v>
      </c>
      <c r="D22" s="7">
        <v>23.304</v>
      </c>
      <c r="E22" s="1">
        <f>'A02-4'!$D22/$I$5</f>
        <v>489316.67</v>
      </c>
      <c r="F22" s="1">
        <f>'A02-4'!$E22/1000000</f>
        <v>0.48931667</v>
      </c>
    </row>
    <row r="23" ht="14.25" customHeight="1">
      <c r="A23" s="7">
        <v>17.967</v>
      </c>
      <c r="B23" s="7">
        <v>1.4896</v>
      </c>
      <c r="C23" s="1">
        <f>'A02-4'!$B23/$I$2</f>
        <v>0.029792</v>
      </c>
      <c r="D23" s="7">
        <v>23.984</v>
      </c>
      <c r="E23" s="1">
        <f>'A02-4'!$D23/$I$5</f>
        <v>503594.7054</v>
      </c>
      <c r="F23" s="1">
        <f>'A02-4'!$E23/1000000</f>
        <v>0.5035947054</v>
      </c>
    </row>
    <row r="24" ht="14.25" customHeight="1">
      <c r="A24" s="7">
        <v>18.083</v>
      </c>
      <c r="B24" s="7">
        <v>1.4994</v>
      </c>
      <c r="C24" s="1">
        <f>'A02-4'!$B24/$I$2</f>
        <v>0.029988</v>
      </c>
      <c r="D24" s="7">
        <v>24.664</v>
      </c>
      <c r="E24" s="1">
        <f>'A02-4'!$D24/$I$5</f>
        <v>517872.7407</v>
      </c>
      <c r="F24" s="1">
        <f>'A02-4'!$E24/1000000</f>
        <v>0.5178727407</v>
      </c>
    </row>
    <row r="25" ht="14.25" customHeight="1">
      <c r="A25" s="7">
        <v>18.2</v>
      </c>
      <c r="B25" s="7">
        <v>1.5089</v>
      </c>
      <c r="C25" s="1">
        <f>'A02-4'!$B25/$I$2</f>
        <v>0.030178</v>
      </c>
      <c r="D25" s="7">
        <v>25.345</v>
      </c>
      <c r="E25" s="1">
        <f>'A02-4'!$D25/$I$5</f>
        <v>532171.7732</v>
      </c>
      <c r="F25" s="1">
        <f>'A02-4'!$E25/1000000</f>
        <v>0.5321717732</v>
      </c>
    </row>
    <row r="26" ht="14.25" customHeight="1">
      <c r="A26" s="7">
        <v>18.3</v>
      </c>
      <c r="B26" s="7">
        <v>1.5173</v>
      </c>
      <c r="C26" s="1">
        <f>'A02-4'!$B26/$I$2</f>
        <v>0.030346</v>
      </c>
      <c r="D26" s="7">
        <v>26.025</v>
      </c>
      <c r="E26" s="1">
        <f>'A02-4'!$D26/$I$5</f>
        <v>546449.8085</v>
      </c>
      <c r="F26" s="1">
        <f>'A02-4'!$E26/1000000</f>
        <v>0.5464498085</v>
      </c>
    </row>
    <row r="27" ht="14.25" customHeight="1">
      <c r="A27" s="7">
        <v>18.4</v>
      </c>
      <c r="B27" s="7">
        <v>1.5257</v>
      </c>
      <c r="C27" s="1">
        <f>'A02-4'!$B27/$I$2</f>
        <v>0.030514</v>
      </c>
      <c r="D27" s="7">
        <v>26.706</v>
      </c>
      <c r="E27" s="1">
        <f>'A02-4'!$D27/$I$5</f>
        <v>560748.841</v>
      </c>
      <c r="F27" s="1">
        <f>'A02-4'!$E27/1000000</f>
        <v>0.560748841</v>
      </c>
    </row>
    <row r="28" ht="14.25" customHeight="1">
      <c r="A28" s="7">
        <v>18.5</v>
      </c>
      <c r="B28" s="7">
        <v>1.534</v>
      </c>
      <c r="C28" s="1">
        <f>'A02-4'!$B28/$I$2</f>
        <v>0.03068</v>
      </c>
      <c r="D28" s="7">
        <v>27.386</v>
      </c>
      <c r="E28" s="1">
        <f>'A02-4'!$D28/$I$5</f>
        <v>575026.8763</v>
      </c>
      <c r="F28" s="1">
        <f>'A02-4'!$E28/1000000</f>
        <v>0.5750268763</v>
      </c>
    </row>
    <row r="29" ht="14.25" customHeight="1">
      <c r="A29" s="7">
        <v>18.617</v>
      </c>
      <c r="B29" s="7">
        <v>1.5437</v>
      </c>
      <c r="C29" s="1">
        <f>'A02-4'!$B29/$I$2</f>
        <v>0.030874</v>
      </c>
      <c r="D29" s="7">
        <v>28.066</v>
      </c>
      <c r="E29" s="1">
        <f>'A02-4'!$D29/$I$5</f>
        <v>589304.9116</v>
      </c>
      <c r="F29" s="1">
        <f>'A02-4'!$E29/1000000</f>
        <v>0.5893049116</v>
      </c>
    </row>
    <row r="30" ht="14.25" customHeight="1">
      <c r="A30" s="7">
        <v>18.717</v>
      </c>
      <c r="B30" s="7">
        <v>1.5521</v>
      </c>
      <c r="C30" s="1">
        <f>'A02-4'!$B30/$I$2</f>
        <v>0.031042</v>
      </c>
      <c r="D30" s="7">
        <v>28.747</v>
      </c>
      <c r="E30" s="1">
        <f>'A02-4'!$D30/$I$5</f>
        <v>603603.9441</v>
      </c>
      <c r="F30" s="1">
        <f>'A02-4'!$E30/1000000</f>
        <v>0.6036039441</v>
      </c>
    </row>
    <row r="31" ht="14.25" customHeight="1">
      <c r="A31" s="7">
        <v>18.817</v>
      </c>
      <c r="B31" s="7">
        <v>1.5604</v>
      </c>
      <c r="C31" s="1">
        <f>'A02-4'!$B31/$I$2</f>
        <v>0.031208</v>
      </c>
      <c r="D31" s="7">
        <v>29.427</v>
      </c>
      <c r="E31" s="1">
        <f>'A02-4'!$D31/$I$5</f>
        <v>617881.9794</v>
      </c>
      <c r="F31" s="1">
        <f>'A02-4'!$E31/1000000</f>
        <v>0.6178819794</v>
      </c>
    </row>
    <row r="32" ht="14.25" customHeight="1">
      <c r="A32" s="7">
        <v>18.917</v>
      </c>
      <c r="B32" s="7">
        <v>1.5688</v>
      </c>
      <c r="C32" s="1">
        <f>'A02-4'!$B32/$I$2</f>
        <v>0.031376</v>
      </c>
      <c r="D32" s="7">
        <v>30.107</v>
      </c>
      <c r="E32" s="1">
        <f>'A02-4'!$D32/$I$5</f>
        <v>632160.0148</v>
      </c>
      <c r="F32" s="1">
        <f>'A02-4'!$E32/1000000</f>
        <v>0.6321600148</v>
      </c>
    </row>
    <row r="33" ht="14.25" customHeight="1">
      <c r="A33" s="7">
        <v>19.0</v>
      </c>
      <c r="B33" s="7">
        <v>1.5757</v>
      </c>
      <c r="C33" s="1">
        <f>'A02-4'!$B33/$I$2</f>
        <v>0.031514</v>
      </c>
      <c r="D33" s="7">
        <v>30.788</v>
      </c>
      <c r="E33" s="1">
        <f>'A02-4'!$D33/$I$5</f>
        <v>646459.0472</v>
      </c>
      <c r="F33" s="1">
        <f>'A02-4'!$E33/1000000</f>
        <v>0.6464590472</v>
      </c>
    </row>
    <row r="34" ht="14.25" customHeight="1">
      <c r="A34" s="7">
        <v>19.1</v>
      </c>
      <c r="B34" s="7">
        <v>1.584</v>
      </c>
      <c r="C34" s="1">
        <f>'A02-4'!$B34/$I$2</f>
        <v>0.03168</v>
      </c>
      <c r="D34" s="7">
        <v>31.468</v>
      </c>
      <c r="E34" s="1">
        <f>'A02-4'!$D34/$I$5</f>
        <v>660737.0826</v>
      </c>
      <c r="F34" s="1">
        <f>'A02-4'!$E34/1000000</f>
        <v>0.6607370826</v>
      </c>
    </row>
    <row r="35" ht="14.25" customHeight="1">
      <c r="A35" s="7">
        <v>19.2</v>
      </c>
      <c r="B35" s="7">
        <v>1.5923</v>
      </c>
      <c r="C35" s="1">
        <f>'A02-4'!$B35/$I$2</f>
        <v>0.031846</v>
      </c>
      <c r="D35" s="7">
        <v>32.149</v>
      </c>
      <c r="E35" s="1">
        <f>'A02-4'!$D35/$I$5</f>
        <v>675036.115</v>
      </c>
      <c r="F35" s="1">
        <f>'A02-4'!$E35/1000000</f>
        <v>0.675036115</v>
      </c>
    </row>
    <row r="36" ht="14.25" customHeight="1">
      <c r="A36" s="7">
        <v>19.283</v>
      </c>
      <c r="B36" s="7">
        <v>1.5993</v>
      </c>
      <c r="C36" s="1">
        <f>'A02-4'!$B36/$I$2</f>
        <v>0.031986</v>
      </c>
      <c r="D36" s="7">
        <v>32.829</v>
      </c>
      <c r="E36" s="1">
        <f>'A02-4'!$D36/$I$5</f>
        <v>689314.1504</v>
      </c>
      <c r="F36" s="1">
        <f>'A02-4'!$E36/1000000</f>
        <v>0.6893141504</v>
      </c>
    </row>
    <row r="37" ht="14.25" customHeight="1">
      <c r="A37" s="7">
        <v>19.367</v>
      </c>
      <c r="B37" s="7">
        <v>1.6062</v>
      </c>
      <c r="C37" s="1">
        <f>'A02-4'!$B37/$I$2</f>
        <v>0.032124</v>
      </c>
      <c r="D37" s="7">
        <v>33.509</v>
      </c>
      <c r="E37" s="1">
        <f>'A02-4'!$D37/$I$5</f>
        <v>703592.1857</v>
      </c>
      <c r="F37" s="1">
        <f>'A02-4'!$E37/1000000</f>
        <v>0.7035921857</v>
      </c>
    </row>
    <row r="38" ht="14.25" customHeight="1">
      <c r="A38" s="7">
        <v>19.45</v>
      </c>
      <c r="B38" s="7">
        <v>1.6132</v>
      </c>
      <c r="C38" s="1">
        <f>'A02-4'!$B38/$I$2</f>
        <v>0.032264</v>
      </c>
      <c r="D38" s="7">
        <v>34.19</v>
      </c>
      <c r="E38" s="1">
        <f>'A02-4'!$D38/$I$5</f>
        <v>717891.2182</v>
      </c>
      <c r="F38" s="1">
        <f>'A02-4'!$E38/1000000</f>
        <v>0.7178912182</v>
      </c>
    </row>
    <row r="39" ht="14.25" customHeight="1">
      <c r="A39" s="7">
        <v>19.533</v>
      </c>
      <c r="B39" s="7">
        <v>1.6201</v>
      </c>
      <c r="C39" s="1">
        <f>'A02-4'!$B39/$I$2</f>
        <v>0.032402</v>
      </c>
      <c r="D39" s="7">
        <v>34.87</v>
      </c>
      <c r="E39" s="1">
        <f>'A02-4'!$D39/$I$5</f>
        <v>732169.2535</v>
      </c>
      <c r="F39" s="1">
        <f>'A02-4'!$E39/1000000</f>
        <v>0.7321692535</v>
      </c>
    </row>
    <row r="40" ht="14.25" customHeight="1">
      <c r="A40" s="7">
        <v>19.633</v>
      </c>
      <c r="B40" s="7">
        <v>1.6285</v>
      </c>
      <c r="C40" s="1">
        <f>'A02-4'!$B40/$I$2</f>
        <v>0.03257</v>
      </c>
      <c r="D40" s="7">
        <v>35.551</v>
      </c>
      <c r="E40" s="1">
        <f>'A02-4'!$D40/$I$5</f>
        <v>746468.286</v>
      </c>
      <c r="F40" s="1">
        <f>'A02-4'!$E40/1000000</f>
        <v>0.746468286</v>
      </c>
    </row>
    <row r="41" ht="14.25" customHeight="1">
      <c r="A41" s="7">
        <v>19.717</v>
      </c>
      <c r="B41" s="7">
        <v>1.6355</v>
      </c>
      <c r="C41" s="1">
        <f>'A02-4'!$B41/$I$2</f>
        <v>0.03271</v>
      </c>
      <c r="D41" s="7">
        <v>36.231</v>
      </c>
      <c r="E41" s="1">
        <f>'A02-4'!$D41/$I$5</f>
        <v>760746.3213</v>
      </c>
      <c r="F41" s="1">
        <f>'A02-4'!$E41/1000000</f>
        <v>0.7607463213</v>
      </c>
    </row>
    <row r="42" ht="14.25" customHeight="1">
      <c r="A42" s="7">
        <v>19.8</v>
      </c>
      <c r="B42" s="7">
        <v>1.6424</v>
      </c>
      <c r="C42" s="1">
        <f>'A02-4'!$B42/$I$2</f>
        <v>0.032848</v>
      </c>
      <c r="D42" s="7">
        <v>36.911</v>
      </c>
      <c r="E42" s="1">
        <f>'A02-4'!$D42/$I$5</f>
        <v>775024.3566</v>
      </c>
      <c r="F42" s="1">
        <f>'A02-4'!$E42/1000000</f>
        <v>0.7750243566</v>
      </c>
    </row>
    <row r="43" ht="14.25" customHeight="1">
      <c r="A43" s="7">
        <v>19.883</v>
      </c>
      <c r="B43" s="7">
        <v>1.6493</v>
      </c>
      <c r="C43" s="1">
        <f>'A02-4'!$B43/$I$2</f>
        <v>0.032986</v>
      </c>
      <c r="D43" s="7">
        <v>37.592</v>
      </c>
      <c r="E43" s="1">
        <f>'A02-4'!$D43/$I$5</f>
        <v>789323.3891</v>
      </c>
      <c r="F43" s="1">
        <f>'A02-4'!$E43/1000000</f>
        <v>0.7893233891</v>
      </c>
    </row>
    <row r="44" ht="14.25" customHeight="1">
      <c r="A44" s="7">
        <v>19.967</v>
      </c>
      <c r="B44" s="7">
        <v>1.6562</v>
      </c>
      <c r="C44" s="1">
        <f>'A02-4'!$B44/$I$2</f>
        <v>0.033124</v>
      </c>
      <c r="D44" s="7">
        <v>38.272</v>
      </c>
      <c r="E44" s="1">
        <f>'A02-4'!$D44/$I$5</f>
        <v>803601.4244</v>
      </c>
      <c r="F44" s="1">
        <f>'A02-4'!$E44/1000000</f>
        <v>0.8036014244</v>
      </c>
    </row>
    <row r="45" ht="14.25" customHeight="1">
      <c r="A45" s="7">
        <v>20.033</v>
      </c>
      <c r="B45" s="7">
        <v>1.6618</v>
      </c>
      <c r="C45" s="1">
        <f>'A02-4'!$B45/$I$2</f>
        <v>0.033236</v>
      </c>
      <c r="D45" s="7">
        <v>38.953</v>
      </c>
      <c r="E45" s="1">
        <f>'A02-4'!$D45/$I$5</f>
        <v>817900.4569</v>
      </c>
      <c r="F45" s="1">
        <f>'A02-4'!$E45/1000000</f>
        <v>0.8179004569</v>
      </c>
    </row>
    <row r="46" ht="14.25" customHeight="1">
      <c r="A46" s="7">
        <v>20.133</v>
      </c>
      <c r="B46" s="7">
        <v>1.6701</v>
      </c>
      <c r="C46" s="1">
        <f>'A02-4'!$B46/$I$2</f>
        <v>0.033402</v>
      </c>
      <c r="D46" s="7">
        <v>39.633</v>
      </c>
      <c r="E46" s="1">
        <f>'A02-4'!$D46/$I$5</f>
        <v>832178.4922</v>
      </c>
      <c r="F46" s="1">
        <f>'A02-4'!$E46/1000000</f>
        <v>0.8321784922</v>
      </c>
    </row>
    <row r="47" ht="14.25" customHeight="1">
      <c r="A47" s="7">
        <v>20.217</v>
      </c>
      <c r="B47" s="7">
        <v>1.6771</v>
      </c>
      <c r="C47" s="1">
        <f>'A02-4'!$B47/$I$2</f>
        <v>0.033542</v>
      </c>
      <c r="D47" s="7">
        <v>40.313</v>
      </c>
      <c r="E47" s="1">
        <f>'A02-4'!$D47/$I$5</f>
        <v>846456.5276</v>
      </c>
      <c r="F47" s="1">
        <f>'A02-4'!$E47/1000000</f>
        <v>0.8464565276</v>
      </c>
    </row>
    <row r="48" ht="14.25" customHeight="1">
      <c r="A48" s="7">
        <v>20.3</v>
      </c>
      <c r="B48" s="7">
        <v>1.684</v>
      </c>
      <c r="C48" s="1">
        <f>'A02-4'!$B48/$I$2</f>
        <v>0.03368</v>
      </c>
      <c r="D48" s="7">
        <v>40.994</v>
      </c>
      <c r="E48" s="1">
        <f>'A02-4'!$D48/$I$5</f>
        <v>860755.56</v>
      </c>
      <c r="F48" s="1">
        <f>'A02-4'!$E48/1000000</f>
        <v>0.86075556</v>
      </c>
    </row>
    <row r="49" ht="14.25" customHeight="1">
      <c r="A49" s="7">
        <v>20.383</v>
      </c>
      <c r="B49" s="7">
        <v>1.691</v>
      </c>
      <c r="C49" s="1">
        <f>'A02-4'!$B49/$I$2</f>
        <v>0.03382</v>
      </c>
      <c r="D49" s="7">
        <v>41.674</v>
      </c>
      <c r="E49" s="1">
        <f>'A02-4'!$D49/$I$5</f>
        <v>875033.5954</v>
      </c>
      <c r="F49" s="1">
        <f>'A02-4'!$E49/1000000</f>
        <v>0.8750335954</v>
      </c>
    </row>
    <row r="50" ht="14.25" customHeight="1">
      <c r="A50" s="7">
        <v>20.45</v>
      </c>
      <c r="B50" s="7">
        <v>1.6965</v>
      </c>
      <c r="C50" s="1">
        <f>'A02-4'!$B50/$I$2</f>
        <v>0.03393</v>
      </c>
      <c r="D50" s="7">
        <v>42.355</v>
      </c>
      <c r="E50" s="1">
        <f>'A02-4'!$D50/$I$5</f>
        <v>889332.6278</v>
      </c>
      <c r="F50" s="1">
        <f>'A02-4'!$E50/1000000</f>
        <v>0.8893326278</v>
      </c>
    </row>
    <row r="51" ht="14.25" customHeight="1">
      <c r="A51" s="7">
        <v>20.533</v>
      </c>
      <c r="B51" s="7">
        <v>1.7034</v>
      </c>
      <c r="C51" s="1">
        <f>'A02-4'!$B51/$I$2</f>
        <v>0.034068</v>
      </c>
      <c r="D51" s="7">
        <v>43.035</v>
      </c>
      <c r="E51" s="1">
        <f>'A02-4'!$D51/$I$5</f>
        <v>903610.6632</v>
      </c>
      <c r="F51" s="1">
        <f>'A02-4'!$E51/1000000</f>
        <v>0.9036106632</v>
      </c>
    </row>
    <row r="52" ht="14.25" customHeight="1">
      <c r="A52" s="7">
        <v>20.617</v>
      </c>
      <c r="B52" s="7">
        <v>1.7103</v>
      </c>
      <c r="C52" s="1">
        <f>'A02-4'!$B52/$I$2</f>
        <v>0.034206</v>
      </c>
      <c r="D52" s="7">
        <v>43.715</v>
      </c>
      <c r="E52" s="1">
        <f>'A02-4'!$D52/$I$5</f>
        <v>917888.6985</v>
      </c>
      <c r="F52" s="1">
        <f>'A02-4'!$E52/1000000</f>
        <v>0.9178886985</v>
      </c>
    </row>
    <row r="53" ht="14.25" customHeight="1">
      <c r="A53" s="7">
        <v>20.7</v>
      </c>
      <c r="B53" s="7">
        <v>1.7174</v>
      </c>
      <c r="C53" s="1">
        <f>'A02-4'!$B53/$I$2</f>
        <v>0.034348</v>
      </c>
      <c r="D53" s="7">
        <v>44.396</v>
      </c>
      <c r="E53" s="1">
        <f>'A02-4'!$D53/$I$5</f>
        <v>932187.731</v>
      </c>
      <c r="F53" s="1">
        <f>'A02-4'!$E53/1000000</f>
        <v>0.932187731</v>
      </c>
    </row>
    <row r="54" ht="14.25" customHeight="1">
      <c r="A54" s="7">
        <v>20.783</v>
      </c>
      <c r="B54" s="7">
        <v>1.7243</v>
      </c>
      <c r="C54" s="1">
        <f>'A02-4'!$B54/$I$2</f>
        <v>0.034486</v>
      </c>
      <c r="D54" s="7">
        <v>45.076</v>
      </c>
      <c r="E54" s="1">
        <f>'A02-4'!$D54/$I$5</f>
        <v>946465.7663</v>
      </c>
      <c r="F54" s="1">
        <f>'A02-4'!$E54/1000000</f>
        <v>0.9464657663</v>
      </c>
    </row>
    <row r="55" ht="14.25" customHeight="1">
      <c r="A55" s="7">
        <v>20.867</v>
      </c>
      <c r="B55" s="7">
        <v>1.7313</v>
      </c>
      <c r="C55" s="1">
        <f>'A02-4'!$B55/$I$2</f>
        <v>0.034626</v>
      </c>
      <c r="D55" s="7">
        <v>45.757</v>
      </c>
      <c r="E55" s="1">
        <f>'A02-4'!$D55/$I$5</f>
        <v>960764.7988</v>
      </c>
      <c r="F55" s="1">
        <f>'A02-4'!$E55/1000000</f>
        <v>0.9607647988</v>
      </c>
    </row>
    <row r="56" ht="14.25" customHeight="1">
      <c r="A56" s="7">
        <v>20.933</v>
      </c>
      <c r="B56" s="7">
        <v>1.7368</v>
      </c>
      <c r="C56" s="1">
        <f>'A02-4'!$B56/$I$2</f>
        <v>0.034736</v>
      </c>
      <c r="D56" s="7">
        <v>46.437</v>
      </c>
      <c r="E56" s="1">
        <f>'A02-4'!$D56/$I$5</f>
        <v>975042.8341</v>
      </c>
      <c r="F56" s="1">
        <f>'A02-4'!$E56/1000000</f>
        <v>0.9750428341</v>
      </c>
    </row>
    <row r="57" ht="14.25" customHeight="1">
      <c r="A57" s="7">
        <v>21.017</v>
      </c>
      <c r="B57" s="7">
        <v>1.7438</v>
      </c>
      <c r="C57" s="1">
        <f>'A02-4'!$B57/$I$2</f>
        <v>0.034876</v>
      </c>
      <c r="D57" s="7">
        <v>47.117</v>
      </c>
      <c r="E57" s="1">
        <f>'A02-4'!$D57/$I$5</f>
        <v>989320.8694</v>
      </c>
      <c r="F57" s="1">
        <f>'A02-4'!$E57/1000000</f>
        <v>0.9893208694</v>
      </c>
    </row>
    <row r="58" ht="14.25" customHeight="1">
      <c r="A58" s="7">
        <v>21.1</v>
      </c>
      <c r="B58" s="7">
        <v>1.7507</v>
      </c>
      <c r="C58" s="1">
        <f>'A02-4'!$B58/$I$2</f>
        <v>0.035014</v>
      </c>
      <c r="D58" s="7">
        <v>47.798</v>
      </c>
      <c r="E58" s="1">
        <f>'A02-4'!$D58/$I$5</f>
        <v>1003619.902</v>
      </c>
      <c r="F58" s="1">
        <f>'A02-4'!$E58/1000000</f>
        <v>1.003619902</v>
      </c>
    </row>
    <row r="59" ht="14.25" customHeight="1">
      <c r="A59" s="7">
        <v>21.183</v>
      </c>
      <c r="B59" s="7">
        <v>1.7576</v>
      </c>
      <c r="C59" s="1">
        <f>'A02-4'!$B59/$I$2</f>
        <v>0.035152</v>
      </c>
      <c r="D59" s="7">
        <v>48.478</v>
      </c>
      <c r="E59" s="1">
        <f>'A02-4'!$D59/$I$5</f>
        <v>1017897.937</v>
      </c>
      <c r="F59" s="1">
        <f>'A02-4'!$E59/1000000</f>
        <v>1.017897937</v>
      </c>
    </row>
    <row r="60" ht="14.25" customHeight="1">
      <c r="A60" s="7">
        <v>21.267</v>
      </c>
      <c r="B60" s="7">
        <v>1.7646</v>
      </c>
      <c r="C60" s="1">
        <f>'A02-4'!$B60/$I$2</f>
        <v>0.035292</v>
      </c>
      <c r="D60" s="7">
        <v>49.159</v>
      </c>
      <c r="E60" s="1">
        <f>'A02-4'!$D60/$I$5</f>
        <v>1032196.97</v>
      </c>
      <c r="F60" s="1">
        <f>'A02-4'!$E60/1000000</f>
        <v>1.03219697</v>
      </c>
    </row>
    <row r="61" ht="14.25" customHeight="1">
      <c r="A61" s="7">
        <v>21.35</v>
      </c>
      <c r="B61" s="7">
        <v>1.7715</v>
      </c>
      <c r="C61" s="1">
        <f>'A02-4'!$B61/$I$2</f>
        <v>0.03543</v>
      </c>
      <c r="D61" s="7">
        <v>49.839</v>
      </c>
      <c r="E61" s="1">
        <f>'A02-4'!$D61/$I$5</f>
        <v>1046475.005</v>
      </c>
      <c r="F61" s="1">
        <f>'A02-4'!$E61/1000000</f>
        <v>1.046475005</v>
      </c>
    </row>
    <row r="62" ht="14.25" customHeight="1">
      <c r="A62" s="7">
        <v>21.433</v>
      </c>
      <c r="B62" s="7">
        <v>1.7784</v>
      </c>
      <c r="C62" s="1">
        <f>'A02-4'!$B62/$I$2</f>
        <v>0.035568</v>
      </c>
      <c r="D62" s="7">
        <v>50.519</v>
      </c>
      <c r="E62" s="1">
        <f>'A02-4'!$D62/$I$5</f>
        <v>1060753.04</v>
      </c>
      <c r="F62" s="1">
        <f>'A02-4'!$E62/1000000</f>
        <v>1.06075304</v>
      </c>
    </row>
    <row r="63" ht="14.25" customHeight="1">
      <c r="A63" s="7">
        <v>21.5</v>
      </c>
      <c r="B63" s="7">
        <v>1.7841</v>
      </c>
      <c r="C63" s="1">
        <f>'A02-4'!$B63/$I$2</f>
        <v>0.035682</v>
      </c>
      <c r="D63" s="7">
        <v>51.2</v>
      </c>
      <c r="E63" s="1">
        <f>'A02-4'!$D63/$I$5</f>
        <v>1075052.073</v>
      </c>
      <c r="F63" s="1">
        <f>'A02-4'!$E63/1000000</f>
        <v>1.075052073</v>
      </c>
    </row>
    <row r="64" ht="14.25" customHeight="1">
      <c r="A64" s="7">
        <v>21.583</v>
      </c>
      <c r="B64" s="7">
        <v>1.791</v>
      </c>
      <c r="C64" s="1">
        <f>'A02-4'!$B64/$I$2</f>
        <v>0.03582</v>
      </c>
      <c r="D64" s="7">
        <v>51.88</v>
      </c>
      <c r="E64" s="1">
        <f>'A02-4'!$D64/$I$5</f>
        <v>1089330.108</v>
      </c>
      <c r="F64" s="1">
        <f>'A02-4'!$E64/1000000</f>
        <v>1.089330108</v>
      </c>
    </row>
    <row r="65" ht="14.25" customHeight="1">
      <c r="A65" s="7">
        <v>21.65</v>
      </c>
      <c r="B65" s="7">
        <v>1.7965</v>
      </c>
      <c r="C65" s="1">
        <f>'A02-4'!$B65/$I$2</f>
        <v>0.03593</v>
      </c>
      <c r="D65" s="7">
        <v>52.561</v>
      </c>
      <c r="E65" s="1">
        <f>'A02-4'!$D65/$I$5</f>
        <v>1103629.141</v>
      </c>
      <c r="F65" s="1">
        <f>'A02-4'!$E65/1000000</f>
        <v>1.103629141</v>
      </c>
    </row>
    <row r="66" ht="14.25" customHeight="1">
      <c r="A66" s="7">
        <v>21.733</v>
      </c>
      <c r="B66" s="7">
        <v>1.8034</v>
      </c>
      <c r="C66" s="1">
        <f>'A02-4'!$B66/$I$2</f>
        <v>0.036068</v>
      </c>
      <c r="D66" s="7">
        <v>53.241</v>
      </c>
      <c r="E66" s="1">
        <f>'A02-4'!$D66/$I$5</f>
        <v>1117907.176</v>
      </c>
      <c r="F66" s="1">
        <f>'A02-4'!$E66/1000000</f>
        <v>1.117907176</v>
      </c>
    </row>
    <row r="67" ht="14.25" customHeight="1">
      <c r="A67" s="7">
        <v>21.8</v>
      </c>
      <c r="B67" s="7">
        <v>1.809</v>
      </c>
      <c r="C67" s="1">
        <f>'A02-4'!$B67/$I$2</f>
        <v>0.03618</v>
      </c>
      <c r="D67" s="7">
        <v>53.921</v>
      </c>
      <c r="E67" s="1">
        <f>'A02-4'!$D67/$I$5</f>
        <v>1132185.211</v>
      </c>
      <c r="F67" s="1">
        <f>'A02-4'!$E67/1000000</f>
        <v>1.132185211</v>
      </c>
    </row>
    <row r="68" ht="14.25" customHeight="1">
      <c r="A68" s="7">
        <v>21.867</v>
      </c>
      <c r="B68" s="7">
        <v>1.8146</v>
      </c>
      <c r="C68" s="1">
        <f>'A02-4'!$B68/$I$2</f>
        <v>0.036292</v>
      </c>
      <c r="D68" s="7">
        <v>54.602</v>
      </c>
      <c r="E68" s="1">
        <f>'A02-4'!$D68/$I$5</f>
        <v>1146484.244</v>
      </c>
      <c r="F68" s="1">
        <f>'A02-4'!$E68/1000000</f>
        <v>1.146484244</v>
      </c>
    </row>
    <row r="69" ht="14.25" customHeight="1">
      <c r="A69" s="7">
        <v>21.933</v>
      </c>
      <c r="B69" s="7">
        <v>1.8201</v>
      </c>
      <c r="C69" s="1">
        <f>'A02-4'!$B69/$I$2</f>
        <v>0.036402</v>
      </c>
      <c r="D69" s="7">
        <v>55.282</v>
      </c>
      <c r="E69" s="1">
        <f>'A02-4'!$D69/$I$5</f>
        <v>1160762.279</v>
      </c>
      <c r="F69" s="1">
        <f>'A02-4'!$E69/1000000</f>
        <v>1.160762279</v>
      </c>
    </row>
    <row r="70" ht="14.25" customHeight="1">
      <c r="A70" s="7">
        <v>22.017</v>
      </c>
      <c r="B70" s="7">
        <v>1.8271</v>
      </c>
      <c r="C70" s="1">
        <f>'A02-4'!$B70/$I$2</f>
        <v>0.036542</v>
      </c>
      <c r="D70" s="7">
        <v>55.963</v>
      </c>
      <c r="E70" s="1">
        <f>'A02-4'!$D70/$I$5</f>
        <v>1175061.312</v>
      </c>
      <c r="F70" s="1">
        <f>'A02-4'!$E70/1000000</f>
        <v>1.175061312</v>
      </c>
    </row>
    <row r="71" ht="14.25" customHeight="1">
      <c r="A71" s="7">
        <v>22.083</v>
      </c>
      <c r="B71" s="7">
        <v>1.8327</v>
      </c>
      <c r="C71" s="1">
        <f>'A02-4'!$B71/$I$2</f>
        <v>0.036654</v>
      </c>
      <c r="D71" s="7">
        <v>56.643</v>
      </c>
      <c r="E71" s="1">
        <f>'A02-4'!$D71/$I$5</f>
        <v>1189339.347</v>
      </c>
      <c r="F71" s="1">
        <f>'A02-4'!$E71/1000000</f>
        <v>1.189339347</v>
      </c>
    </row>
    <row r="72" ht="14.25" customHeight="1">
      <c r="A72" s="7">
        <v>22.15</v>
      </c>
      <c r="B72" s="7">
        <v>1.8382</v>
      </c>
      <c r="C72" s="1">
        <f>'A02-4'!$B72/$I$2</f>
        <v>0.036764</v>
      </c>
      <c r="D72" s="7">
        <v>57.493</v>
      </c>
      <c r="E72" s="1">
        <f>'A02-4'!$D72/$I$5</f>
        <v>1207186.891</v>
      </c>
      <c r="F72" s="1">
        <f>'A02-4'!$E72/1000000</f>
        <v>1.207186891</v>
      </c>
    </row>
    <row r="73" ht="14.25" customHeight="1">
      <c r="A73" s="7">
        <v>22.233</v>
      </c>
      <c r="B73" s="7">
        <v>1.8452</v>
      </c>
      <c r="C73" s="1">
        <f>'A02-4'!$B73/$I$2</f>
        <v>0.036904</v>
      </c>
      <c r="D73" s="7">
        <v>58.174</v>
      </c>
      <c r="E73" s="1">
        <f>'A02-4'!$D73/$I$5</f>
        <v>1221485.924</v>
      </c>
      <c r="F73" s="1">
        <f>'A02-4'!$E73/1000000</f>
        <v>1.221485924</v>
      </c>
    </row>
    <row r="74" ht="14.25" customHeight="1">
      <c r="A74" s="7">
        <v>22.283</v>
      </c>
      <c r="B74" s="7">
        <v>1.8492</v>
      </c>
      <c r="C74" s="1">
        <f>'A02-4'!$B74/$I$2</f>
        <v>0.036984</v>
      </c>
      <c r="D74" s="7">
        <v>58.854</v>
      </c>
      <c r="E74" s="1">
        <f>'A02-4'!$D74/$I$5</f>
        <v>1235763.959</v>
      </c>
      <c r="F74" s="1">
        <f>'A02-4'!$E74/1000000</f>
        <v>1.235763959</v>
      </c>
    </row>
    <row r="75" ht="14.25" customHeight="1">
      <c r="A75" s="7">
        <v>22.367</v>
      </c>
      <c r="B75" s="7">
        <v>1.8562</v>
      </c>
      <c r="C75" s="1">
        <f>'A02-4'!$B75/$I$2</f>
        <v>0.037124</v>
      </c>
      <c r="D75" s="7">
        <v>59.535</v>
      </c>
      <c r="E75" s="1">
        <f>'A02-4'!$D75/$I$5</f>
        <v>1250062.991</v>
      </c>
      <c r="F75" s="1">
        <f>'A02-4'!$E75/1000000</f>
        <v>1.250062991</v>
      </c>
    </row>
    <row r="76" ht="14.25" customHeight="1">
      <c r="A76" s="7">
        <v>22.417</v>
      </c>
      <c r="B76" s="7">
        <v>1.8604</v>
      </c>
      <c r="C76" s="1">
        <f>'A02-4'!$B76/$I$2</f>
        <v>0.037208</v>
      </c>
      <c r="D76" s="7">
        <v>60.215</v>
      </c>
      <c r="E76" s="1">
        <f>'A02-4'!$D76/$I$5</f>
        <v>1264341.027</v>
      </c>
      <c r="F76" s="1">
        <f>'A02-4'!$E76/1000000</f>
        <v>1.264341027</v>
      </c>
    </row>
    <row r="77" ht="14.25" customHeight="1">
      <c r="A77" s="7">
        <v>22.483</v>
      </c>
      <c r="B77" s="7">
        <v>1.8659</v>
      </c>
      <c r="C77" s="1">
        <f>'A02-4'!$B77/$I$2</f>
        <v>0.037318</v>
      </c>
      <c r="D77" s="7">
        <v>60.895</v>
      </c>
      <c r="E77" s="1">
        <f>'A02-4'!$D77/$I$5</f>
        <v>1278619.062</v>
      </c>
      <c r="F77" s="1">
        <f>'A02-4'!$E77/1000000</f>
        <v>1.278619062</v>
      </c>
    </row>
    <row r="78" ht="14.25" customHeight="1">
      <c r="A78" s="7">
        <v>22.55</v>
      </c>
      <c r="B78" s="7">
        <v>1.8715</v>
      </c>
      <c r="C78" s="1">
        <f>'A02-4'!$B78/$I$2</f>
        <v>0.03743</v>
      </c>
      <c r="D78" s="7">
        <v>61.576</v>
      </c>
      <c r="E78" s="1">
        <f>'A02-4'!$D78/$I$5</f>
        <v>1292918.094</v>
      </c>
      <c r="F78" s="1">
        <f>'A02-4'!$E78/1000000</f>
        <v>1.292918094</v>
      </c>
    </row>
    <row r="79" ht="14.25" customHeight="1">
      <c r="A79" s="7">
        <v>22.617</v>
      </c>
      <c r="B79" s="7">
        <v>1.8771</v>
      </c>
      <c r="C79" s="1">
        <f>'A02-4'!$B79/$I$2</f>
        <v>0.037542</v>
      </c>
      <c r="D79" s="7">
        <v>62.256</v>
      </c>
      <c r="E79" s="1">
        <f>'A02-4'!$D79/$I$5</f>
        <v>1307196.13</v>
      </c>
      <c r="F79" s="1">
        <f>'A02-4'!$E79/1000000</f>
        <v>1.30719613</v>
      </c>
    </row>
    <row r="80" ht="14.25" customHeight="1">
      <c r="A80" s="7">
        <v>22.667</v>
      </c>
      <c r="B80" s="7">
        <v>1.8812</v>
      </c>
      <c r="C80" s="1">
        <f>'A02-4'!$B80/$I$2</f>
        <v>0.037624</v>
      </c>
      <c r="D80" s="7">
        <v>62.937</v>
      </c>
      <c r="E80" s="1">
        <f>'A02-4'!$D80/$I$5</f>
        <v>1321495.162</v>
      </c>
      <c r="F80" s="1">
        <f>'A02-4'!$E80/1000000</f>
        <v>1.321495162</v>
      </c>
    </row>
    <row r="81" ht="14.25" customHeight="1">
      <c r="A81" s="7">
        <v>22.733</v>
      </c>
      <c r="B81" s="7">
        <v>1.8868</v>
      </c>
      <c r="C81" s="1">
        <f>'A02-4'!$B81/$I$2</f>
        <v>0.037736</v>
      </c>
      <c r="D81" s="7">
        <v>63.617</v>
      </c>
      <c r="E81" s="1">
        <f>'A02-4'!$D81/$I$5</f>
        <v>1335773.198</v>
      </c>
      <c r="F81" s="1">
        <f>'A02-4'!$E81/1000000</f>
        <v>1.335773198</v>
      </c>
    </row>
    <row r="82" ht="14.25" customHeight="1">
      <c r="A82" s="7">
        <v>22.8</v>
      </c>
      <c r="B82" s="7">
        <v>1.8923</v>
      </c>
      <c r="C82" s="1">
        <f>'A02-4'!$B82/$I$2</f>
        <v>0.037846</v>
      </c>
      <c r="D82" s="7">
        <v>64.297</v>
      </c>
      <c r="E82" s="1">
        <f>'A02-4'!$D82/$I$5</f>
        <v>1350051.233</v>
      </c>
      <c r="F82" s="1">
        <f>'A02-4'!$E82/1000000</f>
        <v>1.350051233</v>
      </c>
    </row>
    <row r="83" ht="14.25" customHeight="1">
      <c r="A83" s="7">
        <v>22.85</v>
      </c>
      <c r="B83" s="7">
        <v>1.8964</v>
      </c>
      <c r="C83" s="1">
        <f>'A02-4'!$B83/$I$2</f>
        <v>0.037928</v>
      </c>
      <c r="D83" s="7">
        <v>64.978</v>
      </c>
      <c r="E83" s="1">
        <f>'A02-4'!$D83/$I$5</f>
        <v>1364350.265</v>
      </c>
      <c r="F83" s="1">
        <f>'A02-4'!$E83/1000000</f>
        <v>1.364350265</v>
      </c>
    </row>
    <row r="84" ht="14.25" customHeight="1">
      <c r="A84" s="7">
        <v>22.917</v>
      </c>
      <c r="B84" s="7">
        <v>1.902</v>
      </c>
      <c r="C84" s="1">
        <f>'A02-4'!$B84/$I$2</f>
        <v>0.03804</v>
      </c>
      <c r="D84" s="7">
        <v>65.658</v>
      </c>
      <c r="E84" s="1">
        <f>'A02-4'!$D84/$I$5</f>
        <v>1378628.301</v>
      </c>
      <c r="F84" s="1">
        <f>'A02-4'!$E84/1000000</f>
        <v>1.378628301</v>
      </c>
    </row>
    <row r="85" ht="14.25" customHeight="1">
      <c r="A85" s="7">
        <v>22.983</v>
      </c>
      <c r="B85" s="7">
        <v>1.9077</v>
      </c>
      <c r="C85" s="1">
        <f>'A02-4'!$B85/$I$2</f>
        <v>0.038154</v>
      </c>
      <c r="D85" s="7">
        <v>66.339</v>
      </c>
      <c r="E85" s="1">
        <f>'A02-4'!$D85/$I$5</f>
        <v>1392927.333</v>
      </c>
      <c r="F85" s="1">
        <f>'A02-4'!$E85/1000000</f>
        <v>1.392927333</v>
      </c>
    </row>
    <row r="86" ht="14.25" customHeight="1">
      <c r="A86" s="7">
        <v>23.033</v>
      </c>
      <c r="B86" s="7">
        <v>1.9118</v>
      </c>
      <c r="C86" s="1">
        <f>'A02-4'!$B86/$I$2</f>
        <v>0.038236</v>
      </c>
      <c r="D86" s="7">
        <v>67.019</v>
      </c>
      <c r="E86" s="1">
        <f>'A02-4'!$D86/$I$5</f>
        <v>1407205.369</v>
      </c>
      <c r="F86" s="1">
        <f>'A02-4'!$E86/1000000</f>
        <v>1.407205369</v>
      </c>
    </row>
    <row r="87" ht="14.25" customHeight="1">
      <c r="A87" s="7">
        <v>23.1</v>
      </c>
      <c r="B87" s="7">
        <v>1.9174</v>
      </c>
      <c r="C87" s="1">
        <f>'A02-4'!$B87/$I$2</f>
        <v>0.038348</v>
      </c>
      <c r="D87" s="7">
        <v>67.699</v>
      </c>
      <c r="E87" s="1">
        <f>'A02-4'!$D87/$I$5</f>
        <v>1421483.404</v>
      </c>
      <c r="F87" s="1">
        <f>'A02-4'!$E87/1000000</f>
        <v>1.421483404</v>
      </c>
    </row>
    <row r="88" ht="14.25" customHeight="1">
      <c r="A88" s="7">
        <v>23.167</v>
      </c>
      <c r="B88" s="7">
        <v>1.923</v>
      </c>
      <c r="C88" s="1">
        <f>'A02-4'!$B88/$I$2</f>
        <v>0.03846</v>
      </c>
      <c r="D88" s="7">
        <v>68.38</v>
      </c>
      <c r="E88" s="1">
        <f>'A02-4'!$D88/$I$5</f>
        <v>1435782.436</v>
      </c>
      <c r="F88" s="1">
        <f>'A02-4'!$E88/1000000</f>
        <v>1.435782436</v>
      </c>
    </row>
    <row r="89" ht="14.25" customHeight="1">
      <c r="A89" s="7">
        <v>23.217</v>
      </c>
      <c r="B89" s="7">
        <v>1.927</v>
      </c>
      <c r="C89" s="1">
        <f>'A02-4'!$B89/$I$2</f>
        <v>0.03854</v>
      </c>
      <c r="D89" s="7">
        <v>69.06</v>
      </c>
      <c r="E89" s="1">
        <f>'A02-4'!$D89/$I$5</f>
        <v>1450060.472</v>
      </c>
      <c r="F89" s="1">
        <f>'A02-4'!$E89/1000000</f>
        <v>1.450060472</v>
      </c>
    </row>
    <row r="90" ht="14.25" customHeight="1">
      <c r="A90" s="7">
        <v>23.283</v>
      </c>
      <c r="B90" s="7">
        <v>1.9326</v>
      </c>
      <c r="C90" s="1">
        <f>'A02-4'!$B90/$I$2</f>
        <v>0.038652</v>
      </c>
      <c r="D90" s="7">
        <v>69.741</v>
      </c>
      <c r="E90" s="1">
        <f>'A02-4'!$D90/$I$5</f>
        <v>1464359.504</v>
      </c>
      <c r="F90" s="1">
        <f>'A02-4'!$E90/1000000</f>
        <v>1.464359504</v>
      </c>
    </row>
    <row r="91" ht="14.25" customHeight="1">
      <c r="A91" s="7">
        <v>23.333</v>
      </c>
      <c r="B91" s="7">
        <v>1.9368</v>
      </c>
      <c r="C91" s="1">
        <f>'A02-4'!$B91/$I$2</f>
        <v>0.038736</v>
      </c>
      <c r="D91" s="7">
        <v>70.421</v>
      </c>
      <c r="E91" s="1">
        <f>'A02-4'!$D91/$I$5</f>
        <v>1478637.539</v>
      </c>
      <c r="F91" s="1">
        <f>'A02-4'!$E91/1000000</f>
        <v>1.478637539</v>
      </c>
    </row>
    <row r="92" ht="14.25" customHeight="1">
      <c r="A92" s="7">
        <v>23.4</v>
      </c>
      <c r="B92" s="7">
        <v>1.9423</v>
      </c>
      <c r="C92" s="1">
        <f>'A02-4'!$B92/$I$2</f>
        <v>0.038846</v>
      </c>
      <c r="D92" s="7">
        <v>71.101</v>
      </c>
      <c r="E92" s="1">
        <f>'A02-4'!$D92/$I$5</f>
        <v>1492915.575</v>
      </c>
      <c r="F92" s="1">
        <f>'A02-4'!$E92/1000000</f>
        <v>1.492915575</v>
      </c>
    </row>
    <row r="93" ht="14.25" customHeight="1">
      <c r="A93" s="7">
        <v>23.45</v>
      </c>
      <c r="B93" s="7">
        <v>1.9466</v>
      </c>
      <c r="C93" s="1">
        <f>'A02-4'!$B93/$I$2</f>
        <v>0.038932</v>
      </c>
      <c r="D93" s="7">
        <v>71.782</v>
      </c>
      <c r="E93" s="1">
        <f>'A02-4'!$D93/$I$5</f>
        <v>1507214.607</v>
      </c>
      <c r="F93" s="1">
        <f>'A02-4'!$E93/1000000</f>
        <v>1.507214607</v>
      </c>
    </row>
    <row r="94" ht="14.25" customHeight="1">
      <c r="A94" s="7">
        <v>23.517</v>
      </c>
      <c r="B94" s="7">
        <v>1.9521</v>
      </c>
      <c r="C94" s="1">
        <f>'A02-4'!$B94/$I$2</f>
        <v>0.039042</v>
      </c>
      <c r="D94" s="7">
        <v>72.632</v>
      </c>
      <c r="E94" s="1">
        <f>'A02-4'!$D94/$I$5</f>
        <v>1525062.151</v>
      </c>
      <c r="F94" s="1">
        <f>'A02-4'!$E94/1000000</f>
        <v>1.525062151</v>
      </c>
    </row>
    <row r="95" ht="14.25" customHeight="1">
      <c r="A95" s="7">
        <v>23.583</v>
      </c>
      <c r="B95" s="7">
        <v>1.9576</v>
      </c>
      <c r="C95" s="1">
        <f>'A02-4'!$B95/$I$2</f>
        <v>0.039152</v>
      </c>
      <c r="D95" s="7">
        <v>73.313</v>
      </c>
      <c r="E95" s="1">
        <f>'A02-4'!$D95/$I$5</f>
        <v>1539361.184</v>
      </c>
      <c r="F95" s="1">
        <f>'A02-4'!$E95/1000000</f>
        <v>1.539361184</v>
      </c>
    </row>
    <row r="96" ht="14.25" customHeight="1">
      <c r="A96" s="7">
        <v>23.633</v>
      </c>
      <c r="B96" s="7">
        <v>1.9618</v>
      </c>
      <c r="C96" s="1">
        <f>'A02-4'!$B96/$I$2</f>
        <v>0.039236</v>
      </c>
      <c r="D96" s="7">
        <v>73.993</v>
      </c>
      <c r="E96" s="1">
        <f>'A02-4'!$D96/$I$5</f>
        <v>1553639.219</v>
      </c>
      <c r="F96" s="1">
        <f>'A02-4'!$E96/1000000</f>
        <v>1.553639219</v>
      </c>
    </row>
    <row r="97" ht="14.25" customHeight="1">
      <c r="A97" s="7">
        <v>23.683</v>
      </c>
      <c r="B97" s="7">
        <v>1.966</v>
      </c>
      <c r="C97" s="1">
        <f>'A02-4'!$B97/$I$2</f>
        <v>0.03932</v>
      </c>
      <c r="D97" s="7">
        <v>74.673</v>
      </c>
      <c r="E97" s="1">
        <f>'A02-4'!$D97/$I$5</f>
        <v>1567917.255</v>
      </c>
      <c r="F97" s="1">
        <f>'A02-4'!$E97/1000000</f>
        <v>1.567917255</v>
      </c>
    </row>
    <row r="98" ht="14.25" customHeight="1">
      <c r="A98" s="7">
        <v>23.75</v>
      </c>
      <c r="B98" s="7">
        <v>1.9715</v>
      </c>
      <c r="C98" s="1">
        <f>'A02-4'!$B98/$I$2</f>
        <v>0.03943</v>
      </c>
      <c r="D98" s="7">
        <v>75.524</v>
      </c>
      <c r="E98" s="1">
        <f>'A02-4'!$D98/$I$5</f>
        <v>1585785.796</v>
      </c>
      <c r="F98" s="1">
        <f>'A02-4'!$E98/1000000</f>
        <v>1.585785796</v>
      </c>
    </row>
    <row r="99" ht="14.25" customHeight="1">
      <c r="A99" s="7">
        <v>23.8</v>
      </c>
      <c r="B99" s="7">
        <v>1.9757</v>
      </c>
      <c r="C99" s="1">
        <f>'A02-4'!$B99/$I$2</f>
        <v>0.039514</v>
      </c>
      <c r="D99" s="7">
        <v>76.204</v>
      </c>
      <c r="E99" s="1">
        <f>'A02-4'!$D99/$I$5</f>
        <v>1600063.831</v>
      </c>
      <c r="F99" s="1">
        <f>'A02-4'!$E99/1000000</f>
        <v>1.600063831</v>
      </c>
    </row>
    <row r="100" ht="14.25" customHeight="1">
      <c r="A100" s="7">
        <v>23.867</v>
      </c>
      <c r="B100" s="7">
        <v>1.9812</v>
      </c>
      <c r="C100" s="1">
        <f>'A02-4'!$B100/$I$2</f>
        <v>0.039624</v>
      </c>
      <c r="D100" s="7">
        <v>77.055</v>
      </c>
      <c r="E100" s="1">
        <f>'A02-4'!$D100/$I$5</f>
        <v>1617932.373</v>
      </c>
      <c r="F100" s="1">
        <f>'A02-4'!$E100/1000000</f>
        <v>1.617932373</v>
      </c>
    </row>
    <row r="101" ht="14.25" customHeight="1">
      <c r="A101" s="7">
        <v>23.917</v>
      </c>
      <c r="B101" s="7">
        <v>1.9854</v>
      </c>
      <c r="C101" s="1">
        <f>'A02-4'!$B101/$I$2</f>
        <v>0.039708</v>
      </c>
      <c r="D101" s="7">
        <v>77.735</v>
      </c>
      <c r="E101" s="1">
        <f>'A02-4'!$D101/$I$5</f>
        <v>1632210.408</v>
      </c>
      <c r="F101" s="1">
        <f>'A02-4'!$E101/1000000</f>
        <v>1.632210408</v>
      </c>
    </row>
    <row r="102" ht="14.25" customHeight="1">
      <c r="A102" s="7">
        <v>23.983</v>
      </c>
      <c r="B102" s="7">
        <v>1.991</v>
      </c>
      <c r="C102" s="1">
        <f>'A02-4'!$B102/$I$2</f>
        <v>0.03982</v>
      </c>
      <c r="D102" s="7">
        <v>78.586</v>
      </c>
      <c r="E102" s="1">
        <f>'A02-4'!$D102/$I$5</f>
        <v>1650078.949</v>
      </c>
      <c r="F102" s="1">
        <f>'A02-4'!$E102/1000000</f>
        <v>1.650078949</v>
      </c>
    </row>
    <row r="103" ht="14.25" customHeight="1">
      <c r="A103" s="7">
        <v>24.033</v>
      </c>
      <c r="B103" s="7">
        <v>1.9951</v>
      </c>
      <c r="C103" s="1">
        <f>'A02-4'!$B103/$I$2</f>
        <v>0.039902</v>
      </c>
      <c r="D103" s="7">
        <v>79.266</v>
      </c>
      <c r="E103" s="1">
        <f>'A02-4'!$D103/$I$5</f>
        <v>1664356.984</v>
      </c>
      <c r="F103" s="1">
        <f>'A02-4'!$E103/1000000</f>
        <v>1.664356984</v>
      </c>
    </row>
    <row r="104" ht="14.25" customHeight="1">
      <c r="A104" s="7">
        <v>24.1</v>
      </c>
      <c r="B104" s="7">
        <v>2.0007</v>
      </c>
      <c r="C104" s="1">
        <f>'A02-4'!$B104/$I$2</f>
        <v>0.040014</v>
      </c>
      <c r="D104" s="7">
        <v>80.117</v>
      </c>
      <c r="E104" s="1">
        <f>'A02-4'!$D104/$I$5</f>
        <v>1682225.526</v>
      </c>
      <c r="F104" s="1">
        <f>'A02-4'!$E104/1000000</f>
        <v>1.682225526</v>
      </c>
    </row>
    <row r="105" ht="14.25" customHeight="1">
      <c r="A105" s="7">
        <v>24.15</v>
      </c>
      <c r="B105" s="7">
        <v>2.0048</v>
      </c>
      <c r="C105" s="1">
        <f>'A02-4'!$B105/$I$2</f>
        <v>0.040096</v>
      </c>
      <c r="D105" s="7">
        <v>80.797</v>
      </c>
      <c r="E105" s="1">
        <f>'A02-4'!$D105/$I$5</f>
        <v>1696503.561</v>
      </c>
      <c r="F105" s="1">
        <f>'A02-4'!$E105/1000000</f>
        <v>1.696503561</v>
      </c>
    </row>
    <row r="106" ht="14.25" customHeight="1">
      <c r="A106" s="7">
        <v>24.2</v>
      </c>
      <c r="B106" s="7">
        <v>2.009</v>
      </c>
      <c r="C106" s="1">
        <f>'A02-4'!$B106/$I$2</f>
        <v>0.04018</v>
      </c>
      <c r="D106" s="7">
        <v>81.477</v>
      </c>
      <c r="E106" s="1">
        <f>'A02-4'!$D106/$I$5</f>
        <v>1710781.596</v>
      </c>
      <c r="F106" s="1">
        <f>'A02-4'!$E106/1000000</f>
        <v>1.710781596</v>
      </c>
    </row>
    <row r="107" ht="14.25" customHeight="1">
      <c r="A107" s="7">
        <v>24.25</v>
      </c>
      <c r="B107" s="7">
        <v>2.0132</v>
      </c>
      <c r="C107" s="1">
        <f>'A02-4'!$B107/$I$2</f>
        <v>0.040264</v>
      </c>
      <c r="D107" s="7">
        <v>82.158</v>
      </c>
      <c r="E107" s="1">
        <f>'A02-4'!$D107/$I$5</f>
        <v>1725080.629</v>
      </c>
      <c r="F107" s="1">
        <f>'A02-4'!$E107/1000000</f>
        <v>1.725080629</v>
      </c>
    </row>
    <row r="108" ht="14.25" customHeight="1">
      <c r="A108" s="7">
        <v>24.3</v>
      </c>
      <c r="B108" s="7">
        <v>2.0174</v>
      </c>
      <c r="C108" s="1">
        <f>'A02-4'!$B108/$I$2</f>
        <v>0.040348</v>
      </c>
      <c r="D108" s="7">
        <v>82.838</v>
      </c>
      <c r="E108" s="1">
        <f>'A02-4'!$D108/$I$5</f>
        <v>1739358.664</v>
      </c>
      <c r="F108" s="1">
        <f>'A02-4'!$E108/1000000</f>
        <v>1.739358664</v>
      </c>
    </row>
    <row r="109" ht="14.25" customHeight="1">
      <c r="A109" s="7">
        <v>24.35</v>
      </c>
      <c r="B109" s="7">
        <v>2.0215</v>
      </c>
      <c r="C109" s="1">
        <f>'A02-4'!$B109/$I$2</f>
        <v>0.04043</v>
      </c>
      <c r="D109" s="7">
        <v>83.519</v>
      </c>
      <c r="E109" s="1">
        <f>'A02-4'!$D109/$I$5</f>
        <v>1753657.697</v>
      </c>
      <c r="F109" s="1">
        <f>'A02-4'!$E109/1000000</f>
        <v>1.753657697</v>
      </c>
    </row>
    <row r="110" ht="14.25" customHeight="1">
      <c r="A110" s="7">
        <v>24.4</v>
      </c>
      <c r="B110" s="7">
        <v>2.0257</v>
      </c>
      <c r="C110" s="1">
        <f>'A02-4'!$B110/$I$2</f>
        <v>0.040514</v>
      </c>
      <c r="D110" s="7">
        <v>84.199</v>
      </c>
      <c r="E110" s="1">
        <f>'A02-4'!$D110/$I$5</f>
        <v>1767935.732</v>
      </c>
      <c r="F110" s="1">
        <f>'A02-4'!$E110/1000000</f>
        <v>1.767935732</v>
      </c>
    </row>
    <row r="111" ht="14.25" customHeight="1">
      <c r="A111" s="7">
        <v>24.45</v>
      </c>
      <c r="B111" s="7">
        <v>2.0299</v>
      </c>
      <c r="C111" s="1">
        <f>'A02-4'!$B111/$I$2</f>
        <v>0.040598</v>
      </c>
      <c r="D111" s="7">
        <v>84.879</v>
      </c>
      <c r="E111" s="1">
        <f>'A02-4'!$D111/$I$5</f>
        <v>1782213.767</v>
      </c>
      <c r="F111" s="1">
        <f>'A02-4'!$E111/1000000</f>
        <v>1.782213767</v>
      </c>
    </row>
    <row r="112" ht="14.25" customHeight="1">
      <c r="A112" s="7">
        <v>24.5</v>
      </c>
      <c r="B112" s="7">
        <v>2.0341</v>
      </c>
      <c r="C112" s="1">
        <f>'A02-4'!$B112/$I$2</f>
        <v>0.040682</v>
      </c>
      <c r="D112" s="7">
        <v>85.56</v>
      </c>
      <c r="E112" s="1">
        <f>'A02-4'!$D112/$I$5</f>
        <v>1796512.8</v>
      </c>
      <c r="F112" s="1">
        <f>'A02-4'!$E112/1000000</f>
        <v>1.7965128</v>
      </c>
    </row>
    <row r="113" ht="14.25" customHeight="1">
      <c r="A113" s="7">
        <v>24.55</v>
      </c>
      <c r="B113" s="7">
        <v>2.0382</v>
      </c>
      <c r="C113" s="1">
        <f>'A02-4'!$B113/$I$2</f>
        <v>0.040764</v>
      </c>
      <c r="D113" s="7">
        <v>86.24</v>
      </c>
      <c r="E113" s="1">
        <f>'A02-4'!$D113/$I$5</f>
        <v>1810790.835</v>
      </c>
      <c r="F113" s="1">
        <f>'A02-4'!$E113/1000000</f>
        <v>1.810790835</v>
      </c>
    </row>
    <row r="114" ht="14.25" customHeight="1">
      <c r="A114" s="7">
        <v>24.6</v>
      </c>
      <c r="B114" s="7">
        <v>2.0423</v>
      </c>
      <c r="C114" s="1">
        <f>'A02-4'!$B114/$I$2</f>
        <v>0.040846</v>
      </c>
      <c r="D114" s="7">
        <v>87.091</v>
      </c>
      <c r="E114" s="1">
        <f>'A02-4'!$D114/$I$5</f>
        <v>1828659.376</v>
      </c>
      <c r="F114" s="1">
        <f>'A02-4'!$E114/1000000</f>
        <v>1.828659376</v>
      </c>
    </row>
    <row r="115" ht="14.25" customHeight="1">
      <c r="A115" s="7">
        <v>24.65</v>
      </c>
      <c r="B115" s="7">
        <v>2.0465</v>
      </c>
      <c r="C115" s="1">
        <f>'A02-4'!$B115/$I$2</f>
        <v>0.04093</v>
      </c>
      <c r="D115" s="7">
        <v>87.771</v>
      </c>
      <c r="E115" s="1">
        <f>'A02-4'!$D115/$I$5</f>
        <v>1842937.412</v>
      </c>
      <c r="F115" s="1">
        <f>'A02-4'!$E115/1000000</f>
        <v>1.842937412</v>
      </c>
    </row>
    <row r="116" ht="14.25" customHeight="1">
      <c r="A116" s="7">
        <v>24.7</v>
      </c>
      <c r="B116" s="7">
        <v>2.0506</v>
      </c>
      <c r="C116" s="1">
        <f>'A02-4'!$B116/$I$2</f>
        <v>0.041012</v>
      </c>
      <c r="D116" s="7">
        <v>88.451</v>
      </c>
      <c r="E116" s="1">
        <f>'A02-4'!$D116/$I$5</f>
        <v>1857215.447</v>
      </c>
      <c r="F116" s="1">
        <f>'A02-4'!$E116/1000000</f>
        <v>1.857215447</v>
      </c>
    </row>
    <row r="117" ht="14.25" customHeight="1">
      <c r="A117" s="7">
        <v>24.75</v>
      </c>
      <c r="B117" s="7">
        <v>2.0549</v>
      </c>
      <c r="C117" s="1">
        <f>'A02-4'!$B117/$I$2</f>
        <v>0.041098</v>
      </c>
      <c r="D117" s="7">
        <v>89.132</v>
      </c>
      <c r="E117" s="1">
        <f>'A02-4'!$D117/$I$5</f>
        <v>1871514.48</v>
      </c>
      <c r="F117" s="1">
        <f>'A02-4'!$E117/1000000</f>
        <v>1.87151448</v>
      </c>
    </row>
    <row r="118" ht="14.25" customHeight="1">
      <c r="A118" s="7">
        <v>24.8</v>
      </c>
      <c r="B118" s="7">
        <v>2.0591</v>
      </c>
      <c r="C118" s="1">
        <f>'A02-4'!$B118/$I$2</f>
        <v>0.041182</v>
      </c>
      <c r="D118" s="7">
        <v>89.982</v>
      </c>
      <c r="E118" s="1">
        <f>'A02-4'!$D118/$I$5</f>
        <v>1889362.024</v>
      </c>
      <c r="F118" s="1">
        <f>'A02-4'!$E118/1000000</f>
        <v>1.889362024</v>
      </c>
    </row>
    <row r="119" ht="14.25" customHeight="1">
      <c r="A119" s="7">
        <v>24.85</v>
      </c>
      <c r="B119" s="7">
        <v>2.0632</v>
      </c>
      <c r="C119" s="1">
        <f>'A02-4'!$B119/$I$2</f>
        <v>0.041264</v>
      </c>
      <c r="D119" s="7">
        <v>90.663</v>
      </c>
      <c r="E119" s="1">
        <f>'A02-4'!$D119/$I$5</f>
        <v>1903661.056</v>
      </c>
      <c r="F119" s="1">
        <f>'A02-4'!$E119/1000000</f>
        <v>1.903661056</v>
      </c>
    </row>
    <row r="120" ht="14.25" customHeight="1">
      <c r="A120" s="7">
        <v>24.9</v>
      </c>
      <c r="B120" s="7">
        <v>2.0673</v>
      </c>
      <c r="C120" s="1">
        <f>'A02-4'!$B120/$I$2</f>
        <v>0.041346</v>
      </c>
      <c r="D120" s="7">
        <v>91.343</v>
      </c>
      <c r="E120" s="1">
        <f>'A02-4'!$D120/$I$5</f>
        <v>1917939.092</v>
      </c>
      <c r="F120" s="1">
        <f>'A02-4'!$E120/1000000</f>
        <v>1.917939092</v>
      </c>
    </row>
    <row r="121" ht="14.25" customHeight="1">
      <c r="A121" s="7">
        <v>24.95</v>
      </c>
      <c r="B121" s="7">
        <v>2.0715</v>
      </c>
      <c r="C121" s="1">
        <f>'A02-4'!$B121/$I$2</f>
        <v>0.04143</v>
      </c>
      <c r="D121" s="7">
        <v>92.194</v>
      </c>
      <c r="E121" s="1">
        <f>'A02-4'!$D121/$I$5</f>
        <v>1935807.633</v>
      </c>
      <c r="F121" s="1">
        <f>'A02-4'!$E121/1000000</f>
        <v>1.935807633</v>
      </c>
    </row>
    <row r="122" ht="14.25" customHeight="1">
      <c r="A122" s="7">
        <v>25.0</v>
      </c>
      <c r="B122" s="7">
        <v>2.0757</v>
      </c>
      <c r="C122" s="1">
        <f>'A02-4'!$B122/$I$2</f>
        <v>0.041514</v>
      </c>
      <c r="D122" s="7">
        <v>92.874</v>
      </c>
      <c r="E122" s="1">
        <f>'A02-4'!$D122/$I$5</f>
        <v>1950085.668</v>
      </c>
      <c r="F122" s="1">
        <f>'A02-4'!$E122/1000000</f>
        <v>1.950085668</v>
      </c>
    </row>
    <row r="123" ht="14.25" customHeight="1">
      <c r="A123" s="7">
        <v>25.05</v>
      </c>
      <c r="B123" s="7">
        <v>2.0798</v>
      </c>
      <c r="C123" s="1">
        <f>'A02-4'!$B123/$I$2</f>
        <v>0.041596</v>
      </c>
      <c r="D123" s="7">
        <v>93.724</v>
      </c>
      <c r="E123" s="1">
        <f>'A02-4'!$D123/$I$5</f>
        <v>1967933.212</v>
      </c>
      <c r="F123" s="1">
        <f>'A02-4'!$E123/1000000</f>
        <v>1.967933212</v>
      </c>
    </row>
    <row r="124" ht="14.25" customHeight="1">
      <c r="A124" s="7">
        <v>25.1</v>
      </c>
      <c r="B124" s="7">
        <v>2.084</v>
      </c>
      <c r="C124" s="1">
        <f>'A02-4'!$B124/$I$2</f>
        <v>0.04168</v>
      </c>
      <c r="D124" s="7">
        <v>94.575</v>
      </c>
      <c r="E124" s="1">
        <f>'A02-4'!$D124/$I$5</f>
        <v>1985801.754</v>
      </c>
      <c r="F124" s="1">
        <f>'A02-4'!$E124/1000000</f>
        <v>1.985801754</v>
      </c>
    </row>
    <row r="125" ht="14.25" customHeight="1">
      <c r="A125" s="7">
        <v>25.15</v>
      </c>
      <c r="B125" s="7">
        <v>2.0881</v>
      </c>
      <c r="C125" s="1">
        <f>'A02-4'!$B125/$I$2</f>
        <v>0.041762</v>
      </c>
      <c r="D125" s="7">
        <v>95.425</v>
      </c>
      <c r="E125" s="1">
        <f>'A02-4'!$D125/$I$5</f>
        <v>2003649.298</v>
      </c>
      <c r="F125" s="1">
        <f>'A02-4'!$E125/1000000</f>
        <v>2.003649298</v>
      </c>
    </row>
    <row r="126" ht="14.25" customHeight="1">
      <c r="A126" s="7">
        <v>25.2</v>
      </c>
      <c r="B126" s="7">
        <v>2.0923</v>
      </c>
      <c r="C126" s="1">
        <f>'A02-4'!$B126/$I$2</f>
        <v>0.041846</v>
      </c>
      <c r="D126" s="7">
        <v>96.106</v>
      </c>
      <c r="E126" s="1">
        <f>'A02-4'!$D126/$I$5</f>
        <v>2017948.33</v>
      </c>
      <c r="F126" s="1">
        <f>'A02-4'!$E126/1000000</f>
        <v>2.01794833</v>
      </c>
    </row>
    <row r="127" ht="14.25" customHeight="1">
      <c r="A127" s="7">
        <v>25.25</v>
      </c>
      <c r="B127" s="7">
        <v>2.0965</v>
      </c>
      <c r="C127" s="1">
        <f>'A02-4'!$B127/$I$2</f>
        <v>0.04193</v>
      </c>
      <c r="D127" s="7">
        <v>96.956</v>
      </c>
      <c r="E127" s="1">
        <f>'A02-4'!$D127/$I$5</f>
        <v>2035795.874</v>
      </c>
      <c r="F127" s="1">
        <f>'A02-4'!$E127/1000000</f>
        <v>2.035795874</v>
      </c>
    </row>
    <row r="128" ht="14.25" customHeight="1">
      <c r="A128" s="7">
        <v>25.3</v>
      </c>
      <c r="B128" s="7">
        <v>2.1008</v>
      </c>
      <c r="C128" s="1">
        <f>'A02-4'!$B128/$I$2</f>
        <v>0.042016</v>
      </c>
      <c r="D128" s="7">
        <v>97.807</v>
      </c>
      <c r="E128" s="1">
        <f>'A02-4'!$D128/$I$5</f>
        <v>2053664.416</v>
      </c>
      <c r="F128" s="1">
        <f>'A02-4'!$E128/1000000</f>
        <v>2.053664416</v>
      </c>
    </row>
    <row r="129" ht="14.25" customHeight="1">
      <c r="A129" s="7">
        <v>25.35</v>
      </c>
      <c r="B129" s="7">
        <v>2.1049</v>
      </c>
      <c r="C129" s="1">
        <f>'A02-4'!$B129/$I$2</f>
        <v>0.042098</v>
      </c>
      <c r="D129" s="7">
        <v>98.657</v>
      </c>
      <c r="E129" s="1">
        <f>'A02-4'!$D129/$I$5</f>
        <v>2071511.96</v>
      </c>
      <c r="F129" s="1">
        <f>'A02-4'!$E129/1000000</f>
        <v>2.07151196</v>
      </c>
    </row>
    <row r="130" ht="14.25" customHeight="1">
      <c r="A130" s="7">
        <v>25.4</v>
      </c>
      <c r="B130" s="7">
        <v>2.1091</v>
      </c>
      <c r="C130" s="1">
        <f>'A02-4'!$B130/$I$2</f>
        <v>0.042182</v>
      </c>
      <c r="D130" s="7">
        <v>99.508</v>
      </c>
      <c r="E130" s="1">
        <f>'A02-4'!$D130/$I$5</f>
        <v>2089380.501</v>
      </c>
      <c r="F130" s="1">
        <f>'A02-4'!$E130/1000000</f>
        <v>2.089380501</v>
      </c>
    </row>
    <row r="131" ht="14.25" customHeight="1">
      <c r="A131" s="7">
        <v>25.45</v>
      </c>
      <c r="B131" s="7">
        <v>2.1132</v>
      </c>
      <c r="C131" s="1">
        <f>'A02-4'!$B131/$I$2</f>
        <v>0.042264</v>
      </c>
      <c r="D131" s="7">
        <v>100.19</v>
      </c>
      <c r="E131" s="1">
        <f>'A02-4'!$D131/$I$5</f>
        <v>2103700.531</v>
      </c>
      <c r="F131" s="1">
        <f>'A02-4'!$E131/1000000</f>
        <v>2.103700531</v>
      </c>
    </row>
    <row r="132" ht="14.25" customHeight="1">
      <c r="A132" s="7">
        <v>25.5</v>
      </c>
      <c r="B132" s="7">
        <v>2.1173</v>
      </c>
      <c r="C132" s="1">
        <f>'A02-4'!$B132/$I$2</f>
        <v>0.042346</v>
      </c>
      <c r="D132" s="7">
        <v>101.04</v>
      </c>
      <c r="E132" s="1">
        <f>'A02-4'!$D132/$I$5</f>
        <v>2121548.075</v>
      </c>
      <c r="F132" s="1">
        <f>'A02-4'!$E132/1000000</f>
        <v>2.121548075</v>
      </c>
    </row>
    <row r="133" ht="14.25" customHeight="1">
      <c r="A133" s="7">
        <v>25.55</v>
      </c>
      <c r="B133" s="7">
        <v>2.1215</v>
      </c>
      <c r="C133" s="1">
        <f>'A02-4'!$B133/$I$2</f>
        <v>0.04243</v>
      </c>
      <c r="D133" s="7">
        <v>101.89</v>
      </c>
      <c r="E133" s="1">
        <f>'A02-4'!$D133/$I$5</f>
        <v>2139395.619</v>
      </c>
      <c r="F133" s="1">
        <f>'A02-4'!$E133/1000000</f>
        <v>2.139395619</v>
      </c>
    </row>
    <row r="134" ht="14.25" customHeight="1">
      <c r="A134" s="7">
        <v>25.6</v>
      </c>
      <c r="B134" s="7">
        <v>2.1257</v>
      </c>
      <c r="C134" s="1">
        <f>'A02-4'!$B134/$I$2</f>
        <v>0.042514</v>
      </c>
      <c r="D134" s="7">
        <v>102.74</v>
      </c>
      <c r="E134" s="1">
        <f>'A02-4'!$D134/$I$5</f>
        <v>2157243.163</v>
      </c>
      <c r="F134" s="1">
        <f>'A02-4'!$E134/1000000</f>
        <v>2.157243163</v>
      </c>
    </row>
    <row r="135" ht="14.25" customHeight="1">
      <c r="A135" s="7">
        <v>25.65</v>
      </c>
      <c r="B135" s="7">
        <v>2.1298</v>
      </c>
      <c r="C135" s="1">
        <f>'A02-4'!$B135/$I$2</f>
        <v>0.042596</v>
      </c>
      <c r="D135" s="7">
        <v>103.42</v>
      </c>
      <c r="E135" s="1">
        <f>'A02-4'!$D135/$I$5</f>
        <v>2171521.199</v>
      </c>
      <c r="F135" s="1">
        <f>'A02-4'!$E135/1000000</f>
        <v>2.171521199</v>
      </c>
    </row>
    <row r="136" ht="14.25" customHeight="1">
      <c r="A136" s="7">
        <v>25.683</v>
      </c>
      <c r="B136" s="7">
        <v>2.1326</v>
      </c>
      <c r="C136" s="1">
        <f>'A02-4'!$B136/$I$2</f>
        <v>0.042652</v>
      </c>
      <c r="D136" s="7">
        <v>104.1</v>
      </c>
      <c r="E136" s="1">
        <f>'A02-4'!$D136/$I$5</f>
        <v>2185799.234</v>
      </c>
      <c r="F136" s="1">
        <f>'A02-4'!$E136/1000000</f>
        <v>2.185799234</v>
      </c>
    </row>
    <row r="137" ht="14.25" customHeight="1">
      <c r="A137" s="7">
        <v>25.733</v>
      </c>
      <c r="B137" s="7">
        <v>2.1368</v>
      </c>
      <c r="C137" s="1">
        <f>'A02-4'!$B137/$I$2</f>
        <v>0.042736</v>
      </c>
      <c r="D137" s="7">
        <v>104.95</v>
      </c>
      <c r="E137" s="1">
        <f>'A02-4'!$D137/$I$5</f>
        <v>2203646.778</v>
      </c>
      <c r="F137" s="1">
        <f>'A02-4'!$E137/1000000</f>
        <v>2.203646778</v>
      </c>
    </row>
    <row r="138" ht="14.25" customHeight="1">
      <c r="A138" s="7">
        <v>25.783</v>
      </c>
      <c r="B138" s="7">
        <v>2.141</v>
      </c>
      <c r="C138" s="1">
        <f>'A02-4'!$B138/$I$2</f>
        <v>0.04282</v>
      </c>
      <c r="D138" s="7">
        <v>105.8</v>
      </c>
      <c r="E138" s="1">
        <f>'A02-4'!$D138/$I$5</f>
        <v>2221494.322</v>
      </c>
      <c r="F138" s="1">
        <f>'A02-4'!$E138/1000000</f>
        <v>2.221494322</v>
      </c>
    </row>
    <row r="139" ht="14.25" customHeight="1">
      <c r="A139" s="7">
        <v>25.833</v>
      </c>
      <c r="B139" s="7">
        <v>2.1452</v>
      </c>
      <c r="C139" s="1">
        <f>'A02-4'!$B139/$I$2</f>
        <v>0.042904</v>
      </c>
      <c r="D139" s="7">
        <v>106.65</v>
      </c>
      <c r="E139" s="1">
        <f>'A02-4'!$D139/$I$5</f>
        <v>2239341.867</v>
      </c>
      <c r="F139" s="1">
        <f>'A02-4'!$E139/1000000</f>
        <v>2.239341867</v>
      </c>
    </row>
    <row r="140" ht="14.25" customHeight="1">
      <c r="A140" s="7">
        <v>25.883</v>
      </c>
      <c r="B140" s="7">
        <v>2.1493</v>
      </c>
      <c r="C140" s="1">
        <f>'A02-4'!$B140/$I$2</f>
        <v>0.042986</v>
      </c>
      <c r="D140" s="7">
        <v>107.5</v>
      </c>
      <c r="E140" s="1">
        <f>'A02-4'!$D140/$I$5</f>
        <v>2257189.411</v>
      </c>
      <c r="F140" s="1">
        <f>'A02-4'!$E140/1000000</f>
        <v>2.257189411</v>
      </c>
    </row>
    <row r="141" ht="14.25" customHeight="1">
      <c r="A141" s="7">
        <v>25.933</v>
      </c>
      <c r="B141" s="7">
        <v>2.1535</v>
      </c>
      <c r="C141" s="1">
        <f>'A02-4'!$B141/$I$2</f>
        <v>0.04307</v>
      </c>
      <c r="D141" s="7">
        <v>108.35</v>
      </c>
      <c r="E141" s="1">
        <f>'A02-4'!$D141/$I$5</f>
        <v>2275036.955</v>
      </c>
      <c r="F141" s="1">
        <f>'A02-4'!$E141/1000000</f>
        <v>2.275036955</v>
      </c>
    </row>
    <row r="142" ht="14.25" customHeight="1">
      <c r="A142" s="7">
        <v>25.983</v>
      </c>
      <c r="B142" s="7">
        <v>2.1576</v>
      </c>
      <c r="C142" s="1">
        <f>'A02-4'!$B142/$I$2</f>
        <v>0.043152</v>
      </c>
      <c r="D142" s="7">
        <v>109.2</v>
      </c>
      <c r="E142" s="1">
        <f>'A02-4'!$D142/$I$5</f>
        <v>2292884.499</v>
      </c>
      <c r="F142" s="1">
        <f>'A02-4'!$E142/1000000</f>
        <v>2.292884499</v>
      </c>
    </row>
    <row r="143" ht="14.25" customHeight="1">
      <c r="A143" s="7">
        <v>26.033</v>
      </c>
      <c r="B143" s="7">
        <v>2.1618</v>
      </c>
      <c r="C143" s="1">
        <f>'A02-4'!$B143/$I$2</f>
        <v>0.043236</v>
      </c>
      <c r="D143" s="7">
        <v>110.05</v>
      </c>
      <c r="E143" s="1">
        <f>'A02-4'!$D143/$I$5</f>
        <v>2310732.043</v>
      </c>
      <c r="F143" s="1">
        <f>'A02-4'!$E143/1000000</f>
        <v>2.310732043</v>
      </c>
    </row>
    <row r="144" ht="14.25" customHeight="1">
      <c r="A144" s="7">
        <v>26.083</v>
      </c>
      <c r="B144" s="7">
        <v>2.1659</v>
      </c>
      <c r="C144" s="1">
        <f>'A02-4'!$B144/$I$2</f>
        <v>0.043318</v>
      </c>
      <c r="D144" s="7">
        <v>110.9</v>
      </c>
      <c r="E144" s="1">
        <f>'A02-4'!$D144/$I$5</f>
        <v>2328579.587</v>
      </c>
      <c r="F144" s="1">
        <f>'A02-4'!$E144/1000000</f>
        <v>2.328579587</v>
      </c>
    </row>
    <row r="145" ht="14.25" customHeight="1">
      <c r="A145" s="7">
        <v>26.133</v>
      </c>
      <c r="B145" s="7">
        <v>2.1701</v>
      </c>
      <c r="C145" s="1">
        <f>'A02-4'!$B145/$I$2</f>
        <v>0.043402</v>
      </c>
      <c r="D145" s="7">
        <v>111.75</v>
      </c>
      <c r="E145" s="1">
        <f>'A02-4'!$D145/$I$5</f>
        <v>2346427.132</v>
      </c>
      <c r="F145" s="1">
        <f>'A02-4'!$E145/1000000</f>
        <v>2.346427132</v>
      </c>
    </row>
    <row r="146" ht="14.25" customHeight="1">
      <c r="A146" s="7">
        <v>26.183</v>
      </c>
      <c r="B146" s="7">
        <v>2.1743</v>
      </c>
      <c r="C146" s="1">
        <f>'A02-4'!$B146/$I$2</f>
        <v>0.043486</v>
      </c>
      <c r="D146" s="7">
        <v>112.61</v>
      </c>
      <c r="E146" s="1">
        <f>'A02-4'!$D146/$I$5</f>
        <v>2364484.647</v>
      </c>
      <c r="F146" s="1">
        <f>'A02-4'!$E146/1000000</f>
        <v>2.364484647</v>
      </c>
    </row>
    <row r="147" ht="14.25" customHeight="1">
      <c r="A147" s="7">
        <v>26.233</v>
      </c>
      <c r="B147" s="7">
        <v>2.1785</v>
      </c>
      <c r="C147" s="1">
        <f>'A02-4'!$B147/$I$2</f>
        <v>0.04357</v>
      </c>
      <c r="D147" s="7">
        <v>113.46</v>
      </c>
      <c r="E147" s="1">
        <f>'A02-4'!$D147/$I$5</f>
        <v>2382332.191</v>
      </c>
      <c r="F147" s="1">
        <f>'A02-4'!$E147/1000000</f>
        <v>2.382332191</v>
      </c>
    </row>
    <row r="148" ht="14.25" customHeight="1">
      <c r="A148" s="7">
        <v>26.267</v>
      </c>
      <c r="B148" s="7">
        <v>2.1812</v>
      </c>
      <c r="C148" s="1">
        <f>'A02-4'!$B148/$I$2</f>
        <v>0.043624</v>
      </c>
      <c r="D148" s="7">
        <v>114.14</v>
      </c>
      <c r="E148" s="1">
        <f>'A02-4'!$D148/$I$5</f>
        <v>2396610.226</v>
      </c>
      <c r="F148" s="1">
        <f>'A02-4'!$E148/1000000</f>
        <v>2.396610226</v>
      </c>
    </row>
    <row r="149" ht="14.25" customHeight="1">
      <c r="A149" s="7">
        <v>26.317</v>
      </c>
      <c r="B149" s="7">
        <v>2.1854</v>
      </c>
      <c r="C149" s="1">
        <f>'A02-4'!$B149/$I$2</f>
        <v>0.043708</v>
      </c>
      <c r="D149" s="7">
        <v>114.99</v>
      </c>
      <c r="E149" s="1">
        <f>'A02-4'!$D149/$I$5</f>
        <v>2414457.771</v>
      </c>
      <c r="F149" s="1">
        <f>'A02-4'!$E149/1000000</f>
        <v>2.414457771</v>
      </c>
    </row>
    <row r="150" ht="14.25" customHeight="1">
      <c r="A150" s="7">
        <v>26.367</v>
      </c>
      <c r="B150" s="7">
        <v>2.1896</v>
      </c>
      <c r="C150" s="1">
        <f>'A02-4'!$B150/$I$2</f>
        <v>0.043792</v>
      </c>
      <c r="D150" s="7">
        <v>115.84</v>
      </c>
      <c r="E150" s="1">
        <f>'A02-4'!$D150/$I$5</f>
        <v>2432305.315</v>
      </c>
      <c r="F150" s="1">
        <f>'A02-4'!$E150/1000000</f>
        <v>2.432305315</v>
      </c>
    </row>
    <row r="151" ht="14.25" customHeight="1">
      <c r="A151" s="7">
        <v>26.417</v>
      </c>
      <c r="B151" s="7">
        <v>2.1938</v>
      </c>
      <c r="C151" s="1">
        <f>'A02-4'!$B151/$I$2</f>
        <v>0.043876</v>
      </c>
      <c r="D151" s="7">
        <v>116.69</v>
      </c>
      <c r="E151" s="1">
        <f>'A02-4'!$D151/$I$5</f>
        <v>2450152.859</v>
      </c>
      <c r="F151" s="1">
        <f>'A02-4'!$E151/1000000</f>
        <v>2.450152859</v>
      </c>
    </row>
    <row r="152" ht="14.25" customHeight="1">
      <c r="A152" s="7">
        <v>26.45</v>
      </c>
      <c r="B152" s="7">
        <v>2.1965</v>
      </c>
      <c r="C152" s="1">
        <f>'A02-4'!$B152/$I$2</f>
        <v>0.04393</v>
      </c>
      <c r="D152" s="7">
        <v>117.37</v>
      </c>
      <c r="E152" s="1">
        <f>'A02-4'!$D152/$I$5</f>
        <v>2464430.894</v>
      </c>
      <c r="F152" s="1">
        <f>'A02-4'!$E152/1000000</f>
        <v>2.464430894</v>
      </c>
    </row>
    <row r="153" ht="14.25" customHeight="1">
      <c r="A153" s="7">
        <v>26.5</v>
      </c>
      <c r="B153" s="7">
        <v>2.2006</v>
      </c>
      <c r="C153" s="1">
        <f>'A02-4'!$B153/$I$2</f>
        <v>0.044012</v>
      </c>
      <c r="D153" s="7">
        <v>118.22</v>
      </c>
      <c r="E153" s="1">
        <f>'A02-4'!$D153/$I$5</f>
        <v>2482278.438</v>
      </c>
      <c r="F153" s="1">
        <f>'A02-4'!$E153/1000000</f>
        <v>2.482278438</v>
      </c>
    </row>
    <row r="154" ht="14.25" customHeight="1">
      <c r="A154" s="7">
        <v>26.55</v>
      </c>
      <c r="B154" s="7">
        <v>2.2048</v>
      </c>
      <c r="C154" s="1">
        <f>'A02-4'!$B154/$I$2</f>
        <v>0.044096</v>
      </c>
      <c r="D154" s="7">
        <v>119.07</v>
      </c>
      <c r="E154" s="1">
        <f>'A02-4'!$D154/$I$5</f>
        <v>2500125.983</v>
      </c>
      <c r="F154" s="1">
        <f>'A02-4'!$E154/1000000</f>
        <v>2.500125983</v>
      </c>
    </row>
    <row r="155" ht="14.25" customHeight="1">
      <c r="A155" s="7">
        <v>26.6</v>
      </c>
      <c r="B155" s="7">
        <v>2.209</v>
      </c>
      <c r="C155" s="1">
        <f>'A02-4'!$B155/$I$2</f>
        <v>0.04418</v>
      </c>
      <c r="D155" s="7">
        <v>119.92</v>
      </c>
      <c r="E155" s="1">
        <f>'A02-4'!$D155/$I$5</f>
        <v>2517973.527</v>
      </c>
      <c r="F155" s="1">
        <f>'A02-4'!$E155/1000000</f>
        <v>2.517973527</v>
      </c>
    </row>
    <row r="156" ht="14.25" customHeight="1">
      <c r="A156" s="7">
        <v>26.65</v>
      </c>
      <c r="B156" s="7">
        <v>2.2132</v>
      </c>
      <c r="C156" s="1">
        <f>'A02-4'!$B156/$I$2</f>
        <v>0.044264</v>
      </c>
      <c r="D156" s="7">
        <v>120.77</v>
      </c>
      <c r="E156" s="1">
        <f>'A02-4'!$D156/$I$5</f>
        <v>2535821.071</v>
      </c>
      <c r="F156" s="1">
        <f>'A02-4'!$E156/1000000</f>
        <v>2.535821071</v>
      </c>
    </row>
    <row r="157" ht="14.25" customHeight="1">
      <c r="A157" s="7">
        <v>26.683</v>
      </c>
      <c r="B157" s="7">
        <v>2.2159</v>
      </c>
      <c r="C157" s="1">
        <f>'A02-4'!$B157/$I$2</f>
        <v>0.044318</v>
      </c>
      <c r="D157" s="7">
        <v>121.45</v>
      </c>
      <c r="E157" s="1">
        <f>'A02-4'!$D157/$I$5</f>
        <v>2550099.106</v>
      </c>
      <c r="F157" s="1">
        <f>'A02-4'!$E157/1000000</f>
        <v>2.550099106</v>
      </c>
    </row>
    <row r="158" ht="14.25" customHeight="1">
      <c r="A158" s="7">
        <v>26.733</v>
      </c>
      <c r="B158" s="7">
        <v>2.2202</v>
      </c>
      <c r="C158" s="1">
        <f>'A02-4'!$B158/$I$2</f>
        <v>0.044404</v>
      </c>
      <c r="D158" s="7">
        <v>122.3</v>
      </c>
      <c r="E158" s="1">
        <f>'A02-4'!$D158/$I$5</f>
        <v>2567946.651</v>
      </c>
      <c r="F158" s="1">
        <f>'A02-4'!$E158/1000000</f>
        <v>2.567946651</v>
      </c>
    </row>
    <row r="159" ht="14.25" customHeight="1">
      <c r="A159" s="7">
        <v>26.783</v>
      </c>
      <c r="B159" s="7">
        <v>2.2243</v>
      </c>
      <c r="C159" s="1">
        <f>'A02-4'!$B159/$I$2</f>
        <v>0.044486</v>
      </c>
      <c r="D159" s="7">
        <v>123.15</v>
      </c>
      <c r="E159" s="1">
        <f>'A02-4'!$D159/$I$5</f>
        <v>2585794.195</v>
      </c>
      <c r="F159" s="1">
        <f>'A02-4'!$E159/1000000</f>
        <v>2.585794195</v>
      </c>
    </row>
    <row r="160" ht="14.25" customHeight="1">
      <c r="A160" s="7">
        <v>26.817</v>
      </c>
      <c r="B160" s="7">
        <v>2.2271</v>
      </c>
      <c r="C160" s="1">
        <f>'A02-4'!$B160/$I$2</f>
        <v>0.044542</v>
      </c>
      <c r="D160" s="7">
        <v>123.83</v>
      </c>
      <c r="E160" s="1">
        <f>'A02-4'!$D160/$I$5</f>
        <v>2600072.23</v>
      </c>
      <c r="F160" s="1">
        <f>'A02-4'!$E160/1000000</f>
        <v>2.60007223</v>
      </c>
    </row>
    <row r="161" ht="14.25" customHeight="1">
      <c r="A161" s="7">
        <v>26.867</v>
      </c>
      <c r="B161" s="7">
        <v>2.2313</v>
      </c>
      <c r="C161" s="1">
        <f>'A02-4'!$B161/$I$2</f>
        <v>0.044626</v>
      </c>
      <c r="D161" s="7">
        <v>124.68</v>
      </c>
      <c r="E161" s="1">
        <f>'A02-4'!$D161/$I$5</f>
        <v>2617919.774</v>
      </c>
      <c r="F161" s="1">
        <f>'A02-4'!$E161/1000000</f>
        <v>2.617919774</v>
      </c>
    </row>
    <row r="162" ht="14.25" customHeight="1">
      <c r="A162" s="7">
        <v>26.917</v>
      </c>
      <c r="B162" s="7">
        <v>2.2354</v>
      </c>
      <c r="C162" s="1">
        <f>'A02-4'!$B162/$I$2</f>
        <v>0.044708</v>
      </c>
      <c r="D162" s="7">
        <v>125.53</v>
      </c>
      <c r="E162" s="1">
        <f>'A02-4'!$D162/$I$5</f>
        <v>2635767.318</v>
      </c>
      <c r="F162" s="1">
        <f>'A02-4'!$E162/1000000</f>
        <v>2.635767318</v>
      </c>
    </row>
    <row r="163" ht="14.25" customHeight="1">
      <c r="A163" s="7">
        <v>26.95</v>
      </c>
      <c r="B163" s="7">
        <v>2.2381</v>
      </c>
      <c r="C163" s="1">
        <f>'A02-4'!$B163/$I$2</f>
        <v>0.044762</v>
      </c>
      <c r="D163" s="7">
        <v>126.21</v>
      </c>
      <c r="E163" s="1">
        <f>'A02-4'!$D163/$I$5</f>
        <v>2650045.354</v>
      </c>
      <c r="F163" s="1">
        <f>'A02-4'!$E163/1000000</f>
        <v>2.650045354</v>
      </c>
    </row>
    <row r="164" ht="14.25" customHeight="1">
      <c r="A164" s="7">
        <v>27.0</v>
      </c>
      <c r="B164" s="7">
        <v>2.2423</v>
      </c>
      <c r="C164" s="1">
        <f>'A02-4'!$B164/$I$2</f>
        <v>0.044846</v>
      </c>
      <c r="D164" s="7">
        <v>127.06</v>
      </c>
      <c r="E164" s="1">
        <f>'A02-4'!$D164/$I$5</f>
        <v>2667892.898</v>
      </c>
      <c r="F164" s="1">
        <f>'A02-4'!$E164/1000000</f>
        <v>2.667892898</v>
      </c>
    </row>
    <row r="165" ht="14.25" customHeight="1">
      <c r="A165" s="7">
        <v>27.033</v>
      </c>
      <c r="B165" s="7">
        <v>2.2451</v>
      </c>
      <c r="C165" s="1">
        <f>'A02-4'!$B165/$I$2</f>
        <v>0.044902</v>
      </c>
      <c r="D165" s="7">
        <v>127.74</v>
      </c>
      <c r="E165" s="1">
        <f>'A02-4'!$D165/$I$5</f>
        <v>2682170.933</v>
      </c>
      <c r="F165" s="1">
        <f>'A02-4'!$E165/1000000</f>
        <v>2.682170933</v>
      </c>
    </row>
    <row r="166" ht="14.25" customHeight="1">
      <c r="A166" s="7">
        <v>27.067</v>
      </c>
      <c r="B166" s="7">
        <v>2.2479</v>
      </c>
      <c r="C166" s="1">
        <f>'A02-4'!$B166/$I$2</f>
        <v>0.044958</v>
      </c>
      <c r="D166" s="7">
        <v>128.42</v>
      </c>
      <c r="E166" s="1">
        <f>'A02-4'!$D166/$I$5</f>
        <v>2696448.969</v>
      </c>
      <c r="F166" s="1">
        <f>'A02-4'!$E166/1000000</f>
        <v>2.696448969</v>
      </c>
    </row>
    <row r="167" ht="14.25" customHeight="1">
      <c r="A167" s="7">
        <v>27.117</v>
      </c>
      <c r="B167" s="7">
        <v>2.252</v>
      </c>
      <c r="C167" s="1">
        <f>'A02-4'!$B167/$I$2</f>
        <v>0.04504</v>
      </c>
      <c r="D167" s="7">
        <v>129.28</v>
      </c>
      <c r="E167" s="1">
        <f>'A02-4'!$D167/$I$5</f>
        <v>2714506.484</v>
      </c>
      <c r="F167" s="1">
        <f>'A02-4'!$E167/1000000</f>
        <v>2.714506484</v>
      </c>
    </row>
    <row r="168" ht="14.25" customHeight="1">
      <c r="A168" s="7">
        <v>27.167</v>
      </c>
      <c r="B168" s="7">
        <v>2.2563</v>
      </c>
      <c r="C168" s="1">
        <f>'A02-4'!$B168/$I$2</f>
        <v>0.045126</v>
      </c>
      <c r="D168" s="7">
        <v>130.13</v>
      </c>
      <c r="E168" s="1">
        <f>'A02-4'!$D168/$I$5</f>
        <v>2732354.028</v>
      </c>
      <c r="F168" s="1">
        <f>'A02-4'!$E168/1000000</f>
        <v>2.732354028</v>
      </c>
    </row>
    <row r="169" ht="14.25" customHeight="1">
      <c r="A169" s="7">
        <v>27.2</v>
      </c>
      <c r="B169" s="7">
        <v>2.259</v>
      </c>
      <c r="C169" s="1">
        <f>'A02-4'!$B169/$I$2</f>
        <v>0.04518</v>
      </c>
      <c r="D169" s="7">
        <v>130.81</v>
      </c>
      <c r="E169" s="1">
        <f>'A02-4'!$D169/$I$5</f>
        <v>2746632.063</v>
      </c>
      <c r="F169" s="1">
        <f>'A02-4'!$E169/1000000</f>
        <v>2.746632063</v>
      </c>
    </row>
    <row r="170" ht="14.25" customHeight="1">
      <c r="A170" s="7">
        <v>27.25</v>
      </c>
      <c r="B170" s="7">
        <v>2.2632</v>
      </c>
      <c r="C170" s="1">
        <f>'A02-4'!$B170/$I$2</f>
        <v>0.045264</v>
      </c>
      <c r="D170" s="7">
        <v>131.83</v>
      </c>
      <c r="E170" s="1">
        <f>'A02-4'!$D170/$I$5</f>
        <v>2768049.116</v>
      </c>
      <c r="F170" s="1">
        <f>'A02-4'!$E170/1000000</f>
        <v>2.768049116</v>
      </c>
    </row>
    <row r="171" ht="14.25" customHeight="1">
      <c r="A171" s="7">
        <v>27.317</v>
      </c>
      <c r="B171" s="7">
        <v>2.2687</v>
      </c>
      <c r="C171" s="1">
        <f>'A02-4'!$B171/$I$2</f>
        <v>0.045374</v>
      </c>
      <c r="D171" s="7">
        <v>133.02</v>
      </c>
      <c r="E171" s="1">
        <f>'A02-4'!$D171/$I$5</f>
        <v>2793035.678</v>
      </c>
      <c r="F171" s="1">
        <f>'A02-4'!$E171/1000000</f>
        <v>2.793035678</v>
      </c>
    </row>
    <row r="172" ht="14.25" customHeight="1">
      <c r="A172" s="7">
        <v>27.383</v>
      </c>
      <c r="B172" s="7">
        <v>2.2742</v>
      </c>
      <c r="C172" s="1">
        <f>'A02-4'!$B172/$I$2</f>
        <v>0.045484</v>
      </c>
      <c r="D172" s="7">
        <v>134.21</v>
      </c>
      <c r="E172" s="1">
        <f>'A02-4'!$D172/$I$5</f>
        <v>2818022.24</v>
      </c>
      <c r="F172" s="1">
        <f>'A02-4'!$E172/1000000</f>
        <v>2.81802224</v>
      </c>
    </row>
    <row r="173" ht="14.25" customHeight="1">
      <c r="A173" s="7">
        <v>27.433</v>
      </c>
      <c r="B173" s="7">
        <v>2.2784</v>
      </c>
      <c r="C173" s="1">
        <f>'A02-4'!$B173/$I$2</f>
        <v>0.045568</v>
      </c>
      <c r="D173" s="7">
        <v>135.23</v>
      </c>
      <c r="E173" s="1">
        <f>'A02-4'!$D173/$I$5</f>
        <v>2839439.293</v>
      </c>
      <c r="F173" s="1">
        <f>'A02-4'!$E173/1000000</f>
        <v>2.839439293</v>
      </c>
    </row>
    <row r="174" ht="14.25" customHeight="1">
      <c r="A174" s="7">
        <v>27.5</v>
      </c>
      <c r="B174" s="7">
        <v>2.284</v>
      </c>
      <c r="C174" s="1">
        <f>'A02-4'!$B174/$I$2</f>
        <v>0.04568</v>
      </c>
      <c r="D174" s="7">
        <v>136.42</v>
      </c>
      <c r="E174" s="1">
        <f>'A02-4'!$D174/$I$5</f>
        <v>2864425.855</v>
      </c>
      <c r="F174" s="1">
        <f>'A02-4'!$E174/1000000</f>
        <v>2.864425855</v>
      </c>
    </row>
    <row r="175" ht="14.25" customHeight="1">
      <c r="A175" s="7">
        <v>27.55</v>
      </c>
      <c r="B175" s="7">
        <v>2.2882</v>
      </c>
      <c r="C175" s="1">
        <f>'A02-4'!$B175/$I$2</f>
        <v>0.045764</v>
      </c>
      <c r="D175" s="7">
        <v>137.44</v>
      </c>
      <c r="E175" s="1">
        <f>'A02-4'!$D175/$I$5</f>
        <v>2885842.908</v>
      </c>
      <c r="F175" s="1">
        <f>'A02-4'!$E175/1000000</f>
        <v>2.885842908</v>
      </c>
    </row>
    <row r="176" ht="14.25" customHeight="1">
      <c r="A176" s="7">
        <v>27.617</v>
      </c>
      <c r="B176" s="7">
        <v>2.2937</v>
      </c>
      <c r="C176" s="1">
        <f>'A02-4'!$B176/$I$2</f>
        <v>0.045874</v>
      </c>
      <c r="D176" s="7">
        <v>138.63</v>
      </c>
      <c r="E176" s="1">
        <f>'A02-4'!$D176/$I$5</f>
        <v>2910829.47</v>
      </c>
      <c r="F176" s="1">
        <f>'A02-4'!$E176/1000000</f>
        <v>2.91082947</v>
      </c>
    </row>
    <row r="177" ht="14.25" customHeight="1">
      <c r="A177" s="7">
        <v>27.667</v>
      </c>
      <c r="B177" s="7">
        <v>2.2979</v>
      </c>
      <c r="C177" s="1">
        <f>'A02-4'!$B177/$I$2</f>
        <v>0.045958</v>
      </c>
      <c r="D177" s="7">
        <v>139.65</v>
      </c>
      <c r="E177" s="1">
        <f>'A02-4'!$D177/$I$5</f>
        <v>2932246.523</v>
      </c>
      <c r="F177" s="1">
        <f>'A02-4'!$E177/1000000</f>
        <v>2.932246523</v>
      </c>
    </row>
    <row r="178" ht="14.25" customHeight="1">
      <c r="A178" s="7">
        <v>27.717</v>
      </c>
      <c r="B178" s="7">
        <v>2.3021</v>
      </c>
      <c r="C178" s="1">
        <f>'A02-4'!$B178/$I$2</f>
        <v>0.046042</v>
      </c>
      <c r="D178" s="7">
        <v>140.67</v>
      </c>
      <c r="E178" s="1">
        <f>'A02-4'!$D178/$I$5</f>
        <v>2953663.576</v>
      </c>
      <c r="F178" s="1">
        <f>'A02-4'!$E178/1000000</f>
        <v>2.953663576</v>
      </c>
    </row>
    <row r="179" ht="14.25" customHeight="1">
      <c r="A179" s="7">
        <v>27.783</v>
      </c>
      <c r="B179" s="7">
        <v>2.3077</v>
      </c>
      <c r="C179" s="1">
        <f>'A02-4'!$B179/$I$2</f>
        <v>0.046154</v>
      </c>
      <c r="D179" s="7">
        <v>141.86</v>
      </c>
      <c r="E179" s="1">
        <f>'A02-4'!$D179/$I$5</f>
        <v>2978650.138</v>
      </c>
      <c r="F179" s="1">
        <f>'A02-4'!$E179/1000000</f>
        <v>2.978650138</v>
      </c>
    </row>
    <row r="180" ht="14.25" customHeight="1">
      <c r="A180" s="7">
        <v>27.833</v>
      </c>
      <c r="B180" s="7">
        <v>2.3118</v>
      </c>
      <c r="C180" s="1">
        <f>'A02-4'!$B180/$I$2</f>
        <v>0.046236</v>
      </c>
      <c r="D180" s="7">
        <v>142.88</v>
      </c>
      <c r="E180" s="1">
        <f>'A02-4'!$D180/$I$5</f>
        <v>3000067.191</v>
      </c>
      <c r="F180" s="1">
        <f>'A02-4'!$E180/1000000</f>
        <v>3.000067191</v>
      </c>
    </row>
    <row r="181" ht="14.25" customHeight="1">
      <c r="A181" s="7">
        <v>27.883</v>
      </c>
      <c r="B181" s="7">
        <v>2.3159</v>
      </c>
      <c r="C181" s="1">
        <f>'A02-4'!$B181/$I$2</f>
        <v>0.046318</v>
      </c>
      <c r="D181" s="7">
        <v>143.9</v>
      </c>
      <c r="E181" s="1">
        <f>'A02-4'!$D181/$I$5</f>
        <v>3021484.244</v>
      </c>
      <c r="F181" s="1">
        <f>'A02-4'!$E181/1000000</f>
        <v>3.021484244</v>
      </c>
    </row>
    <row r="182" ht="14.25" customHeight="1">
      <c r="A182" s="7">
        <v>27.95</v>
      </c>
      <c r="B182" s="7">
        <v>2.3215</v>
      </c>
      <c r="C182" s="1">
        <f>'A02-4'!$B182/$I$2</f>
        <v>0.04643</v>
      </c>
      <c r="D182" s="7">
        <v>145.09</v>
      </c>
      <c r="E182" s="1">
        <f>'A02-4'!$D182/$I$5</f>
        <v>3046470.806</v>
      </c>
      <c r="F182" s="1">
        <f>'A02-4'!$E182/1000000</f>
        <v>3.046470806</v>
      </c>
    </row>
    <row r="183" ht="14.25" customHeight="1">
      <c r="A183" s="7">
        <v>28.0</v>
      </c>
      <c r="B183" s="7">
        <v>2.3257</v>
      </c>
      <c r="C183" s="1">
        <f>'A02-4'!$B183/$I$2</f>
        <v>0.046514</v>
      </c>
      <c r="D183" s="7">
        <v>146.11</v>
      </c>
      <c r="E183" s="1">
        <f>'A02-4'!$D183/$I$5</f>
        <v>3067887.859</v>
      </c>
      <c r="F183" s="1">
        <f>'A02-4'!$E183/1000000</f>
        <v>3.067887859</v>
      </c>
    </row>
    <row r="184" ht="14.25" customHeight="1">
      <c r="A184" s="7">
        <v>28.05</v>
      </c>
      <c r="B184" s="7">
        <v>2.3298</v>
      </c>
      <c r="C184" s="1">
        <f>'A02-4'!$B184/$I$2</f>
        <v>0.046596</v>
      </c>
      <c r="D184" s="7">
        <v>147.14</v>
      </c>
      <c r="E184" s="1">
        <f>'A02-4'!$D184/$I$5</f>
        <v>3089514.883</v>
      </c>
      <c r="F184" s="1">
        <f>'A02-4'!$E184/1000000</f>
        <v>3.089514883</v>
      </c>
    </row>
    <row r="185" ht="14.25" customHeight="1">
      <c r="A185" s="7">
        <v>28.1</v>
      </c>
      <c r="B185" s="7">
        <v>2.3341</v>
      </c>
      <c r="C185" s="1">
        <f>'A02-4'!$B185/$I$2</f>
        <v>0.046682</v>
      </c>
      <c r="D185" s="7">
        <v>148.16</v>
      </c>
      <c r="E185" s="1">
        <f>'A02-4'!$D185/$I$5</f>
        <v>3110931.936</v>
      </c>
      <c r="F185" s="1">
        <f>'A02-4'!$E185/1000000</f>
        <v>3.110931936</v>
      </c>
    </row>
    <row r="186" ht="14.25" customHeight="1">
      <c r="A186" s="7">
        <v>28.15</v>
      </c>
      <c r="B186" s="7">
        <v>2.3383</v>
      </c>
      <c r="C186" s="1">
        <f>'A02-4'!$B186/$I$2</f>
        <v>0.046766</v>
      </c>
      <c r="D186" s="7">
        <v>149.18</v>
      </c>
      <c r="E186" s="1">
        <f>'A02-4'!$D186/$I$5</f>
        <v>3132348.989</v>
      </c>
      <c r="F186" s="1">
        <f>'A02-4'!$E186/1000000</f>
        <v>3.132348989</v>
      </c>
    </row>
    <row r="187" ht="14.25" customHeight="1">
      <c r="A187" s="7">
        <v>28.2</v>
      </c>
      <c r="B187" s="7">
        <v>2.3424</v>
      </c>
      <c r="C187" s="1">
        <f>'A02-4'!$B187/$I$2</f>
        <v>0.046848</v>
      </c>
      <c r="D187" s="7">
        <v>150.2</v>
      </c>
      <c r="E187" s="1">
        <f>'A02-4'!$D187/$I$5</f>
        <v>3153766.042</v>
      </c>
      <c r="F187" s="1">
        <f>'A02-4'!$E187/1000000</f>
        <v>3.153766042</v>
      </c>
    </row>
    <row r="188" ht="14.25" customHeight="1">
      <c r="A188" s="7">
        <v>28.25</v>
      </c>
      <c r="B188" s="7">
        <v>2.3465</v>
      </c>
      <c r="C188" s="1">
        <f>'A02-4'!$B188/$I$2</f>
        <v>0.04693</v>
      </c>
      <c r="D188" s="7">
        <v>151.22</v>
      </c>
      <c r="E188" s="1">
        <f>'A02-4'!$D188/$I$5</f>
        <v>3175183.095</v>
      </c>
      <c r="F188" s="1">
        <f>'A02-4'!$E188/1000000</f>
        <v>3.175183095</v>
      </c>
    </row>
    <row r="189" ht="14.25" customHeight="1">
      <c r="A189" s="7">
        <v>28.3</v>
      </c>
      <c r="B189" s="7">
        <v>2.3506</v>
      </c>
      <c r="C189" s="1">
        <f>'A02-4'!$B189/$I$2</f>
        <v>0.047012</v>
      </c>
      <c r="D189" s="7">
        <v>152.24</v>
      </c>
      <c r="E189" s="1">
        <f>'A02-4'!$D189/$I$5</f>
        <v>3196600.148</v>
      </c>
      <c r="F189" s="1">
        <f>'A02-4'!$E189/1000000</f>
        <v>3.196600148</v>
      </c>
    </row>
    <row r="190" ht="14.25" customHeight="1">
      <c r="A190" s="7">
        <v>28.35</v>
      </c>
      <c r="B190" s="7">
        <v>2.3548</v>
      </c>
      <c r="C190" s="1">
        <f>'A02-4'!$B190/$I$2</f>
        <v>0.047096</v>
      </c>
      <c r="D190" s="7">
        <v>153.26</v>
      </c>
      <c r="E190" s="1">
        <f>'A02-4'!$D190/$I$5</f>
        <v>3218017.201</v>
      </c>
      <c r="F190" s="1">
        <f>'A02-4'!$E190/1000000</f>
        <v>3.218017201</v>
      </c>
    </row>
    <row r="191" ht="14.25" customHeight="1">
      <c r="A191" s="7">
        <v>28.4</v>
      </c>
      <c r="B191" s="7">
        <v>2.359</v>
      </c>
      <c r="C191" s="1">
        <f>'A02-4'!$B191/$I$2</f>
        <v>0.04718</v>
      </c>
      <c r="D191" s="7">
        <v>154.28</v>
      </c>
      <c r="E191" s="1">
        <f>'A02-4'!$D191/$I$5</f>
        <v>3239434.254</v>
      </c>
      <c r="F191" s="1">
        <f>'A02-4'!$E191/1000000</f>
        <v>3.239434254</v>
      </c>
    </row>
    <row r="192" ht="14.25" customHeight="1">
      <c r="A192" s="7">
        <v>28.45</v>
      </c>
      <c r="B192" s="7">
        <v>2.3632</v>
      </c>
      <c r="C192" s="1">
        <f>'A02-4'!$B192/$I$2</f>
        <v>0.047264</v>
      </c>
      <c r="D192" s="7">
        <v>155.3</v>
      </c>
      <c r="E192" s="1">
        <f>'A02-4'!$D192/$I$5</f>
        <v>3260851.307</v>
      </c>
      <c r="F192" s="1">
        <f>'A02-4'!$E192/1000000</f>
        <v>3.260851307</v>
      </c>
    </row>
    <row r="193" ht="14.25" customHeight="1">
      <c r="A193" s="7">
        <v>28.5</v>
      </c>
      <c r="B193" s="7">
        <v>2.3673</v>
      </c>
      <c r="C193" s="1">
        <f>'A02-4'!$B193/$I$2</f>
        <v>0.047346</v>
      </c>
      <c r="D193" s="7">
        <v>156.32</v>
      </c>
      <c r="E193" s="1">
        <f>'A02-4'!$D193/$I$5</f>
        <v>3282268.36</v>
      </c>
      <c r="F193" s="1">
        <f>'A02-4'!$E193/1000000</f>
        <v>3.28226836</v>
      </c>
    </row>
    <row r="194" ht="14.25" customHeight="1">
      <c r="A194" s="7">
        <v>28.55</v>
      </c>
      <c r="B194" s="7">
        <v>2.3715</v>
      </c>
      <c r="C194" s="1">
        <f>'A02-4'!$B194/$I$2</f>
        <v>0.04743</v>
      </c>
      <c r="D194" s="7">
        <v>157.51</v>
      </c>
      <c r="E194" s="1">
        <f>'A02-4'!$D194/$I$5</f>
        <v>3307254.922</v>
      </c>
      <c r="F194" s="1">
        <f>'A02-4'!$E194/1000000</f>
        <v>3.307254922</v>
      </c>
    </row>
    <row r="195" ht="14.25" customHeight="1">
      <c r="A195" s="7">
        <v>28.6</v>
      </c>
      <c r="B195" s="7">
        <v>2.3757</v>
      </c>
      <c r="C195" s="1">
        <f>'A02-4'!$B195/$I$2</f>
        <v>0.047514</v>
      </c>
      <c r="D195" s="7">
        <v>158.53</v>
      </c>
      <c r="E195" s="1">
        <f>'A02-4'!$D195/$I$5</f>
        <v>3328671.975</v>
      </c>
      <c r="F195" s="1">
        <f>'A02-4'!$E195/1000000</f>
        <v>3.328671975</v>
      </c>
    </row>
    <row r="196" ht="14.25" customHeight="1">
      <c r="A196" s="7">
        <v>28.65</v>
      </c>
      <c r="B196" s="7">
        <v>2.38</v>
      </c>
      <c r="C196" s="1">
        <f>'A02-4'!$B196/$I$2</f>
        <v>0.0476</v>
      </c>
      <c r="D196" s="7">
        <v>159.55</v>
      </c>
      <c r="E196" s="1">
        <f>'A02-4'!$D196/$I$5</f>
        <v>3350089.028</v>
      </c>
      <c r="F196" s="1">
        <f>'A02-4'!$E196/1000000</f>
        <v>3.350089028</v>
      </c>
    </row>
    <row r="197" ht="14.25" customHeight="1">
      <c r="A197" s="7">
        <v>28.7</v>
      </c>
      <c r="B197" s="7">
        <v>2.3841</v>
      </c>
      <c r="C197" s="1">
        <f>'A02-4'!$B197/$I$2</f>
        <v>0.047682</v>
      </c>
      <c r="D197" s="7">
        <v>160.57</v>
      </c>
      <c r="E197" s="1">
        <f>'A02-4'!$D197/$I$5</f>
        <v>3371506.081</v>
      </c>
      <c r="F197" s="1">
        <f>'A02-4'!$E197/1000000</f>
        <v>3.371506081</v>
      </c>
    </row>
    <row r="198" ht="14.25" customHeight="1">
      <c r="A198" s="7">
        <v>28.75</v>
      </c>
      <c r="B198" s="7">
        <v>2.3882</v>
      </c>
      <c r="C198" s="1">
        <f>'A02-4'!$B198/$I$2</f>
        <v>0.047764</v>
      </c>
      <c r="D198" s="7">
        <v>161.76</v>
      </c>
      <c r="E198" s="1">
        <f>'A02-4'!$D198/$I$5</f>
        <v>3396492.643</v>
      </c>
      <c r="F198" s="1">
        <f>'A02-4'!$E198/1000000</f>
        <v>3.396492643</v>
      </c>
    </row>
    <row r="199" ht="14.25" customHeight="1">
      <c r="A199" s="7">
        <v>28.8</v>
      </c>
      <c r="B199" s="7">
        <v>2.3922</v>
      </c>
      <c r="C199" s="1">
        <f>'A02-4'!$B199/$I$2</f>
        <v>0.047844</v>
      </c>
      <c r="D199" s="7">
        <v>162.78</v>
      </c>
      <c r="E199" s="1">
        <f>'A02-4'!$D199/$I$5</f>
        <v>3417909.696</v>
      </c>
      <c r="F199" s="1">
        <f>'A02-4'!$E199/1000000</f>
        <v>3.417909696</v>
      </c>
    </row>
    <row r="200" ht="14.25" customHeight="1">
      <c r="A200" s="7">
        <v>28.85</v>
      </c>
      <c r="B200" s="7">
        <v>2.3965</v>
      </c>
      <c r="C200" s="1">
        <f>'A02-4'!$B200/$I$2</f>
        <v>0.04793</v>
      </c>
      <c r="D200" s="7">
        <v>163.81</v>
      </c>
      <c r="E200" s="1">
        <f>'A02-4'!$D200/$I$5</f>
        <v>3439536.72</v>
      </c>
      <c r="F200" s="1">
        <f>'A02-4'!$E200/1000000</f>
        <v>3.43953672</v>
      </c>
    </row>
    <row r="201" ht="14.25" customHeight="1">
      <c r="A201" s="7">
        <v>28.9</v>
      </c>
      <c r="B201" s="7">
        <v>2.4007</v>
      </c>
      <c r="C201" s="1">
        <f>'A02-4'!$B201/$I$2</f>
        <v>0.048014</v>
      </c>
      <c r="D201" s="7">
        <v>164.83</v>
      </c>
      <c r="E201" s="1">
        <f>'A02-4'!$D201/$I$5</f>
        <v>3460953.773</v>
      </c>
      <c r="F201" s="1">
        <f>'A02-4'!$E201/1000000</f>
        <v>3.460953773</v>
      </c>
    </row>
    <row r="202" ht="14.25" customHeight="1">
      <c r="A202" s="7">
        <v>28.95</v>
      </c>
      <c r="B202" s="7">
        <v>2.4049</v>
      </c>
      <c r="C202" s="1">
        <f>'A02-4'!$B202/$I$2</f>
        <v>0.048098</v>
      </c>
      <c r="D202" s="7">
        <v>166.02</v>
      </c>
      <c r="E202" s="1">
        <f>'A02-4'!$D202/$I$5</f>
        <v>3485940.335</v>
      </c>
      <c r="F202" s="1">
        <f>'A02-4'!$E202/1000000</f>
        <v>3.485940335</v>
      </c>
    </row>
    <row r="203" ht="14.25" customHeight="1">
      <c r="A203" s="7">
        <v>29.0</v>
      </c>
      <c r="B203" s="7">
        <v>2.409</v>
      </c>
      <c r="C203" s="1">
        <f>'A02-4'!$B203/$I$2</f>
        <v>0.04818</v>
      </c>
      <c r="D203" s="7">
        <v>167.04</v>
      </c>
      <c r="E203" s="1">
        <f>'A02-4'!$D203/$I$5</f>
        <v>3507357.388</v>
      </c>
      <c r="F203" s="1">
        <f>'A02-4'!$E203/1000000</f>
        <v>3.507357388</v>
      </c>
    </row>
    <row r="204" ht="14.25" customHeight="1">
      <c r="A204" s="7">
        <v>29.05</v>
      </c>
      <c r="B204" s="7">
        <v>2.4132</v>
      </c>
      <c r="C204" s="1">
        <f>'A02-4'!$B204/$I$2</f>
        <v>0.048264</v>
      </c>
      <c r="D204" s="7">
        <v>168.06</v>
      </c>
      <c r="E204" s="1">
        <f>'A02-4'!$D204/$I$5</f>
        <v>3528774.441</v>
      </c>
      <c r="F204" s="1">
        <f>'A02-4'!$E204/1000000</f>
        <v>3.528774441</v>
      </c>
    </row>
    <row r="205" ht="14.25" customHeight="1">
      <c r="A205" s="7">
        <v>29.1</v>
      </c>
      <c r="B205" s="7">
        <v>2.4174</v>
      </c>
      <c r="C205" s="1">
        <f>'A02-4'!$B205/$I$2</f>
        <v>0.048348</v>
      </c>
      <c r="D205" s="7">
        <v>169.25</v>
      </c>
      <c r="E205" s="1">
        <f>'A02-4'!$D205/$I$5</f>
        <v>3553761.002</v>
      </c>
      <c r="F205" s="1">
        <f>'A02-4'!$E205/1000000</f>
        <v>3.553761002</v>
      </c>
    </row>
    <row r="206" ht="14.25" customHeight="1">
      <c r="A206" s="7">
        <v>29.15</v>
      </c>
      <c r="B206" s="7">
        <v>2.4216</v>
      </c>
      <c r="C206" s="1">
        <f>'A02-4'!$B206/$I$2</f>
        <v>0.048432</v>
      </c>
      <c r="D206" s="7">
        <v>170.27</v>
      </c>
      <c r="E206" s="1">
        <f>'A02-4'!$D206/$I$5</f>
        <v>3575178.055</v>
      </c>
      <c r="F206" s="1">
        <f>'A02-4'!$E206/1000000</f>
        <v>3.575178055</v>
      </c>
    </row>
    <row r="207" ht="14.25" customHeight="1">
      <c r="A207" s="7">
        <v>29.2</v>
      </c>
      <c r="B207" s="7">
        <v>2.4257</v>
      </c>
      <c r="C207" s="1">
        <f>'A02-4'!$B207/$I$2</f>
        <v>0.048514</v>
      </c>
      <c r="D207" s="7">
        <v>171.29</v>
      </c>
      <c r="E207" s="1">
        <f>'A02-4'!$D207/$I$5</f>
        <v>3596595.109</v>
      </c>
      <c r="F207" s="1">
        <f>'A02-4'!$E207/1000000</f>
        <v>3.596595109</v>
      </c>
    </row>
    <row r="208" ht="14.25" customHeight="1">
      <c r="A208" s="7">
        <v>29.25</v>
      </c>
      <c r="B208" s="7">
        <v>2.4298</v>
      </c>
      <c r="C208" s="1">
        <f>'A02-4'!$B208/$I$2</f>
        <v>0.048596</v>
      </c>
      <c r="D208" s="7">
        <v>172.48</v>
      </c>
      <c r="E208" s="1">
        <f>'A02-4'!$D208/$I$5</f>
        <v>3621581.67</v>
      </c>
      <c r="F208" s="1">
        <f>'A02-4'!$E208/1000000</f>
        <v>3.62158167</v>
      </c>
    </row>
    <row r="209" ht="14.25" customHeight="1">
      <c r="A209" s="7">
        <v>29.3</v>
      </c>
      <c r="B209" s="7">
        <v>2.434</v>
      </c>
      <c r="C209" s="1">
        <f>'A02-4'!$B209/$I$2</f>
        <v>0.04868</v>
      </c>
      <c r="D209" s="7">
        <v>173.5</v>
      </c>
      <c r="E209" s="1">
        <f>'A02-4'!$D209/$I$5</f>
        <v>3642998.723</v>
      </c>
      <c r="F209" s="1">
        <f>'A02-4'!$E209/1000000</f>
        <v>3.642998723</v>
      </c>
    </row>
    <row r="210" ht="14.25" customHeight="1">
      <c r="A210" s="7">
        <v>29.35</v>
      </c>
      <c r="B210" s="7">
        <v>2.4381</v>
      </c>
      <c r="C210" s="1">
        <f>'A02-4'!$B210/$I$2</f>
        <v>0.048762</v>
      </c>
      <c r="D210" s="7">
        <v>174.69</v>
      </c>
      <c r="E210" s="1">
        <f>'A02-4'!$D210/$I$5</f>
        <v>3667985.285</v>
      </c>
      <c r="F210" s="1">
        <f>'A02-4'!$E210/1000000</f>
        <v>3.667985285</v>
      </c>
    </row>
    <row r="211" ht="14.25" customHeight="1">
      <c r="A211" s="7">
        <v>29.417</v>
      </c>
      <c r="B211" s="7">
        <v>2.4437</v>
      </c>
      <c r="C211" s="1">
        <f>'A02-4'!$B211/$I$2</f>
        <v>0.048874</v>
      </c>
      <c r="D211" s="7">
        <v>176.05</v>
      </c>
      <c r="E211" s="1">
        <f>'A02-4'!$D211/$I$5</f>
        <v>3696541.356</v>
      </c>
      <c r="F211" s="1">
        <f>'A02-4'!$E211/1000000</f>
        <v>3.696541356</v>
      </c>
    </row>
    <row r="212" ht="14.25" customHeight="1">
      <c r="A212" s="7">
        <v>29.483</v>
      </c>
      <c r="B212" s="7">
        <v>2.4493</v>
      </c>
      <c r="C212" s="1">
        <f>'A02-4'!$B212/$I$2</f>
        <v>0.048986</v>
      </c>
      <c r="D212" s="7">
        <v>177.58</v>
      </c>
      <c r="E212" s="1">
        <f>'A02-4'!$D212/$I$5</f>
        <v>3728666.935</v>
      </c>
      <c r="F212" s="1">
        <f>'A02-4'!$E212/1000000</f>
        <v>3.728666935</v>
      </c>
    </row>
    <row r="213" ht="14.25" customHeight="1">
      <c r="A213" s="7">
        <v>29.55</v>
      </c>
      <c r="B213" s="7">
        <v>2.4548</v>
      </c>
      <c r="C213" s="1">
        <f>'A02-4'!$B213/$I$2</f>
        <v>0.049096</v>
      </c>
      <c r="D213" s="7">
        <v>179.11</v>
      </c>
      <c r="E213" s="1">
        <f>'A02-4'!$D213/$I$5</f>
        <v>3760792.515</v>
      </c>
      <c r="F213" s="1">
        <f>'A02-4'!$E213/1000000</f>
        <v>3.760792515</v>
      </c>
    </row>
    <row r="214" ht="14.25" customHeight="1">
      <c r="A214" s="7">
        <v>29.617</v>
      </c>
      <c r="B214" s="7">
        <v>2.4604</v>
      </c>
      <c r="C214" s="1">
        <f>'A02-4'!$B214/$I$2</f>
        <v>0.049208</v>
      </c>
      <c r="D214" s="7">
        <v>180.64</v>
      </c>
      <c r="E214" s="1">
        <f>'A02-4'!$D214/$I$5</f>
        <v>3792918.094</v>
      </c>
      <c r="F214" s="1">
        <f>'A02-4'!$E214/1000000</f>
        <v>3.792918094</v>
      </c>
    </row>
    <row r="215" ht="14.25" customHeight="1">
      <c r="A215" s="7">
        <v>29.683</v>
      </c>
      <c r="B215" s="7">
        <v>2.4659</v>
      </c>
      <c r="C215" s="1">
        <f>'A02-4'!$B215/$I$2</f>
        <v>0.049318</v>
      </c>
      <c r="D215" s="7">
        <v>182.18</v>
      </c>
      <c r="E215" s="1">
        <f>'A02-4'!$D215/$I$5</f>
        <v>3825253.645</v>
      </c>
      <c r="F215" s="1">
        <f>'A02-4'!$E215/1000000</f>
        <v>3.825253645</v>
      </c>
    </row>
    <row r="216" ht="14.25" customHeight="1">
      <c r="A216" s="7">
        <v>29.75</v>
      </c>
      <c r="B216" s="7">
        <v>2.4715</v>
      </c>
      <c r="C216" s="1">
        <f>'A02-4'!$B216/$I$2</f>
        <v>0.04943</v>
      </c>
      <c r="D216" s="7">
        <v>183.71</v>
      </c>
      <c r="E216" s="1">
        <f>'A02-4'!$D216/$I$5</f>
        <v>3857379.225</v>
      </c>
      <c r="F216" s="1">
        <f>'A02-4'!$E216/1000000</f>
        <v>3.857379225</v>
      </c>
    </row>
    <row r="217" ht="14.25" customHeight="1">
      <c r="A217" s="7">
        <v>29.817</v>
      </c>
      <c r="B217" s="7">
        <v>2.4771</v>
      </c>
      <c r="C217" s="1">
        <f>'A02-4'!$B217/$I$2</f>
        <v>0.049542</v>
      </c>
      <c r="D217" s="7">
        <v>185.24</v>
      </c>
      <c r="E217" s="1">
        <f>'A02-4'!$D217/$I$5</f>
        <v>3889504.804</v>
      </c>
      <c r="F217" s="1">
        <f>'A02-4'!$E217/1000000</f>
        <v>3.889504804</v>
      </c>
    </row>
    <row r="218" ht="14.25" customHeight="1">
      <c r="A218" s="7">
        <v>29.883</v>
      </c>
      <c r="B218" s="7">
        <v>2.4827</v>
      </c>
      <c r="C218" s="1">
        <f>'A02-4'!$B218/$I$2</f>
        <v>0.049654</v>
      </c>
      <c r="D218" s="7">
        <v>186.77</v>
      </c>
      <c r="E218" s="1">
        <f>'A02-4'!$D218/$I$5</f>
        <v>3921630.384</v>
      </c>
      <c r="F218" s="1">
        <f>'A02-4'!$E218/1000000</f>
        <v>3.921630384</v>
      </c>
    </row>
    <row r="219" ht="14.25" customHeight="1">
      <c r="A219" s="7">
        <v>29.95</v>
      </c>
      <c r="B219" s="7">
        <v>2.4882</v>
      </c>
      <c r="C219" s="1">
        <f>'A02-4'!$B219/$I$2</f>
        <v>0.049764</v>
      </c>
      <c r="D219" s="7">
        <v>188.3</v>
      </c>
      <c r="E219" s="1">
        <f>'A02-4'!$D219/$I$5</f>
        <v>3953755.963</v>
      </c>
      <c r="F219" s="1">
        <f>'A02-4'!$E219/1000000</f>
        <v>3.953755963</v>
      </c>
    </row>
    <row r="220" ht="14.25" customHeight="1">
      <c r="A220" s="7">
        <v>30.017</v>
      </c>
      <c r="B220" s="7">
        <v>2.4938</v>
      </c>
      <c r="C220" s="1">
        <f>'A02-4'!$B220/$I$2</f>
        <v>0.049876</v>
      </c>
      <c r="D220" s="7">
        <v>189.83</v>
      </c>
      <c r="E220" s="1">
        <f>'A02-4'!$D220/$I$5</f>
        <v>3985881.543</v>
      </c>
      <c r="F220" s="1">
        <f>'A02-4'!$E220/1000000</f>
        <v>3.985881543</v>
      </c>
    </row>
    <row r="221" ht="14.25" customHeight="1">
      <c r="A221" s="7">
        <v>30.083</v>
      </c>
      <c r="B221" s="7">
        <v>2.4994</v>
      </c>
      <c r="C221" s="1">
        <f>'A02-4'!$B221/$I$2</f>
        <v>0.049988</v>
      </c>
      <c r="D221" s="7">
        <v>191.36</v>
      </c>
      <c r="E221" s="1">
        <f>'A02-4'!$D221/$I$5</f>
        <v>4018007.122</v>
      </c>
      <c r="F221" s="1">
        <f>'A02-4'!$E221/1000000</f>
        <v>4.018007122</v>
      </c>
    </row>
    <row r="222" ht="14.25" customHeight="1">
      <c r="A222" s="7">
        <v>30.15</v>
      </c>
      <c r="B222" s="7">
        <v>2.5048</v>
      </c>
      <c r="C222" s="1">
        <f>'A02-4'!$B222/$I$2</f>
        <v>0.050096</v>
      </c>
      <c r="D222" s="7">
        <v>192.89</v>
      </c>
      <c r="E222" s="1">
        <f>'A02-4'!$D222/$I$5</f>
        <v>4050132.702</v>
      </c>
      <c r="F222" s="1">
        <f>'A02-4'!$E222/1000000</f>
        <v>4.050132702</v>
      </c>
    </row>
    <row r="223" ht="14.25" customHeight="1">
      <c r="A223" s="7">
        <v>30.217</v>
      </c>
      <c r="B223" s="7">
        <v>2.5104</v>
      </c>
      <c r="C223" s="1">
        <f>'A02-4'!$B223/$I$2</f>
        <v>0.050208</v>
      </c>
      <c r="D223" s="7">
        <v>194.42</v>
      </c>
      <c r="E223" s="1">
        <f>'A02-4'!$D223/$I$5</f>
        <v>4082258.281</v>
      </c>
      <c r="F223" s="1">
        <f>'A02-4'!$E223/1000000</f>
        <v>4.082258281</v>
      </c>
    </row>
    <row r="224" ht="14.25" customHeight="1">
      <c r="A224" s="7">
        <v>30.283</v>
      </c>
      <c r="B224" s="7">
        <v>2.5159</v>
      </c>
      <c r="C224" s="1">
        <f>'A02-4'!$B224/$I$2</f>
        <v>0.050318</v>
      </c>
      <c r="D224" s="7">
        <v>195.95</v>
      </c>
      <c r="E224" s="1">
        <f>'A02-4'!$D224/$I$5</f>
        <v>4114383.861</v>
      </c>
      <c r="F224" s="1">
        <f>'A02-4'!$E224/1000000</f>
        <v>4.114383861</v>
      </c>
    </row>
    <row r="225" ht="14.25" customHeight="1">
      <c r="A225" s="7">
        <v>30.35</v>
      </c>
      <c r="B225" s="7">
        <v>2.5215</v>
      </c>
      <c r="C225" s="1">
        <f>'A02-4'!$B225/$I$2</f>
        <v>0.05043</v>
      </c>
      <c r="D225" s="7">
        <v>197.65</v>
      </c>
      <c r="E225" s="1">
        <f>'A02-4'!$D225/$I$5</f>
        <v>4150078.949</v>
      </c>
      <c r="F225" s="1">
        <f>'A02-4'!$E225/1000000</f>
        <v>4.150078949</v>
      </c>
    </row>
    <row r="226" ht="14.25" customHeight="1">
      <c r="A226" s="7">
        <v>30.417</v>
      </c>
      <c r="B226" s="7">
        <v>2.5271</v>
      </c>
      <c r="C226" s="1">
        <f>'A02-4'!$B226/$I$2</f>
        <v>0.050542</v>
      </c>
      <c r="D226" s="7">
        <v>199.19</v>
      </c>
      <c r="E226" s="1">
        <f>'A02-4'!$D226/$I$5</f>
        <v>4182414.5</v>
      </c>
      <c r="F226" s="1">
        <f>'A02-4'!$E226/1000000</f>
        <v>4.1824145</v>
      </c>
    </row>
    <row r="227" ht="14.25" customHeight="1">
      <c r="A227" s="7">
        <v>30.483</v>
      </c>
      <c r="B227" s="7">
        <v>2.5326</v>
      </c>
      <c r="C227" s="1">
        <f>'A02-4'!$B227/$I$2</f>
        <v>0.050652</v>
      </c>
      <c r="D227" s="7">
        <v>200.89</v>
      </c>
      <c r="E227" s="1">
        <f>'A02-4'!$D227/$I$5</f>
        <v>4218109.588</v>
      </c>
      <c r="F227" s="1">
        <f>'A02-4'!$E227/1000000</f>
        <v>4.218109588</v>
      </c>
    </row>
    <row r="228" ht="14.25" customHeight="1">
      <c r="A228" s="7">
        <v>30.55</v>
      </c>
      <c r="B228" s="7">
        <v>2.5382</v>
      </c>
      <c r="C228" s="1">
        <f>'A02-4'!$B228/$I$2</f>
        <v>0.050764</v>
      </c>
      <c r="D228" s="7">
        <v>202.42</v>
      </c>
      <c r="E228" s="1">
        <f>'A02-4'!$D228/$I$5</f>
        <v>4250235.168</v>
      </c>
      <c r="F228" s="1">
        <f>'A02-4'!$E228/1000000</f>
        <v>4.250235168</v>
      </c>
    </row>
    <row r="229" ht="14.25" customHeight="1">
      <c r="A229" s="7">
        <v>30.617</v>
      </c>
      <c r="B229" s="7">
        <v>2.5437</v>
      </c>
      <c r="C229" s="1">
        <f>'A02-4'!$B229/$I$2</f>
        <v>0.050874</v>
      </c>
      <c r="D229" s="7">
        <v>203.95</v>
      </c>
      <c r="E229" s="1">
        <f>'A02-4'!$D229/$I$5</f>
        <v>4282360.747</v>
      </c>
      <c r="F229" s="1">
        <f>'A02-4'!$E229/1000000</f>
        <v>4.282360747</v>
      </c>
    </row>
    <row r="230" ht="14.25" customHeight="1">
      <c r="A230" s="7">
        <v>30.683</v>
      </c>
      <c r="B230" s="7">
        <v>2.5493</v>
      </c>
      <c r="C230" s="1">
        <f>'A02-4'!$B230/$I$2</f>
        <v>0.050986</v>
      </c>
      <c r="D230" s="7">
        <v>205.65</v>
      </c>
      <c r="E230" s="1">
        <f>'A02-4'!$D230/$I$5</f>
        <v>4318055.836</v>
      </c>
      <c r="F230" s="1">
        <f>'A02-4'!$E230/1000000</f>
        <v>4.318055836</v>
      </c>
    </row>
    <row r="231" ht="14.25" customHeight="1">
      <c r="A231" s="7">
        <v>30.75</v>
      </c>
      <c r="B231" s="7">
        <v>2.5548</v>
      </c>
      <c r="C231" s="1">
        <f>'A02-4'!$B231/$I$2</f>
        <v>0.051096</v>
      </c>
      <c r="D231" s="7">
        <v>207.35</v>
      </c>
      <c r="E231" s="1">
        <f>'A02-4'!$D231/$I$5</f>
        <v>4353750.924</v>
      </c>
      <c r="F231" s="1">
        <f>'A02-4'!$E231/1000000</f>
        <v>4.353750924</v>
      </c>
    </row>
    <row r="232" ht="14.25" customHeight="1">
      <c r="A232" s="7">
        <v>30.817</v>
      </c>
      <c r="B232" s="7">
        <v>2.5604</v>
      </c>
      <c r="C232" s="1">
        <f>'A02-4'!$B232/$I$2</f>
        <v>0.051208</v>
      </c>
      <c r="D232" s="7">
        <v>208.88</v>
      </c>
      <c r="E232" s="1">
        <f>'A02-4'!$D232/$I$5</f>
        <v>4385876.503</v>
      </c>
      <c r="F232" s="1">
        <f>'A02-4'!$E232/1000000</f>
        <v>4.385876503</v>
      </c>
    </row>
    <row r="233" ht="14.25" customHeight="1">
      <c r="A233" s="7">
        <v>30.867</v>
      </c>
      <c r="B233" s="7">
        <v>2.5646</v>
      </c>
      <c r="C233" s="1">
        <f>'A02-4'!$B233/$I$2</f>
        <v>0.051292</v>
      </c>
      <c r="D233" s="7">
        <v>210.24</v>
      </c>
      <c r="E233" s="1">
        <f>'A02-4'!$D233/$I$5</f>
        <v>4414432.574</v>
      </c>
      <c r="F233" s="1">
        <f>'A02-4'!$E233/1000000</f>
        <v>4.414432574</v>
      </c>
    </row>
    <row r="234" ht="14.25" customHeight="1">
      <c r="A234" s="7">
        <v>30.933</v>
      </c>
      <c r="B234" s="7">
        <v>2.5702</v>
      </c>
      <c r="C234" s="1">
        <f>'A02-4'!$B234/$I$2</f>
        <v>0.051404</v>
      </c>
      <c r="D234" s="7">
        <v>211.94</v>
      </c>
      <c r="E234" s="1">
        <f>'A02-4'!$D234/$I$5</f>
        <v>4450127.662</v>
      </c>
      <c r="F234" s="1">
        <f>'A02-4'!$E234/1000000</f>
        <v>4.450127662</v>
      </c>
    </row>
    <row r="235" ht="14.25" customHeight="1">
      <c r="A235" s="7">
        <v>31.0</v>
      </c>
      <c r="B235" s="7">
        <v>2.5758</v>
      </c>
      <c r="C235" s="1">
        <f>'A02-4'!$B235/$I$2</f>
        <v>0.051516</v>
      </c>
      <c r="D235" s="7">
        <v>213.47</v>
      </c>
      <c r="E235" s="1">
        <f>'A02-4'!$D235/$I$5</f>
        <v>4482253.242</v>
      </c>
      <c r="F235" s="1">
        <f>'A02-4'!$E235/1000000</f>
        <v>4.482253242</v>
      </c>
    </row>
    <row r="236" ht="14.25" customHeight="1">
      <c r="A236" s="7">
        <v>31.05</v>
      </c>
      <c r="B236" s="7">
        <v>2.5798</v>
      </c>
      <c r="C236" s="1">
        <f>'A02-4'!$B236/$I$2</f>
        <v>0.051596</v>
      </c>
      <c r="D236" s="7">
        <v>214.83</v>
      </c>
      <c r="E236" s="1">
        <f>'A02-4'!$D236/$I$5</f>
        <v>4510809.313</v>
      </c>
      <c r="F236" s="1">
        <f>'A02-4'!$E236/1000000</f>
        <v>4.510809313</v>
      </c>
    </row>
    <row r="237" ht="14.25" customHeight="1">
      <c r="A237" s="7">
        <v>31.117</v>
      </c>
      <c r="B237" s="7">
        <v>2.5854</v>
      </c>
      <c r="C237" s="1">
        <f>'A02-4'!$B237/$I$2</f>
        <v>0.051708</v>
      </c>
      <c r="D237" s="7">
        <v>216.37</v>
      </c>
      <c r="E237" s="1">
        <f>'A02-4'!$D237/$I$5</f>
        <v>4543144.863</v>
      </c>
      <c r="F237" s="1">
        <f>'A02-4'!$E237/1000000</f>
        <v>4.543144863</v>
      </c>
    </row>
    <row r="238" ht="14.25" customHeight="1">
      <c r="A238" s="7">
        <v>31.167</v>
      </c>
      <c r="B238" s="7">
        <v>2.5895</v>
      </c>
      <c r="C238" s="1">
        <f>'A02-4'!$B238/$I$2</f>
        <v>0.05179</v>
      </c>
      <c r="D238" s="7">
        <v>217.73</v>
      </c>
      <c r="E238" s="1">
        <f>'A02-4'!$D238/$I$5</f>
        <v>4571700.934</v>
      </c>
      <c r="F238" s="1">
        <f>'A02-4'!$E238/1000000</f>
        <v>4.571700934</v>
      </c>
    </row>
    <row r="239" ht="14.25" customHeight="1">
      <c r="A239" s="7">
        <v>31.233</v>
      </c>
      <c r="B239" s="7">
        <v>2.5951</v>
      </c>
      <c r="C239" s="1">
        <f>'A02-4'!$B239/$I$2</f>
        <v>0.051902</v>
      </c>
      <c r="D239" s="7">
        <v>219.43</v>
      </c>
      <c r="E239" s="1">
        <f>'A02-4'!$D239/$I$5</f>
        <v>4607396.022</v>
      </c>
      <c r="F239" s="1">
        <f>'A02-4'!$E239/1000000</f>
        <v>4.607396022</v>
      </c>
    </row>
    <row r="240" ht="14.25" customHeight="1">
      <c r="A240" s="7">
        <v>31.3</v>
      </c>
      <c r="B240" s="7">
        <v>2.6007</v>
      </c>
      <c r="C240" s="1">
        <f>'A02-4'!$B240/$I$2</f>
        <v>0.052014</v>
      </c>
      <c r="D240" s="7">
        <v>221.13</v>
      </c>
      <c r="E240" s="1">
        <f>'A02-4'!$D240/$I$5</f>
        <v>4643091.111</v>
      </c>
      <c r="F240" s="1">
        <f>'A02-4'!$E240/1000000</f>
        <v>4.643091111</v>
      </c>
    </row>
    <row r="241" ht="14.25" customHeight="1">
      <c r="A241" s="7">
        <v>31.367</v>
      </c>
      <c r="B241" s="7">
        <v>2.6063</v>
      </c>
      <c r="C241" s="1">
        <f>'A02-4'!$B241/$I$2</f>
        <v>0.052126</v>
      </c>
      <c r="D241" s="7">
        <v>222.83</v>
      </c>
      <c r="E241" s="1">
        <f>'A02-4'!$D241/$I$5</f>
        <v>4678786.199</v>
      </c>
      <c r="F241" s="1">
        <f>'A02-4'!$E241/1000000</f>
        <v>4.678786199</v>
      </c>
    </row>
    <row r="242" ht="14.25" customHeight="1">
      <c r="A242" s="7">
        <v>31.433</v>
      </c>
      <c r="B242" s="7">
        <v>2.6119</v>
      </c>
      <c r="C242" s="1">
        <f>'A02-4'!$B242/$I$2</f>
        <v>0.052238</v>
      </c>
      <c r="D242" s="7">
        <v>224.53</v>
      </c>
      <c r="E242" s="1">
        <f>'A02-4'!$D242/$I$5</f>
        <v>4714481.287</v>
      </c>
      <c r="F242" s="1">
        <f>'A02-4'!$E242/1000000</f>
        <v>4.714481287</v>
      </c>
    </row>
    <row r="243" ht="14.25" customHeight="1">
      <c r="A243" s="7">
        <v>31.5</v>
      </c>
      <c r="B243" s="7">
        <v>2.6173</v>
      </c>
      <c r="C243" s="1">
        <f>'A02-4'!$B243/$I$2</f>
        <v>0.052346</v>
      </c>
      <c r="D243" s="7">
        <v>226.23</v>
      </c>
      <c r="E243" s="1">
        <f>'A02-4'!$D243/$I$5</f>
        <v>4750176.376</v>
      </c>
      <c r="F243" s="1">
        <f>'A02-4'!$E243/1000000</f>
        <v>4.750176376</v>
      </c>
    </row>
    <row r="244" ht="14.25" customHeight="1">
      <c r="A244" s="7">
        <v>31.567</v>
      </c>
      <c r="B244" s="7">
        <v>2.6229</v>
      </c>
      <c r="C244" s="1">
        <f>'A02-4'!$B244/$I$2</f>
        <v>0.052458</v>
      </c>
      <c r="D244" s="7">
        <v>227.93</v>
      </c>
      <c r="E244" s="1">
        <f>'A02-4'!$D244/$I$5</f>
        <v>4785871.464</v>
      </c>
      <c r="F244" s="1">
        <f>'A02-4'!$E244/1000000</f>
        <v>4.785871464</v>
      </c>
    </row>
    <row r="245" ht="14.25" customHeight="1">
      <c r="A245" s="7">
        <v>31.633</v>
      </c>
      <c r="B245" s="7">
        <v>2.6285</v>
      </c>
      <c r="C245" s="1">
        <f>'A02-4'!$B245/$I$2</f>
        <v>0.05257</v>
      </c>
      <c r="D245" s="7">
        <v>229.63</v>
      </c>
      <c r="E245" s="1">
        <f>'A02-4'!$D245/$I$5</f>
        <v>4821566.552</v>
      </c>
      <c r="F245" s="1">
        <f>'A02-4'!$E245/1000000</f>
        <v>4.821566552</v>
      </c>
    </row>
    <row r="246" ht="14.25" customHeight="1">
      <c r="A246" s="7">
        <v>31.7</v>
      </c>
      <c r="B246" s="7">
        <v>2.634</v>
      </c>
      <c r="C246" s="1">
        <f>'A02-4'!$B246/$I$2</f>
        <v>0.05268</v>
      </c>
      <c r="D246" s="7">
        <v>231.33</v>
      </c>
      <c r="E246" s="1">
        <f>'A02-4'!$D246/$I$5</f>
        <v>4857261.641</v>
      </c>
      <c r="F246" s="1">
        <f>'A02-4'!$E246/1000000</f>
        <v>4.857261641</v>
      </c>
    </row>
    <row r="247" ht="14.25" customHeight="1">
      <c r="A247" s="7">
        <v>31.767</v>
      </c>
      <c r="B247" s="7">
        <v>2.6396</v>
      </c>
      <c r="C247" s="1">
        <f>'A02-4'!$B247/$I$2</f>
        <v>0.052792</v>
      </c>
      <c r="D247" s="7">
        <v>233.21</v>
      </c>
      <c r="E247" s="1">
        <f>'A02-4'!$D247/$I$5</f>
        <v>4896736.209</v>
      </c>
      <c r="F247" s="1">
        <f>'A02-4'!$E247/1000000</f>
        <v>4.896736209</v>
      </c>
    </row>
    <row r="248" ht="14.25" customHeight="1">
      <c r="A248" s="7">
        <v>31.833</v>
      </c>
      <c r="B248" s="7">
        <v>2.6451</v>
      </c>
      <c r="C248" s="1">
        <f>'A02-4'!$B248/$I$2</f>
        <v>0.052902</v>
      </c>
      <c r="D248" s="7">
        <v>234.91</v>
      </c>
      <c r="E248" s="1">
        <f>'A02-4'!$D248/$I$5</f>
        <v>4932431.297</v>
      </c>
      <c r="F248" s="1">
        <f>'A02-4'!$E248/1000000</f>
        <v>4.932431297</v>
      </c>
    </row>
    <row r="249" ht="14.25" customHeight="1">
      <c r="A249" s="7">
        <v>31.9</v>
      </c>
      <c r="B249" s="7">
        <v>2.6507</v>
      </c>
      <c r="C249" s="1">
        <f>'A02-4'!$B249/$I$2</f>
        <v>0.053014</v>
      </c>
      <c r="D249" s="7">
        <v>236.61</v>
      </c>
      <c r="E249" s="1">
        <f>'A02-4'!$D249/$I$5</f>
        <v>4968126.386</v>
      </c>
      <c r="F249" s="1">
        <f>'A02-4'!$E249/1000000</f>
        <v>4.968126386</v>
      </c>
    </row>
    <row r="250" ht="14.25" customHeight="1">
      <c r="A250" s="7">
        <v>31.967</v>
      </c>
      <c r="B250" s="7">
        <v>2.6562</v>
      </c>
      <c r="C250" s="1">
        <f>'A02-4'!$B250/$I$2</f>
        <v>0.053124</v>
      </c>
      <c r="D250" s="7">
        <v>238.48</v>
      </c>
      <c r="E250" s="1">
        <f>'A02-4'!$D250/$I$5</f>
        <v>5007390.983</v>
      </c>
      <c r="F250" s="1">
        <f>'A02-4'!$E250/1000000</f>
        <v>5.007390983</v>
      </c>
    </row>
    <row r="251" ht="14.25" customHeight="1">
      <c r="A251" s="7">
        <v>32.033</v>
      </c>
      <c r="B251" s="7">
        <v>2.6618</v>
      </c>
      <c r="C251" s="1">
        <f>'A02-4'!$B251/$I$2</f>
        <v>0.053236</v>
      </c>
      <c r="D251" s="7">
        <v>240.18</v>
      </c>
      <c r="E251" s="1">
        <f>'A02-4'!$D251/$I$5</f>
        <v>5043086.071</v>
      </c>
      <c r="F251" s="1">
        <f>'A02-4'!$E251/1000000</f>
        <v>5.043086071</v>
      </c>
    </row>
    <row r="252" ht="14.25" customHeight="1">
      <c r="A252" s="7">
        <v>32.1</v>
      </c>
      <c r="B252" s="7">
        <v>2.6674</v>
      </c>
      <c r="C252" s="1">
        <f>'A02-4'!$B252/$I$2</f>
        <v>0.053348</v>
      </c>
      <c r="D252" s="7">
        <v>241.88</v>
      </c>
      <c r="E252" s="1">
        <f>'A02-4'!$D252/$I$5</f>
        <v>5078781.16</v>
      </c>
      <c r="F252" s="1">
        <f>'A02-4'!$E252/1000000</f>
        <v>5.07878116</v>
      </c>
    </row>
    <row r="253" ht="14.25" customHeight="1">
      <c r="A253" s="7">
        <v>32.167</v>
      </c>
      <c r="B253" s="7">
        <v>2.6729</v>
      </c>
      <c r="C253" s="1">
        <f>'A02-4'!$B253/$I$2</f>
        <v>0.053458</v>
      </c>
      <c r="D253" s="7">
        <v>243.75</v>
      </c>
      <c r="E253" s="1">
        <f>'A02-4'!$D253/$I$5</f>
        <v>5118045.757</v>
      </c>
      <c r="F253" s="1">
        <f>'A02-4'!$E253/1000000</f>
        <v>5.118045757</v>
      </c>
    </row>
    <row r="254" ht="14.25" customHeight="1">
      <c r="A254" s="7">
        <v>32.233</v>
      </c>
      <c r="B254" s="7">
        <v>2.6785</v>
      </c>
      <c r="C254" s="1">
        <f>'A02-4'!$B254/$I$2</f>
        <v>0.05357</v>
      </c>
      <c r="D254" s="7">
        <v>245.45</v>
      </c>
      <c r="E254" s="1">
        <f>'A02-4'!$D254/$I$5</f>
        <v>5153740.845</v>
      </c>
      <c r="F254" s="1">
        <f>'A02-4'!$E254/1000000</f>
        <v>5.153740845</v>
      </c>
    </row>
    <row r="255" ht="14.25" customHeight="1">
      <c r="A255" s="7">
        <v>32.3</v>
      </c>
      <c r="B255" s="7">
        <v>2.6841</v>
      </c>
      <c r="C255" s="1">
        <f>'A02-4'!$B255/$I$2</f>
        <v>0.053682</v>
      </c>
      <c r="D255" s="7">
        <v>247.15</v>
      </c>
      <c r="E255" s="1">
        <f>'A02-4'!$D255/$I$5</f>
        <v>5189435.934</v>
      </c>
      <c r="F255" s="1">
        <f>'A02-4'!$E255/1000000</f>
        <v>5.189435934</v>
      </c>
    </row>
    <row r="256" ht="14.25" customHeight="1">
      <c r="A256" s="7">
        <v>32.367</v>
      </c>
      <c r="B256" s="7">
        <v>2.6896</v>
      </c>
      <c r="C256" s="1">
        <f>'A02-4'!$B256/$I$2</f>
        <v>0.053792</v>
      </c>
      <c r="D256" s="7">
        <v>249.02</v>
      </c>
      <c r="E256" s="1">
        <f>'A02-4'!$D256/$I$5</f>
        <v>5228700.531</v>
      </c>
      <c r="F256" s="1">
        <f>'A02-4'!$E256/1000000</f>
        <v>5.228700531</v>
      </c>
    </row>
    <row r="257" ht="14.25" customHeight="1">
      <c r="A257" s="7">
        <v>32.433</v>
      </c>
      <c r="B257" s="7">
        <v>2.6951</v>
      </c>
      <c r="C257" s="1">
        <f>'A02-4'!$B257/$I$2</f>
        <v>0.053902</v>
      </c>
      <c r="D257" s="7">
        <v>250.73</v>
      </c>
      <c r="E257" s="1">
        <f>'A02-4'!$D257/$I$5</f>
        <v>5264605.59</v>
      </c>
      <c r="F257" s="1">
        <f>'A02-4'!$E257/1000000</f>
        <v>5.26460559</v>
      </c>
    </row>
    <row r="258" ht="14.25" customHeight="1">
      <c r="A258" s="7">
        <v>32.5</v>
      </c>
      <c r="B258" s="7">
        <v>2.7007</v>
      </c>
      <c r="C258" s="1">
        <f>'A02-4'!$B258/$I$2</f>
        <v>0.054014</v>
      </c>
      <c r="D258" s="7">
        <v>252.6</v>
      </c>
      <c r="E258" s="1">
        <f>'A02-4'!$D258/$I$5</f>
        <v>5303870.187</v>
      </c>
      <c r="F258" s="1">
        <f>'A02-4'!$E258/1000000</f>
        <v>5.303870187</v>
      </c>
    </row>
    <row r="259" ht="14.25" customHeight="1">
      <c r="A259" s="7">
        <v>32.567</v>
      </c>
      <c r="B259" s="7">
        <v>2.7063</v>
      </c>
      <c r="C259" s="1">
        <f>'A02-4'!$B259/$I$2</f>
        <v>0.054126</v>
      </c>
      <c r="D259" s="7">
        <v>254.47</v>
      </c>
      <c r="E259" s="1">
        <f>'A02-4'!$D259/$I$5</f>
        <v>5343134.785</v>
      </c>
      <c r="F259" s="1">
        <f>'A02-4'!$E259/1000000</f>
        <v>5.343134785</v>
      </c>
    </row>
    <row r="260" ht="14.25" customHeight="1">
      <c r="A260" s="7">
        <v>32.633</v>
      </c>
      <c r="B260" s="7">
        <v>2.7118</v>
      </c>
      <c r="C260" s="1">
        <f>'A02-4'!$B260/$I$2</f>
        <v>0.054236</v>
      </c>
      <c r="D260" s="7">
        <v>256.17</v>
      </c>
      <c r="E260" s="1">
        <f>'A02-4'!$D260/$I$5</f>
        <v>5378829.873</v>
      </c>
      <c r="F260" s="1">
        <f>'A02-4'!$E260/1000000</f>
        <v>5.378829873</v>
      </c>
    </row>
    <row r="261" ht="14.25" customHeight="1">
      <c r="A261" s="7">
        <v>32.7</v>
      </c>
      <c r="B261" s="7">
        <v>2.7173</v>
      </c>
      <c r="C261" s="1">
        <f>'A02-4'!$B261/$I$2</f>
        <v>0.054346</v>
      </c>
      <c r="D261" s="7">
        <v>258.04</v>
      </c>
      <c r="E261" s="1">
        <f>'A02-4'!$D261/$I$5</f>
        <v>5418094.47</v>
      </c>
      <c r="F261" s="1">
        <f>'A02-4'!$E261/1000000</f>
        <v>5.41809447</v>
      </c>
    </row>
    <row r="262" ht="14.25" customHeight="1">
      <c r="A262" s="7">
        <v>32.767</v>
      </c>
      <c r="B262" s="7">
        <v>2.7229</v>
      </c>
      <c r="C262" s="1">
        <f>'A02-4'!$B262/$I$2</f>
        <v>0.054458</v>
      </c>
      <c r="D262" s="7">
        <v>259.91</v>
      </c>
      <c r="E262" s="1">
        <f>'A02-4'!$D262/$I$5</f>
        <v>5457359.067</v>
      </c>
      <c r="F262" s="1">
        <f>'A02-4'!$E262/1000000</f>
        <v>5.457359067</v>
      </c>
    </row>
    <row r="263" ht="14.25" customHeight="1">
      <c r="A263" s="7">
        <v>32.833</v>
      </c>
      <c r="B263" s="7">
        <v>2.7285</v>
      </c>
      <c r="C263" s="1">
        <f>'A02-4'!$B263/$I$2</f>
        <v>0.05457</v>
      </c>
      <c r="D263" s="7">
        <v>261.61</v>
      </c>
      <c r="E263" s="1">
        <f>'A02-4'!$D263/$I$5</f>
        <v>5493054.156</v>
      </c>
      <c r="F263" s="1">
        <f>'A02-4'!$E263/1000000</f>
        <v>5.493054156</v>
      </c>
    </row>
    <row r="264" ht="14.25" customHeight="1">
      <c r="A264" s="7">
        <v>32.917</v>
      </c>
      <c r="B264" s="7">
        <v>2.7354</v>
      </c>
      <c r="C264" s="1">
        <f>'A02-4'!$B264/$I$2</f>
        <v>0.054708</v>
      </c>
      <c r="D264" s="7">
        <v>263.99</v>
      </c>
      <c r="E264" s="1">
        <f>'A02-4'!$D264/$I$5</f>
        <v>5543027.279</v>
      </c>
      <c r="F264" s="1">
        <f>'A02-4'!$E264/1000000</f>
        <v>5.543027279</v>
      </c>
    </row>
    <row r="265" ht="14.25" customHeight="1">
      <c r="A265" s="7">
        <v>33.0</v>
      </c>
      <c r="B265" s="7">
        <v>2.7423</v>
      </c>
      <c r="C265" s="1">
        <f>'A02-4'!$B265/$I$2</f>
        <v>0.054846</v>
      </c>
      <c r="D265" s="7">
        <v>266.2</v>
      </c>
      <c r="E265" s="1">
        <f>'A02-4'!$D265/$I$5</f>
        <v>5589430.894</v>
      </c>
      <c r="F265" s="1">
        <f>'A02-4'!$E265/1000000</f>
        <v>5.589430894</v>
      </c>
    </row>
    <row r="266" ht="14.25" customHeight="1">
      <c r="A266" s="7">
        <v>33.083</v>
      </c>
      <c r="B266" s="7">
        <v>2.7492</v>
      </c>
      <c r="C266" s="1">
        <f>'A02-4'!$B266/$I$2</f>
        <v>0.054984</v>
      </c>
      <c r="D266" s="7">
        <v>268.59</v>
      </c>
      <c r="E266" s="1">
        <f>'A02-4'!$D266/$I$5</f>
        <v>5639613.989</v>
      </c>
      <c r="F266" s="1">
        <f>'A02-4'!$E266/1000000</f>
        <v>5.639613989</v>
      </c>
    </row>
    <row r="267" ht="14.25" customHeight="1">
      <c r="A267" s="7">
        <v>33.167</v>
      </c>
      <c r="B267" s="7">
        <v>2.7563</v>
      </c>
      <c r="C267" s="1">
        <f>'A02-4'!$B267/$I$2</f>
        <v>0.055126</v>
      </c>
      <c r="D267" s="7">
        <v>270.97</v>
      </c>
      <c r="E267" s="1">
        <f>'A02-4'!$D267/$I$5</f>
        <v>5689587.113</v>
      </c>
      <c r="F267" s="1">
        <f>'A02-4'!$E267/1000000</f>
        <v>5.689587113</v>
      </c>
    </row>
    <row r="268" ht="14.25" customHeight="1">
      <c r="A268" s="7">
        <v>33.25</v>
      </c>
      <c r="B268" s="7">
        <v>2.7632</v>
      </c>
      <c r="C268" s="1">
        <f>'A02-4'!$B268/$I$2</f>
        <v>0.055264</v>
      </c>
      <c r="D268" s="7">
        <v>273.18</v>
      </c>
      <c r="E268" s="1">
        <f>'A02-4'!$D268/$I$5</f>
        <v>5735990.728</v>
      </c>
      <c r="F268" s="1">
        <f>'A02-4'!$E268/1000000</f>
        <v>5.735990728</v>
      </c>
    </row>
    <row r="269" ht="14.25" customHeight="1">
      <c r="A269" s="7">
        <v>33.333</v>
      </c>
      <c r="B269" s="7">
        <v>2.7701</v>
      </c>
      <c r="C269" s="1">
        <f>'A02-4'!$B269/$I$2</f>
        <v>0.055402</v>
      </c>
      <c r="D269" s="7">
        <v>275.56</v>
      </c>
      <c r="E269" s="1">
        <f>'A02-4'!$D269/$I$5</f>
        <v>5785963.851</v>
      </c>
      <c r="F269" s="1">
        <f>'A02-4'!$E269/1000000</f>
        <v>5.785963851</v>
      </c>
    </row>
    <row r="270" ht="14.25" customHeight="1">
      <c r="A270" s="7">
        <v>33.417</v>
      </c>
      <c r="B270" s="7">
        <v>2.7771</v>
      </c>
      <c r="C270" s="1">
        <f>'A02-4'!$B270/$I$2</f>
        <v>0.055542</v>
      </c>
      <c r="D270" s="7">
        <v>277.77</v>
      </c>
      <c r="E270" s="1">
        <f>'A02-4'!$D270/$I$5</f>
        <v>5832367.466</v>
      </c>
      <c r="F270" s="1">
        <f>'A02-4'!$E270/1000000</f>
        <v>5.832367466</v>
      </c>
    </row>
    <row r="271" ht="14.25" customHeight="1">
      <c r="A271" s="7">
        <v>33.5</v>
      </c>
      <c r="B271" s="7">
        <v>2.784</v>
      </c>
      <c r="C271" s="1">
        <f>'A02-4'!$B271/$I$2</f>
        <v>0.05568</v>
      </c>
      <c r="D271" s="7">
        <v>280.15</v>
      </c>
      <c r="E271" s="1">
        <f>'A02-4'!$D271/$I$5</f>
        <v>5882340.59</v>
      </c>
      <c r="F271" s="1">
        <f>'A02-4'!$E271/1000000</f>
        <v>5.88234059</v>
      </c>
    </row>
    <row r="272" ht="14.25" customHeight="1">
      <c r="A272" s="7">
        <v>33.583</v>
      </c>
      <c r="B272" s="7">
        <v>2.7909</v>
      </c>
      <c r="C272" s="1">
        <f>'A02-4'!$B272/$I$2</f>
        <v>0.055818</v>
      </c>
      <c r="D272" s="7">
        <v>282.53</v>
      </c>
      <c r="E272" s="1">
        <f>'A02-4'!$D272/$I$5</f>
        <v>5932313.714</v>
      </c>
      <c r="F272" s="1">
        <f>'A02-4'!$E272/1000000</f>
        <v>5.932313714</v>
      </c>
    </row>
    <row r="273" ht="14.25" customHeight="1">
      <c r="A273" s="7">
        <v>33.667</v>
      </c>
      <c r="B273" s="7">
        <v>2.798</v>
      </c>
      <c r="C273" s="1">
        <f>'A02-4'!$B273/$I$2</f>
        <v>0.05596</v>
      </c>
      <c r="D273" s="7">
        <v>284.92</v>
      </c>
      <c r="E273" s="1">
        <f>'A02-4'!$D273/$I$5</f>
        <v>5982496.808</v>
      </c>
      <c r="F273" s="1">
        <f>'A02-4'!$E273/1000000</f>
        <v>5.982496808</v>
      </c>
    </row>
    <row r="274" ht="14.25" customHeight="1">
      <c r="A274" s="7">
        <v>33.75</v>
      </c>
      <c r="B274" s="7">
        <v>2.8049</v>
      </c>
      <c r="C274" s="1">
        <f>'A02-4'!$B274/$I$2</f>
        <v>0.056098</v>
      </c>
      <c r="D274" s="7">
        <v>287.3</v>
      </c>
      <c r="E274" s="1">
        <f>'A02-4'!$D274/$I$5</f>
        <v>6032469.932</v>
      </c>
      <c r="F274" s="1">
        <f>'A02-4'!$E274/1000000</f>
        <v>6.032469932</v>
      </c>
    </row>
    <row r="275" ht="14.25" customHeight="1">
      <c r="A275" s="7">
        <v>33.833</v>
      </c>
      <c r="B275" s="7">
        <v>2.8117</v>
      </c>
      <c r="C275" s="1">
        <f>'A02-4'!$B275/$I$2</f>
        <v>0.056234</v>
      </c>
      <c r="D275" s="7">
        <v>289.68</v>
      </c>
      <c r="E275" s="1">
        <f>'A02-4'!$D275/$I$5</f>
        <v>6082443.056</v>
      </c>
      <c r="F275" s="1">
        <f>'A02-4'!$E275/1000000</f>
        <v>6.082443056</v>
      </c>
    </row>
    <row r="276" ht="14.25" customHeight="1">
      <c r="A276" s="7">
        <v>33.917</v>
      </c>
      <c r="B276" s="7">
        <v>2.8187</v>
      </c>
      <c r="C276" s="1">
        <f>'A02-4'!$B276/$I$2</f>
        <v>0.056374</v>
      </c>
      <c r="D276" s="7">
        <v>292.06</v>
      </c>
      <c r="E276" s="1">
        <f>'A02-4'!$D276/$I$5</f>
        <v>6132416.18</v>
      </c>
      <c r="F276" s="1">
        <f>'A02-4'!$E276/1000000</f>
        <v>6.13241618</v>
      </c>
    </row>
    <row r="277" ht="14.25" customHeight="1">
      <c r="A277" s="7">
        <v>33.983</v>
      </c>
      <c r="B277" s="7">
        <v>2.8243</v>
      </c>
      <c r="C277" s="1">
        <f>'A02-4'!$B277/$I$2</f>
        <v>0.056486</v>
      </c>
      <c r="D277" s="7">
        <v>294.1</v>
      </c>
      <c r="E277" s="1">
        <f>'A02-4'!$D277/$I$5</f>
        <v>6175250.286</v>
      </c>
      <c r="F277" s="1">
        <f>'A02-4'!$E277/1000000</f>
        <v>6.175250286</v>
      </c>
    </row>
    <row r="278" ht="14.25" customHeight="1">
      <c r="A278" s="7">
        <v>34.067</v>
      </c>
      <c r="B278" s="7">
        <v>2.8312</v>
      </c>
      <c r="C278" s="1">
        <f>'A02-4'!$B278/$I$2</f>
        <v>0.056624</v>
      </c>
      <c r="D278" s="7">
        <v>296.48</v>
      </c>
      <c r="E278" s="1">
        <f>'A02-4'!$D278/$I$5</f>
        <v>6225223.409</v>
      </c>
      <c r="F278" s="1">
        <f>'A02-4'!$E278/1000000</f>
        <v>6.225223409</v>
      </c>
    </row>
    <row r="279" ht="14.25" customHeight="1">
      <c r="A279" s="7">
        <v>34.15</v>
      </c>
      <c r="B279" s="7">
        <v>2.8382</v>
      </c>
      <c r="C279" s="1">
        <f>'A02-4'!$B279/$I$2</f>
        <v>0.056764</v>
      </c>
      <c r="D279" s="7">
        <v>298.86</v>
      </c>
      <c r="E279" s="1">
        <f>'A02-4'!$D279/$I$5</f>
        <v>6275196.533</v>
      </c>
      <c r="F279" s="1">
        <f>'A02-4'!$E279/1000000</f>
        <v>6.275196533</v>
      </c>
    </row>
    <row r="280" ht="14.25" customHeight="1">
      <c r="A280" s="7">
        <v>34.233</v>
      </c>
      <c r="B280" s="7">
        <v>2.8452</v>
      </c>
      <c r="C280" s="1">
        <f>'A02-4'!$B280/$I$2</f>
        <v>0.056904</v>
      </c>
      <c r="D280" s="7">
        <v>301.24</v>
      </c>
      <c r="E280" s="1">
        <f>'A02-4'!$D280/$I$5</f>
        <v>6325169.657</v>
      </c>
      <c r="F280" s="1">
        <f>'A02-4'!$E280/1000000</f>
        <v>6.325169657</v>
      </c>
    </row>
    <row r="281" ht="14.25" customHeight="1">
      <c r="A281" s="7">
        <v>34.3</v>
      </c>
      <c r="B281" s="7">
        <v>2.8507</v>
      </c>
      <c r="C281" s="1">
        <f>'A02-4'!$B281/$I$2</f>
        <v>0.057014</v>
      </c>
      <c r="D281" s="7">
        <v>303.29</v>
      </c>
      <c r="E281" s="1">
        <f>'A02-4'!$D281/$I$5</f>
        <v>6368213.734</v>
      </c>
      <c r="F281" s="1">
        <f>'A02-4'!$E281/1000000</f>
        <v>6.368213734</v>
      </c>
    </row>
    <row r="282" ht="14.25" customHeight="1">
      <c r="A282" s="7">
        <v>34.367</v>
      </c>
      <c r="B282" s="7">
        <v>2.8562</v>
      </c>
      <c r="C282" s="1">
        <f>'A02-4'!$B282/$I$2</f>
        <v>0.057124</v>
      </c>
      <c r="D282" s="7">
        <v>305.33</v>
      </c>
      <c r="E282" s="1">
        <f>'A02-4'!$D282/$I$5</f>
        <v>6411047.84</v>
      </c>
      <c r="F282" s="1">
        <f>'A02-4'!$E282/1000000</f>
        <v>6.41104784</v>
      </c>
    </row>
    <row r="283" ht="14.25" customHeight="1">
      <c r="A283" s="7">
        <v>34.45</v>
      </c>
      <c r="B283" s="7">
        <v>2.8632</v>
      </c>
      <c r="C283" s="1">
        <f>'A02-4'!$B283/$I$2</f>
        <v>0.057264</v>
      </c>
      <c r="D283" s="7">
        <v>307.71</v>
      </c>
      <c r="E283" s="1">
        <f>'A02-4'!$D283/$I$5</f>
        <v>6461020.964</v>
      </c>
      <c r="F283" s="1">
        <f>'A02-4'!$E283/1000000</f>
        <v>6.461020964</v>
      </c>
    </row>
    <row r="284" ht="14.25" customHeight="1">
      <c r="A284" s="7">
        <v>34.533</v>
      </c>
      <c r="B284" s="7">
        <v>2.8702</v>
      </c>
      <c r="C284" s="1">
        <f>'A02-4'!$B284/$I$2</f>
        <v>0.057404</v>
      </c>
      <c r="D284" s="7">
        <v>310.26</v>
      </c>
      <c r="E284" s="1">
        <f>'A02-4'!$D284/$I$5</f>
        <v>6514563.596</v>
      </c>
      <c r="F284" s="1">
        <f>'A02-4'!$E284/1000000</f>
        <v>6.514563596</v>
      </c>
    </row>
    <row r="285" ht="14.25" customHeight="1">
      <c r="A285" s="7">
        <v>34.617</v>
      </c>
      <c r="B285" s="7">
        <v>2.8771</v>
      </c>
      <c r="C285" s="1">
        <f>'A02-4'!$B285/$I$2</f>
        <v>0.057542</v>
      </c>
      <c r="D285" s="7">
        <v>312.81</v>
      </c>
      <c r="E285" s="1">
        <f>'A02-4'!$D285/$I$5</f>
        <v>6568106.229</v>
      </c>
      <c r="F285" s="1">
        <f>'A02-4'!$E285/1000000</f>
        <v>6.568106229</v>
      </c>
    </row>
    <row r="286" ht="14.25" customHeight="1">
      <c r="A286" s="7">
        <v>34.7</v>
      </c>
      <c r="B286" s="7">
        <v>2.884</v>
      </c>
      <c r="C286" s="1">
        <f>'A02-4'!$B286/$I$2</f>
        <v>0.05768</v>
      </c>
      <c r="D286" s="7">
        <v>315.19</v>
      </c>
      <c r="E286" s="1">
        <f>'A02-4'!$D286/$I$5</f>
        <v>6618079.352</v>
      </c>
      <c r="F286" s="1">
        <f>'A02-4'!$E286/1000000</f>
        <v>6.618079352</v>
      </c>
    </row>
    <row r="287" ht="14.25" customHeight="1">
      <c r="A287" s="7">
        <v>34.783</v>
      </c>
      <c r="B287" s="7">
        <v>2.891</v>
      </c>
      <c r="C287" s="1">
        <f>'A02-4'!$B287/$I$2</f>
        <v>0.05782</v>
      </c>
      <c r="D287" s="7">
        <v>317.74</v>
      </c>
      <c r="E287" s="1">
        <f>'A02-4'!$D287/$I$5</f>
        <v>6671621.985</v>
      </c>
      <c r="F287" s="1">
        <f>'A02-4'!$E287/1000000</f>
        <v>6.671621985</v>
      </c>
    </row>
    <row r="288" ht="14.25" customHeight="1">
      <c r="A288" s="7">
        <v>34.867</v>
      </c>
      <c r="B288" s="7">
        <v>2.8979</v>
      </c>
      <c r="C288" s="1">
        <f>'A02-4'!$B288/$I$2</f>
        <v>0.057958</v>
      </c>
      <c r="D288" s="7">
        <v>320.47</v>
      </c>
      <c r="E288" s="1">
        <f>'A02-4'!$D288/$I$5</f>
        <v>6728944.097</v>
      </c>
      <c r="F288" s="1">
        <f>'A02-4'!$E288/1000000</f>
        <v>6.728944097</v>
      </c>
    </row>
    <row r="289" ht="14.25" customHeight="1">
      <c r="A289" s="7">
        <v>34.95</v>
      </c>
      <c r="B289" s="7">
        <v>2.9048</v>
      </c>
      <c r="C289" s="1">
        <f>'A02-4'!$B289/$I$2</f>
        <v>0.058096</v>
      </c>
      <c r="D289" s="7">
        <v>323.19</v>
      </c>
      <c r="E289" s="1">
        <f>'A02-4'!$D289/$I$5</f>
        <v>6786056.239</v>
      </c>
      <c r="F289" s="1">
        <f>'A02-4'!$E289/1000000</f>
        <v>6.786056239</v>
      </c>
    </row>
    <row r="290" ht="14.25" customHeight="1">
      <c r="A290" s="7">
        <v>35.033</v>
      </c>
      <c r="B290" s="7">
        <v>2.9118</v>
      </c>
      <c r="C290" s="1">
        <f>'A02-4'!$B290/$I$2</f>
        <v>0.058236</v>
      </c>
      <c r="D290" s="7">
        <v>325.74</v>
      </c>
      <c r="E290" s="1">
        <f>'A02-4'!$D290/$I$5</f>
        <v>6839598.871</v>
      </c>
      <c r="F290" s="1">
        <f>'A02-4'!$E290/1000000</f>
        <v>6.839598871</v>
      </c>
    </row>
    <row r="291" ht="14.25" customHeight="1">
      <c r="A291" s="7">
        <v>35.117</v>
      </c>
      <c r="B291" s="7">
        <v>2.9187</v>
      </c>
      <c r="C291" s="1">
        <f>'A02-4'!$B291/$I$2</f>
        <v>0.058374</v>
      </c>
      <c r="D291" s="7">
        <v>328.46</v>
      </c>
      <c r="E291" s="1">
        <f>'A02-4'!$D291/$I$5</f>
        <v>6896711.013</v>
      </c>
      <c r="F291" s="1">
        <f>'A02-4'!$E291/1000000</f>
        <v>6.896711013</v>
      </c>
    </row>
    <row r="292" ht="14.25" customHeight="1">
      <c r="A292" s="7">
        <v>35.2</v>
      </c>
      <c r="B292" s="7">
        <v>2.9257</v>
      </c>
      <c r="C292" s="1">
        <f>'A02-4'!$B292/$I$2</f>
        <v>0.058514</v>
      </c>
      <c r="D292" s="7">
        <v>331.01</v>
      </c>
      <c r="E292" s="1">
        <f>'A02-4'!$D292/$I$5</f>
        <v>6950253.645</v>
      </c>
      <c r="F292" s="1">
        <f>'A02-4'!$E292/1000000</f>
        <v>6.950253645</v>
      </c>
    </row>
    <row r="293" ht="14.25" customHeight="1">
      <c r="A293" s="7">
        <v>35.283</v>
      </c>
      <c r="B293" s="7">
        <v>2.9326</v>
      </c>
      <c r="C293" s="1">
        <f>'A02-4'!$B293/$I$2</f>
        <v>0.058652</v>
      </c>
      <c r="D293" s="7">
        <v>333.73</v>
      </c>
      <c r="E293" s="1">
        <f>'A02-4'!$D293/$I$5</f>
        <v>7007365.786</v>
      </c>
      <c r="F293" s="1">
        <f>'A02-4'!$E293/1000000</f>
        <v>7.007365786</v>
      </c>
    </row>
    <row r="294" ht="14.25" customHeight="1">
      <c r="A294" s="7">
        <v>35.367</v>
      </c>
      <c r="B294" s="7">
        <v>2.9396</v>
      </c>
      <c r="C294" s="1">
        <f>'A02-4'!$B294/$I$2</f>
        <v>0.058792</v>
      </c>
      <c r="D294" s="7">
        <v>336.29</v>
      </c>
      <c r="E294" s="1">
        <f>'A02-4'!$D294/$I$5</f>
        <v>7061118.39</v>
      </c>
      <c r="F294" s="1">
        <f>'A02-4'!$E294/1000000</f>
        <v>7.06111839</v>
      </c>
    </row>
    <row r="295" ht="14.25" customHeight="1">
      <c r="A295" s="7">
        <v>35.45</v>
      </c>
      <c r="B295" s="7">
        <v>2.9466</v>
      </c>
      <c r="C295" s="1">
        <f>'A02-4'!$B295/$I$2</f>
        <v>0.058932</v>
      </c>
      <c r="D295" s="7">
        <v>339.01</v>
      </c>
      <c r="E295" s="1">
        <f>'A02-4'!$D295/$I$5</f>
        <v>7118230.531</v>
      </c>
      <c r="F295" s="1">
        <f>'A02-4'!$E295/1000000</f>
        <v>7.118230531</v>
      </c>
    </row>
    <row r="296" ht="14.25" customHeight="1">
      <c r="A296" s="7">
        <v>35.533</v>
      </c>
      <c r="B296" s="7">
        <v>2.9535</v>
      </c>
      <c r="C296" s="1">
        <f>'A02-4'!$B296/$I$2</f>
        <v>0.05907</v>
      </c>
      <c r="D296" s="7">
        <v>341.73</v>
      </c>
      <c r="E296" s="1">
        <f>'A02-4'!$D296/$I$5</f>
        <v>7175342.673</v>
      </c>
      <c r="F296" s="1">
        <f>'A02-4'!$E296/1000000</f>
        <v>7.175342673</v>
      </c>
    </row>
    <row r="297" ht="14.25" customHeight="1">
      <c r="A297" s="7">
        <v>35.617</v>
      </c>
      <c r="B297" s="7">
        <v>2.9604</v>
      </c>
      <c r="C297" s="1">
        <f>'A02-4'!$B297/$I$2</f>
        <v>0.059208</v>
      </c>
      <c r="D297" s="7">
        <v>344.28</v>
      </c>
      <c r="E297" s="1">
        <f>'A02-4'!$D297/$I$5</f>
        <v>7228885.305</v>
      </c>
      <c r="F297" s="1">
        <f>'A02-4'!$E297/1000000</f>
        <v>7.228885305</v>
      </c>
    </row>
    <row r="298" ht="14.25" customHeight="1">
      <c r="A298" s="7">
        <v>35.7</v>
      </c>
      <c r="B298" s="7">
        <v>2.9673</v>
      </c>
      <c r="C298" s="1">
        <f>'A02-4'!$B298/$I$2</f>
        <v>0.059346</v>
      </c>
      <c r="D298" s="7">
        <v>347.0</v>
      </c>
      <c r="E298" s="1">
        <f>'A02-4'!$D298/$I$5</f>
        <v>7285997.447</v>
      </c>
      <c r="F298" s="1">
        <f>'A02-4'!$E298/1000000</f>
        <v>7.285997447</v>
      </c>
    </row>
    <row r="299" ht="14.25" customHeight="1">
      <c r="A299" s="7">
        <v>35.783</v>
      </c>
      <c r="B299" s="7">
        <v>2.9743</v>
      </c>
      <c r="C299" s="1">
        <f>'A02-4'!$B299/$I$2</f>
        <v>0.059486</v>
      </c>
      <c r="D299" s="7">
        <v>349.55</v>
      </c>
      <c r="E299" s="1">
        <f>'A02-4'!$D299/$I$5</f>
        <v>7339540.079</v>
      </c>
      <c r="F299" s="1">
        <f>'A02-4'!$E299/1000000</f>
        <v>7.339540079</v>
      </c>
    </row>
    <row r="300" ht="14.25" customHeight="1">
      <c r="A300" s="7">
        <v>35.867</v>
      </c>
      <c r="B300" s="7">
        <v>2.9812</v>
      </c>
      <c r="C300" s="1">
        <f>'A02-4'!$B300/$I$2</f>
        <v>0.059624</v>
      </c>
      <c r="D300" s="7">
        <v>352.27</v>
      </c>
      <c r="E300" s="1">
        <f>'A02-4'!$D300/$I$5</f>
        <v>7396652.221</v>
      </c>
      <c r="F300" s="1">
        <f>'A02-4'!$E300/1000000</f>
        <v>7.396652221</v>
      </c>
    </row>
    <row r="301" ht="14.25" customHeight="1">
      <c r="A301" s="7">
        <v>35.967</v>
      </c>
      <c r="B301" s="7">
        <v>2.9896</v>
      </c>
      <c r="C301" s="1">
        <f>'A02-4'!$B301/$I$2</f>
        <v>0.059792</v>
      </c>
      <c r="D301" s="7">
        <v>355.34</v>
      </c>
      <c r="E301" s="1">
        <f>'A02-4'!$D301/$I$5</f>
        <v>7461113.351</v>
      </c>
      <c r="F301" s="1">
        <f>'A02-4'!$E301/1000000</f>
        <v>7.461113351</v>
      </c>
    </row>
    <row r="302" ht="14.25" customHeight="1">
      <c r="A302" s="7">
        <v>36.05</v>
      </c>
      <c r="B302" s="7">
        <v>2.9965</v>
      </c>
      <c r="C302" s="1">
        <f>'A02-4'!$B302/$I$2</f>
        <v>0.05993</v>
      </c>
      <c r="D302" s="7">
        <v>358.06</v>
      </c>
      <c r="E302" s="1">
        <f>'A02-4'!$D302/$I$5</f>
        <v>7518225.492</v>
      </c>
      <c r="F302" s="1">
        <f>'A02-4'!$E302/1000000</f>
        <v>7.518225492</v>
      </c>
    </row>
    <row r="303" ht="14.25" customHeight="1">
      <c r="A303" s="7">
        <v>36.15</v>
      </c>
      <c r="B303" s="7">
        <v>3.0048</v>
      </c>
      <c r="C303" s="1">
        <f>'A02-4'!$B303/$I$2</f>
        <v>0.060096</v>
      </c>
      <c r="D303" s="7">
        <v>361.12</v>
      </c>
      <c r="E303" s="1">
        <f>'A02-4'!$D303/$I$5</f>
        <v>7582476.651</v>
      </c>
      <c r="F303" s="1">
        <f>'A02-4'!$E303/1000000</f>
        <v>7.582476651</v>
      </c>
    </row>
    <row r="304" ht="14.25" customHeight="1">
      <c r="A304" s="7">
        <v>36.233</v>
      </c>
      <c r="B304" s="7">
        <v>3.0117</v>
      </c>
      <c r="C304" s="1">
        <f>'A02-4'!$B304/$I$2</f>
        <v>0.060234</v>
      </c>
      <c r="D304" s="7">
        <v>363.84</v>
      </c>
      <c r="E304" s="1">
        <f>'A02-4'!$D304/$I$5</f>
        <v>7639588.793</v>
      </c>
      <c r="F304" s="1">
        <f>'A02-4'!$E304/1000000</f>
        <v>7.639588793</v>
      </c>
    </row>
    <row r="305" ht="14.25" customHeight="1">
      <c r="A305" s="7">
        <v>36.333</v>
      </c>
      <c r="B305" s="7">
        <v>3.0201</v>
      </c>
      <c r="C305" s="1">
        <f>'A02-4'!$B305/$I$2</f>
        <v>0.060402</v>
      </c>
      <c r="D305" s="7">
        <v>366.9</v>
      </c>
      <c r="E305" s="1">
        <f>'A02-4'!$D305/$I$5</f>
        <v>7703839.952</v>
      </c>
      <c r="F305" s="1">
        <f>'A02-4'!$E305/1000000</f>
        <v>7.703839952</v>
      </c>
    </row>
    <row r="306" ht="14.25" customHeight="1">
      <c r="A306" s="7">
        <v>36.417</v>
      </c>
      <c r="B306" s="7">
        <v>3.0271</v>
      </c>
      <c r="C306" s="1">
        <f>'A02-4'!$B306/$I$2</f>
        <v>0.060542</v>
      </c>
      <c r="D306" s="7">
        <v>369.62</v>
      </c>
      <c r="E306" s="1">
        <f>'A02-4'!$D306/$I$5</f>
        <v>7760952.093</v>
      </c>
      <c r="F306" s="1">
        <f>'A02-4'!$E306/1000000</f>
        <v>7.760952093</v>
      </c>
    </row>
    <row r="307" ht="14.25" customHeight="1">
      <c r="A307" s="7">
        <v>36.517</v>
      </c>
      <c r="B307" s="7">
        <v>3.0355</v>
      </c>
      <c r="C307" s="1">
        <f>'A02-4'!$B307/$I$2</f>
        <v>0.06071</v>
      </c>
      <c r="D307" s="7">
        <v>372.86</v>
      </c>
      <c r="E307" s="1">
        <f>'A02-4'!$D307/$I$5</f>
        <v>7828982.732</v>
      </c>
      <c r="F307" s="1">
        <f>'A02-4'!$E307/1000000</f>
        <v>7.828982732</v>
      </c>
    </row>
    <row r="308" ht="14.25" customHeight="1">
      <c r="A308" s="7">
        <v>36.617</v>
      </c>
      <c r="B308" s="7">
        <v>3.0436</v>
      </c>
      <c r="C308" s="1">
        <f>'A02-4'!$B308/$I$2</f>
        <v>0.060872</v>
      </c>
      <c r="D308" s="7">
        <v>375.92</v>
      </c>
      <c r="E308" s="1">
        <f>'A02-4'!$D308/$I$5</f>
        <v>7893233.891</v>
      </c>
      <c r="F308" s="1">
        <f>'A02-4'!$E308/1000000</f>
        <v>7.893233891</v>
      </c>
    </row>
    <row r="309" ht="14.25" customHeight="1">
      <c r="A309" s="7">
        <v>36.7</v>
      </c>
      <c r="B309" s="7">
        <v>3.0507</v>
      </c>
      <c r="C309" s="1">
        <f>'A02-4'!$B309/$I$2</f>
        <v>0.061014</v>
      </c>
      <c r="D309" s="7">
        <v>378.64</v>
      </c>
      <c r="E309" s="1">
        <f>'A02-4'!$D309/$I$5</f>
        <v>7950346.032</v>
      </c>
      <c r="F309" s="1">
        <f>'A02-4'!$E309/1000000</f>
        <v>7.950346032</v>
      </c>
    </row>
    <row r="310" ht="14.25" customHeight="1">
      <c r="A310" s="7">
        <v>36.8</v>
      </c>
      <c r="B310" s="7">
        <v>3.059</v>
      </c>
      <c r="C310" s="1">
        <f>'A02-4'!$B310/$I$2</f>
        <v>0.06118</v>
      </c>
      <c r="D310" s="7">
        <v>381.7</v>
      </c>
      <c r="E310" s="1">
        <f>'A02-4'!$D310/$I$5</f>
        <v>8014597.191</v>
      </c>
      <c r="F310" s="1">
        <f>'A02-4'!$E310/1000000</f>
        <v>8.014597191</v>
      </c>
    </row>
    <row r="311" ht="14.25" customHeight="1">
      <c r="A311" s="7">
        <v>36.883</v>
      </c>
      <c r="B311" s="7">
        <v>3.066</v>
      </c>
      <c r="C311" s="1">
        <f>'A02-4'!$B311/$I$2</f>
        <v>0.06132</v>
      </c>
      <c r="D311" s="7">
        <v>384.42</v>
      </c>
      <c r="E311" s="1">
        <f>'A02-4'!$D311/$I$5</f>
        <v>8071709.333</v>
      </c>
      <c r="F311" s="1">
        <f>'A02-4'!$E311/1000000</f>
        <v>8.071709333</v>
      </c>
    </row>
    <row r="312" ht="14.25" customHeight="1">
      <c r="A312" s="7">
        <v>36.983</v>
      </c>
      <c r="B312" s="7">
        <v>3.0743</v>
      </c>
      <c r="C312" s="1">
        <f>'A02-4'!$B312/$I$2</f>
        <v>0.061486</v>
      </c>
      <c r="D312" s="7">
        <v>387.49</v>
      </c>
      <c r="E312" s="1">
        <f>'A02-4'!$D312/$I$5</f>
        <v>8136170.463</v>
      </c>
      <c r="F312" s="1">
        <f>'A02-4'!$E312/1000000</f>
        <v>8.136170463</v>
      </c>
    </row>
    <row r="313" ht="14.25" customHeight="1">
      <c r="A313" s="7">
        <v>37.067</v>
      </c>
      <c r="B313" s="7">
        <v>3.0812</v>
      </c>
      <c r="C313" s="1">
        <f>'A02-4'!$B313/$I$2</f>
        <v>0.061624</v>
      </c>
      <c r="D313" s="7">
        <v>390.21</v>
      </c>
      <c r="E313" s="1">
        <f>'A02-4'!$D313/$I$5</f>
        <v>8193282.604</v>
      </c>
      <c r="F313" s="1">
        <f>'A02-4'!$E313/1000000</f>
        <v>8.193282604</v>
      </c>
    </row>
    <row r="314" ht="14.25" customHeight="1">
      <c r="A314" s="7">
        <v>37.15</v>
      </c>
      <c r="B314" s="7">
        <v>3.0882</v>
      </c>
      <c r="C314" s="1">
        <f>'A02-4'!$B314/$I$2</f>
        <v>0.061764</v>
      </c>
      <c r="D314" s="7">
        <v>392.93</v>
      </c>
      <c r="E314" s="1">
        <f>'A02-4'!$D314/$I$5</f>
        <v>8250394.746</v>
      </c>
      <c r="F314" s="1">
        <f>'A02-4'!$E314/1000000</f>
        <v>8.250394746</v>
      </c>
    </row>
    <row r="315" ht="14.25" customHeight="1">
      <c r="A315" s="7">
        <v>37.25</v>
      </c>
      <c r="B315" s="7">
        <v>3.0965</v>
      </c>
      <c r="C315" s="1">
        <f>'A02-4'!$B315/$I$2</f>
        <v>0.06193</v>
      </c>
      <c r="D315" s="7">
        <v>396.16</v>
      </c>
      <c r="E315" s="1">
        <f>'A02-4'!$D315/$I$5</f>
        <v>8318215.414</v>
      </c>
      <c r="F315" s="1">
        <f>'A02-4'!$E315/1000000</f>
        <v>8.318215414</v>
      </c>
    </row>
    <row r="316" ht="14.25" customHeight="1">
      <c r="A316" s="7">
        <v>37.35</v>
      </c>
      <c r="B316" s="7">
        <v>3.1049</v>
      </c>
      <c r="C316" s="1">
        <f>'A02-4'!$B316/$I$2</f>
        <v>0.062098</v>
      </c>
      <c r="D316" s="7">
        <v>399.39</v>
      </c>
      <c r="E316" s="1">
        <f>'A02-4'!$D316/$I$5</f>
        <v>8386036.081</v>
      </c>
      <c r="F316" s="1">
        <f>'A02-4'!$E316/1000000</f>
        <v>8.386036081</v>
      </c>
    </row>
    <row r="317" ht="14.25" customHeight="1">
      <c r="A317" s="7">
        <v>37.45</v>
      </c>
      <c r="B317" s="7">
        <v>3.1132</v>
      </c>
      <c r="C317" s="1">
        <f>'A02-4'!$B317/$I$2</f>
        <v>0.062264</v>
      </c>
      <c r="D317" s="7">
        <v>402.62</v>
      </c>
      <c r="E317" s="1">
        <f>'A02-4'!$D317/$I$5</f>
        <v>8453856.749</v>
      </c>
      <c r="F317" s="1">
        <f>'A02-4'!$E317/1000000</f>
        <v>8.453856749</v>
      </c>
    </row>
    <row r="318" ht="14.25" customHeight="1">
      <c r="A318" s="7">
        <v>37.55</v>
      </c>
      <c r="B318" s="7">
        <v>3.1214</v>
      </c>
      <c r="C318" s="1">
        <f>'A02-4'!$B318/$I$2</f>
        <v>0.062428</v>
      </c>
      <c r="D318" s="7">
        <v>405.86</v>
      </c>
      <c r="E318" s="1">
        <f>'A02-4'!$D318/$I$5</f>
        <v>8521887.388</v>
      </c>
      <c r="F318" s="1">
        <f>'A02-4'!$E318/1000000</f>
        <v>8.521887388</v>
      </c>
    </row>
    <row r="319" ht="14.25" customHeight="1">
      <c r="A319" s="7">
        <v>37.65</v>
      </c>
      <c r="B319" s="7">
        <v>3.1299</v>
      </c>
      <c r="C319" s="1">
        <f>'A02-4'!$B319/$I$2</f>
        <v>0.062598</v>
      </c>
      <c r="D319" s="7">
        <v>409.09</v>
      </c>
      <c r="E319" s="1">
        <f>'A02-4'!$D319/$I$5</f>
        <v>8589708.056</v>
      </c>
      <c r="F319" s="1">
        <f>'A02-4'!$E319/1000000</f>
        <v>8.589708056</v>
      </c>
    </row>
    <row r="320" ht="14.25" customHeight="1">
      <c r="A320" s="7">
        <v>37.75</v>
      </c>
      <c r="B320" s="7">
        <v>3.1382</v>
      </c>
      <c r="C320" s="1">
        <f>'A02-4'!$B320/$I$2</f>
        <v>0.062764</v>
      </c>
      <c r="D320" s="7">
        <v>412.32</v>
      </c>
      <c r="E320" s="1">
        <f>'A02-4'!$D320/$I$5</f>
        <v>8657528.724</v>
      </c>
      <c r="F320" s="1">
        <f>'A02-4'!$E320/1000000</f>
        <v>8.657528724</v>
      </c>
    </row>
    <row r="321" ht="14.25" customHeight="1">
      <c r="A321" s="7">
        <v>37.85</v>
      </c>
      <c r="B321" s="7">
        <v>3.1465</v>
      </c>
      <c r="C321" s="1">
        <f>'A02-4'!$B321/$I$2</f>
        <v>0.06293</v>
      </c>
      <c r="D321" s="7">
        <v>415.55</v>
      </c>
      <c r="E321" s="1">
        <f>'A02-4'!$D321/$I$5</f>
        <v>8725349.392</v>
      </c>
      <c r="F321" s="1">
        <f>'A02-4'!$E321/1000000</f>
        <v>8.725349392</v>
      </c>
    </row>
    <row r="322" ht="14.25" customHeight="1">
      <c r="A322" s="7">
        <v>37.95</v>
      </c>
      <c r="B322" s="7">
        <v>3.1549</v>
      </c>
      <c r="C322" s="1">
        <f>'A02-4'!$B322/$I$2</f>
        <v>0.063098</v>
      </c>
      <c r="D322" s="7">
        <v>418.95</v>
      </c>
      <c r="E322" s="1">
        <f>'A02-4'!$D322/$I$5</f>
        <v>8796739.569</v>
      </c>
      <c r="F322" s="1">
        <f>'A02-4'!$E322/1000000</f>
        <v>8.796739569</v>
      </c>
    </row>
    <row r="323" ht="14.25" customHeight="1">
      <c r="A323" s="7">
        <v>38.05</v>
      </c>
      <c r="B323" s="7">
        <v>3.1631</v>
      </c>
      <c r="C323" s="1">
        <f>'A02-4'!$B323/$I$2</f>
        <v>0.063262</v>
      </c>
      <c r="D323" s="7">
        <v>422.19</v>
      </c>
      <c r="E323" s="1">
        <f>'A02-4'!$D323/$I$5</f>
        <v>8864770.208</v>
      </c>
      <c r="F323" s="1">
        <f>'A02-4'!$E323/1000000</f>
        <v>8.864770208</v>
      </c>
    </row>
    <row r="324" ht="14.25" customHeight="1">
      <c r="A324" s="7">
        <v>38.15</v>
      </c>
      <c r="B324" s="7">
        <v>3.1716</v>
      </c>
      <c r="C324" s="1">
        <f>'A02-4'!$B324/$I$2</f>
        <v>0.063432</v>
      </c>
      <c r="D324" s="7">
        <v>425.59</v>
      </c>
      <c r="E324" s="1">
        <f>'A02-4'!$D324/$I$5</f>
        <v>8936160.384</v>
      </c>
      <c r="F324" s="1">
        <f>'A02-4'!$E324/1000000</f>
        <v>8.936160384</v>
      </c>
    </row>
    <row r="325" ht="14.25" customHeight="1">
      <c r="A325" s="7">
        <v>38.25</v>
      </c>
      <c r="B325" s="7">
        <v>3.1799</v>
      </c>
      <c r="C325" s="1">
        <f>'A02-4'!$B325/$I$2</f>
        <v>0.063598</v>
      </c>
      <c r="D325" s="7">
        <v>428.99</v>
      </c>
      <c r="E325" s="1">
        <f>'A02-4'!$D325/$I$5</f>
        <v>9007550.561</v>
      </c>
      <c r="F325" s="1">
        <f>'A02-4'!$E325/1000000</f>
        <v>9.007550561</v>
      </c>
    </row>
    <row r="326" ht="14.25" customHeight="1">
      <c r="A326" s="7">
        <v>38.35</v>
      </c>
      <c r="B326" s="7">
        <v>3.1882</v>
      </c>
      <c r="C326" s="1">
        <f>'A02-4'!$B326/$I$2</f>
        <v>0.063764</v>
      </c>
      <c r="D326" s="7">
        <v>432.39</v>
      </c>
      <c r="E326" s="1">
        <f>'A02-4'!$D326/$I$5</f>
        <v>9078940.738</v>
      </c>
      <c r="F326" s="1">
        <f>'A02-4'!$E326/1000000</f>
        <v>9.078940738</v>
      </c>
    </row>
    <row r="327" ht="14.25" customHeight="1">
      <c r="A327" s="7">
        <v>38.45</v>
      </c>
      <c r="B327" s="7">
        <v>3.1965</v>
      </c>
      <c r="C327" s="1">
        <f>'A02-4'!$B327/$I$2</f>
        <v>0.06393</v>
      </c>
      <c r="D327" s="7">
        <v>435.79</v>
      </c>
      <c r="E327" s="1">
        <f>'A02-4'!$D327/$I$5</f>
        <v>9150330.914</v>
      </c>
      <c r="F327" s="1">
        <f>'A02-4'!$E327/1000000</f>
        <v>9.150330914</v>
      </c>
    </row>
    <row r="328" ht="14.25" customHeight="1">
      <c r="A328" s="7">
        <v>38.55</v>
      </c>
      <c r="B328" s="7">
        <v>3.2048</v>
      </c>
      <c r="C328" s="1">
        <f>'A02-4'!$B328/$I$2</f>
        <v>0.064096</v>
      </c>
      <c r="D328" s="7">
        <v>439.2</v>
      </c>
      <c r="E328" s="1">
        <f>'A02-4'!$D328/$I$5</f>
        <v>9221931.062</v>
      </c>
      <c r="F328" s="1">
        <f>'A02-4'!$E328/1000000</f>
        <v>9.221931062</v>
      </c>
    </row>
    <row r="329" ht="14.25" customHeight="1">
      <c r="A329" s="7">
        <v>38.65</v>
      </c>
      <c r="B329" s="7">
        <v>3.2132</v>
      </c>
      <c r="C329" s="1">
        <f>'A02-4'!$B329/$I$2</f>
        <v>0.064264</v>
      </c>
      <c r="D329" s="7">
        <v>442.77</v>
      </c>
      <c r="E329" s="1">
        <f>'A02-4'!$D329/$I$5</f>
        <v>9296890.748</v>
      </c>
      <c r="F329" s="1">
        <f>'A02-4'!$E329/1000000</f>
        <v>9.296890748</v>
      </c>
    </row>
    <row r="330" ht="14.25" customHeight="1">
      <c r="A330" s="7">
        <v>38.75</v>
      </c>
      <c r="B330" s="7">
        <v>3.2216</v>
      </c>
      <c r="C330" s="1">
        <f>'A02-4'!$B330/$I$2</f>
        <v>0.064432</v>
      </c>
      <c r="D330" s="7">
        <v>446.17</v>
      </c>
      <c r="E330" s="1">
        <f>'A02-4'!$D330/$I$5</f>
        <v>9368280.925</v>
      </c>
      <c r="F330" s="1">
        <f>'A02-4'!$E330/1000000</f>
        <v>9.368280925</v>
      </c>
    </row>
    <row r="331" ht="14.25" customHeight="1">
      <c r="A331" s="7">
        <v>38.85</v>
      </c>
      <c r="B331" s="7">
        <v>3.2298</v>
      </c>
      <c r="C331" s="1">
        <f>'A02-4'!$B331/$I$2</f>
        <v>0.064596</v>
      </c>
      <c r="D331" s="7">
        <v>449.57</v>
      </c>
      <c r="E331" s="1">
        <f>'A02-4'!$D331/$I$5</f>
        <v>9439671.101</v>
      </c>
      <c r="F331" s="1">
        <f>'A02-4'!$E331/1000000</f>
        <v>9.439671101</v>
      </c>
    </row>
    <row r="332" ht="14.25" customHeight="1">
      <c r="A332" s="7">
        <v>38.95</v>
      </c>
      <c r="B332" s="7">
        <v>3.2382</v>
      </c>
      <c r="C332" s="1">
        <f>'A02-4'!$B332/$I$2</f>
        <v>0.064764</v>
      </c>
      <c r="D332" s="7">
        <v>453.14</v>
      </c>
      <c r="E332" s="1">
        <f>'A02-4'!$D332/$I$5</f>
        <v>9514630.787</v>
      </c>
      <c r="F332" s="1">
        <f>'A02-4'!$E332/1000000</f>
        <v>9.514630787</v>
      </c>
    </row>
    <row r="333" ht="14.25" customHeight="1">
      <c r="A333" s="7">
        <v>39.05</v>
      </c>
      <c r="B333" s="7">
        <v>3.2465</v>
      </c>
      <c r="C333" s="1">
        <f>'A02-4'!$B333/$I$2</f>
        <v>0.06493</v>
      </c>
      <c r="D333" s="7">
        <v>456.55</v>
      </c>
      <c r="E333" s="1">
        <f>'A02-4'!$D333/$I$5</f>
        <v>9586230.935</v>
      </c>
      <c r="F333" s="1">
        <f>'A02-4'!$E333/1000000</f>
        <v>9.586230935</v>
      </c>
    </row>
    <row r="334" ht="14.25" customHeight="1">
      <c r="A334" s="7">
        <v>39.15</v>
      </c>
      <c r="B334" s="7">
        <v>3.2549</v>
      </c>
      <c r="C334" s="1">
        <f>'A02-4'!$B334/$I$2</f>
        <v>0.065098</v>
      </c>
      <c r="D334" s="7">
        <v>459.95</v>
      </c>
      <c r="E334" s="1">
        <f>'A02-4'!$D334/$I$5</f>
        <v>9657621.111</v>
      </c>
      <c r="F334" s="1">
        <f>'A02-4'!$E334/1000000</f>
        <v>9.657621111</v>
      </c>
    </row>
    <row r="335" ht="14.25" customHeight="1">
      <c r="A335" s="7">
        <v>39.25</v>
      </c>
      <c r="B335" s="7">
        <v>3.2633</v>
      </c>
      <c r="C335" s="1">
        <f>'A02-4'!$B335/$I$2</f>
        <v>0.065266</v>
      </c>
      <c r="D335" s="7">
        <v>463.52</v>
      </c>
      <c r="E335" s="1">
        <f>'A02-4'!$D335/$I$5</f>
        <v>9732580.797</v>
      </c>
      <c r="F335" s="1">
        <f>'A02-4'!$E335/1000000</f>
        <v>9.732580797</v>
      </c>
    </row>
    <row r="336" ht="14.25" customHeight="1">
      <c r="A336" s="7">
        <v>39.35</v>
      </c>
      <c r="B336" s="7">
        <v>3.2715</v>
      </c>
      <c r="C336" s="1">
        <f>'A02-4'!$B336/$I$2</f>
        <v>0.06543</v>
      </c>
      <c r="D336" s="7">
        <v>467.09</v>
      </c>
      <c r="E336" s="1">
        <f>'A02-4'!$D336/$I$5</f>
        <v>9807540.482</v>
      </c>
      <c r="F336" s="1">
        <f>'A02-4'!$E336/1000000</f>
        <v>9.807540482</v>
      </c>
    </row>
    <row r="337" ht="14.25" customHeight="1">
      <c r="A337" s="7">
        <v>39.45</v>
      </c>
      <c r="B337" s="7">
        <v>3.2798</v>
      </c>
      <c r="C337" s="1">
        <f>'A02-4'!$B337/$I$2</f>
        <v>0.065596</v>
      </c>
      <c r="D337" s="7">
        <v>470.66</v>
      </c>
      <c r="E337" s="1">
        <f>'A02-4'!$D337/$I$5</f>
        <v>9882500.168</v>
      </c>
      <c r="F337" s="1">
        <f>'A02-4'!$E337/1000000</f>
        <v>9.882500168</v>
      </c>
    </row>
    <row r="338" ht="14.25" customHeight="1">
      <c r="A338" s="7">
        <v>39.55</v>
      </c>
      <c r="B338" s="7">
        <v>3.2882</v>
      </c>
      <c r="C338" s="1">
        <f>'A02-4'!$B338/$I$2</f>
        <v>0.065764</v>
      </c>
      <c r="D338" s="7">
        <v>474.24</v>
      </c>
      <c r="E338" s="1">
        <f>'A02-4'!$D338/$I$5</f>
        <v>9957669.825</v>
      </c>
      <c r="F338" s="1">
        <f>'A02-4'!$E338/1000000</f>
        <v>9.957669825</v>
      </c>
    </row>
    <row r="339" ht="14.25" customHeight="1">
      <c r="A339" s="7">
        <v>39.65</v>
      </c>
      <c r="B339" s="7">
        <v>3.2965</v>
      </c>
      <c r="C339" s="1">
        <f>'A02-4'!$B339/$I$2</f>
        <v>0.06593</v>
      </c>
      <c r="D339" s="7">
        <v>477.98</v>
      </c>
      <c r="E339" s="1">
        <f>'A02-4'!$D339/$I$5</f>
        <v>10036199.02</v>
      </c>
      <c r="F339" s="1">
        <f>'A02-4'!$E339/1000000</f>
        <v>10.03619902</v>
      </c>
    </row>
    <row r="340" ht="14.25" customHeight="1">
      <c r="A340" s="7">
        <v>39.75</v>
      </c>
      <c r="B340" s="7">
        <v>3.3049</v>
      </c>
      <c r="C340" s="1">
        <f>'A02-4'!$B340/$I$2</f>
        <v>0.066098</v>
      </c>
      <c r="D340" s="7">
        <v>481.55</v>
      </c>
      <c r="E340" s="1">
        <f>'A02-4'!$D340/$I$5</f>
        <v>10111158.7</v>
      </c>
      <c r="F340" s="1">
        <f>'A02-4'!$E340/1000000</f>
        <v>10.1111587</v>
      </c>
    </row>
    <row r="341" ht="14.25" customHeight="1">
      <c r="A341" s="7">
        <v>39.867</v>
      </c>
      <c r="B341" s="7">
        <v>3.3146</v>
      </c>
      <c r="C341" s="1">
        <f>'A02-4'!$B341/$I$2</f>
        <v>0.066292</v>
      </c>
      <c r="D341" s="7">
        <v>485.8</v>
      </c>
      <c r="E341" s="1">
        <f>'A02-4'!$D341/$I$5</f>
        <v>10200396.43</v>
      </c>
      <c r="F341" s="1">
        <f>'A02-4'!$E341/1000000</f>
        <v>10.20039643</v>
      </c>
    </row>
    <row r="342" ht="14.25" customHeight="1">
      <c r="A342" s="7">
        <v>39.983</v>
      </c>
      <c r="B342" s="7">
        <v>3.3243</v>
      </c>
      <c r="C342" s="1">
        <f>'A02-4'!$B342/$I$2</f>
        <v>0.066486</v>
      </c>
      <c r="D342" s="7">
        <v>489.88</v>
      </c>
      <c r="E342" s="1">
        <f>'A02-4'!$D342/$I$5</f>
        <v>10286064.64</v>
      </c>
      <c r="F342" s="1">
        <f>'A02-4'!$E342/1000000</f>
        <v>10.28606464</v>
      </c>
    </row>
    <row r="343" ht="14.25" customHeight="1">
      <c r="A343" s="7">
        <v>40.083</v>
      </c>
      <c r="B343" s="7">
        <v>3.3326</v>
      </c>
      <c r="C343" s="1">
        <f>'A02-4'!$B343/$I$2</f>
        <v>0.066652</v>
      </c>
      <c r="D343" s="7">
        <v>493.63</v>
      </c>
      <c r="E343" s="1">
        <f>'A02-4'!$D343/$I$5</f>
        <v>10364803.8</v>
      </c>
      <c r="F343" s="1">
        <f>'A02-4'!$E343/1000000</f>
        <v>10.3648038</v>
      </c>
    </row>
    <row r="344" ht="14.25" customHeight="1">
      <c r="A344" s="7">
        <v>40.2</v>
      </c>
      <c r="B344" s="7">
        <v>3.3424</v>
      </c>
      <c r="C344" s="1">
        <f>'A02-4'!$B344/$I$2</f>
        <v>0.066848</v>
      </c>
      <c r="D344" s="7">
        <v>497.71</v>
      </c>
      <c r="E344" s="1">
        <f>'A02-4'!$D344/$I$5</f>
        <v>10450472.02</v>
      </c>
      <c r="F344" s="1">
        <f>'A02-4'!$E344/1000000</f>
        <v>10.45047202</v>
      </c>
    </row>
    <row r="345" ht="14.25" customHeight="1">
      <c r="A345" s="7">
        <v>40.3</v>
      </c>
      <c r="B345" s="7">
        <v>3.3507</v>
      </c>
      <c r="C345" s="1">
        <f>'A02-4'!$B345/$I$2</f>
        <v>0.067014</v>
      </c>
      <c r="D345" s="7">
        <v>501.62</v>
      </c>
      <c r="E345" s="1">
        <f>'A02-4'!$D345/$I$5</f>
        <v>10532570.72</v>
      </c>
      <c r="F345" s="1">
        <f>'A02-4'!$E345/1000000</f>
        <v>10.53257072</v>
      </c>
    </row>
    <row r="346" ht="14.25" customHeight="1">
      <c r="A346" s="7">
        <v>40.4</v>
      </c>
      <c r="B346" s="7">
        <v>3.359</v>
      </c>
      <c r="C346" s="1">
        <f>'A02-4'!$B346/$I$2</f>
        <v>0.06718</v>
      </c>
      <c r="D346" s="7">
        <v>505.36</v>
      </c>
      <c r="E346" s="1">
        <f>'A02-4'!$D346/$I$5</f>
        <v>10611099.91</v>
      </c>
      <c r="F346" s="1">
        <f>'A02-4'!$E346/1000000</f>
        <v>10.61109991</v>
      </c>
    </row>
    <row r="347" ht="14.25" customHeight="1">
      <c r="A347" s="7">
        <v>40.5</v>
      </c>
      <c r="B347" s="7">
        <v>3.3674</v>
      </c>
      <c r="C347" s="1">
        <f>'A02-4'!$B347/$I$2</f>
        <v>0.067348</v>
      </c>
      <c r="D347" s="7">
        <v>509.11</v>
      </c>
      <c r="E347" s="1">
        <f>'A02-4'!$D347/$I$5</f>
        <v>10689839.08</v>
      </c>
      <c r="F347" s="1">
        <f>'A02-4'!$E347/1000000</f>
        <v>10.68983908</v>
      </c>
    </row>
    <row r="348" ht="14.25" customHeight="1">
      <c r="A348" s="7">
        <v>40.6</v>
      </c>
      <c r="B348" s="7">
        <v>3.3757</v>
      </c>
      <c r="C348" s="1">
        <f>'A02-4'!$B348/$I$2</f>
        <v>0.067514</v>
      </c>
      <c r="D348" s="7">
        <v>512.85</v>
      </c>
      <c r="E348" s="1">
        <f>'A02-4'!$D348/$I$5</f>
        <v>10768368.27</v>
      </c>
      <c r="F348" s="1">
        <f>'A02-4'!$E348/1000000</f>
        <v>10.76836827</v>
      </c>
    </row>
    <row r="349" ht="14.25" customHeight="1">
      <c r="A349" s="7">
        <v>40.7</v>
      </c>
      <c r="B349" s="7">
        <v>3.384</v>
      </c>
      <c r="C349" s="1">
        <f>'A02-4'!$B349/$I$2</f>
        <v>0.06768</v>
      </c>
      <c r="D349" s="7">
        <v>516.59</v>
      </c>
      <c r="E349" s="1">
        <f>'A02-4'!$D349/$I$5</f>
        <v>10846897.47</v>
      </c>
      <c r="F349" s="1">
        <f>'A02-4'!$E349/1000000</f>
        <v>10.84689747</v>
      </c>
    </row>
    <row r="350" ht="14.25" customHeight="1">
      <c r="A350" s="7">
        <v>40.8</v>
      </c>
      <c r="B350" s="7">
        <v>3.3923</v>
      </c>
      <c r="C350" s="1">
        <f>'A02-4'!$B350/$I$2</f>
        <v>0.067846</v>
      </c>
      <c r="D350" s="7">
        <v>520.5</v>
      </c>
      <c r="E350" s="1">
        <f>'A02-4'!$D350/$I$5</f>
        <v>10928996.17</v>
      </c>
      <c r="F350" s="1">
        <f>'A02-4'!$E350/1000000</f>
        <v>10.92899617</v>
      </c>
    </row>
    <row r="351" ht="14.25" customHeight="1">
      <c r="A351" s="7">
        <v>40.9</v>
      </c>
      <c r="B351" s="7">
        <v>3.4006</v>
      </c>
      <c r="C351" s="1">
        <f>'A02-4'!$B351/$I$2</f>
        <v>0.068012</v>
      </c>
      <c r="D351" s="7">
        <v>524.24</v>
      </c>
      <c r="E351" s="1">
        <f>'A02-4'!$D351/$I$5</f>
        <v>11007525.36</v>
      </c>
      <c r="F351" s="1">
        <f>'A02-4'!$E351/1000000</f>
        <v>11.00752536</v>
      </c>
    </row>
    <row r="352" ht="14.25" customHeight="1">
      <c r="A352" s="7">
        <v>41.017</v>
      </c>
      <c r="B352" s="7">
        <v>3.4104</v>
      </c>
      <c r="C352" s="1">
        <f>'A02-4'!$B352/$I$2</f>
        <v>0.068208</v>
      </c>
      <c r="D352" s="7">
        <v>528.67</v>
      </c>
      <c r="E352" s="1">
        <f>'A02-4'!$D352/$I$5</f>
        <v>11100542.57</v>
      </c>
      <c r="F352" s="1">
        <f>'A02-4'!$E352/1000000</f>
        <v>11.10054257</v>
      </c>
    </row>
    <row r="353" ht="14.25" customHeight="1">
      <c r="A353" s="7">
        <v>41.133</v>
      </c>
      <c r="B353" s="7">
        <v>3.4202</v>
      </c>
      <c r="C353" s="1">
        <f>'A02-4'!$B353/$I$2</f>
        <v>0.068404</v>
      </c>
      <c r="D353" s="7">
        <v>532.92</v>
      </c>
      <c r="E353" s="1">
        <f>'A02-4'!$D353/$I$5</f>
        <v>11189780.29</v>
      </c>
      <c r="F353" s="1">
        <f>'A02-4'!$E353/1000000</f>
        <v>11.18978029</v>
      </c>
    </row>
    <row r="354" ht="14.25" customHeight="1">
      <c r="A354" s="7">
        <v>41.25</v>
      </c>
      <c r="B354" s="7">
        <v>3.4298</v>
      </c>
      <c r="C354" s="1">
        <f>'A02-4'!$B354/$I$2</f>
        <v>0.068596</v>
      </c>
      <c r="D354" s="7">
        <v>537.34</v>
      </c>
      <c r="E354" s="1">
        <f>'A02-4'!$D354/$I$5</f>
        <v>11282587.52</v>
      </c>
      <c r="F354" s="1">
        <f>'A02-4'!$E354/1000000</f>
        <v>11.28258752</v>
      </c>
    </row>
    <row r="355" ht="14.25" customHeight="1">
      <c r="A355" s="7">
        <v>41.367</v>
      </c>
      <c r="B355" s="7">
        <v>3.4396</v>
      </c>
      <c r="C355" s="1">
        <f>'A02-4'!$B355/$I$2</f>
        <v>0.068792</v>
      </c>
      <c r="D355" s="7">
        <v>541.59</v>
      </c>
      <c r="E355" s="1">
        <f>'A02-4'!$D355/$I$5</f>
        <v>11371825.24</v>
      </c>
      <c r="F355" s="1">
        <f>'A02-4'!$E355/1000000</f>
        <v>11.37182524</v>
      </c>
    </row>
    <row r="356" ht="14.25" customHeight="1">
      <c r="A356" s="7">
        <v>41.483</v>
      </c>
      <c r="B356" s="7">
        <v>3.4494</v>
      </c>
      <c r="C356" s="1">
        <f>'A02-4'!$B356/$I$2</f>
        <v>0.068988</v>
      </c>
      <c r="D356" s="7">
        <v>546.02</v>
      </c>
      <c r="E356" s="1">
        <f>'A02-4'!$D356/$I$5</f>
        <v>11464842.44</v>
      </c>
      <c r="F356" s="1">
        <f>'A02-4'!$E356/1000000</f>
        <v>11.46484244</v>
      </c>
    </row>
    <row r="357" ht="14.25" customHeight="1">
      <c r="A357" s="7">
        <v>41.6</v>
      </c>
      <c r="B357" s="7">
        <v>3.4591</v>
      </c>
      <c r="C357" s="1">
        <f>'A02-4'!$B357/$I$2</f>
        <v>0.069182</v>
      </c>
      <c r="D357" s="7">
        <v>550.44</v>
      </c>
      <c r="E357" s="1">
        <f>'A02-4'!$D357/$I$5</f>
        <v>11557649.67</v>
      </c>
      <c r="F357" s="1">
        <f>'A02-4'!$E357/1000000</f>
        <v>11.55764967</v>
      </c>
    </row>
    <row r="358" ht="14.25" customHeight="1">
      <c r="A358" s="7">
        <v>41.717</v>
      </c>
      <c r="B358" s="7">
        <v>3.4687</v>
      </c>
      <c r="C358" s="1">
        <f>'A02-4'!$B358/$I$2</f>
        <v>0.069374</v>
      </c>
      <c r="D358" s="7">
        <v>554.86</v>
      </c>
      <c r="E358" s="1">
        <f>'A02-4'!$D358/$I$5</f>
        <v>11650456.9</v>
      </c>
      <c r="F358" s="1">
        <f>'A02-4'!$E358/1000000</f>
        <v>11.6504569</v>
      </c>
    </row>
    <row r="359" ht="14.25" customHeight="1">
      <c r="A359" s="7">
        <v>41.833</v>
      </c>
      <c r="B359" s="7">
        <v>3.4784</v>
      </c>
      <c r="C359" s="1">
        <f>'A02-4'!$B359/$I$2</f>
        <v>0.069568</v>
      </c>
      <c r="D359" s="7">
        <v>559.28</v>
      </c>
      <c r="E359" s="1">
        <f>'A02-4'!$D359/$I$5</f>
        <v>11743264.13</v>
      </c>
      <c r="F359" s="1">
        <f>'A02-4'!$E359/1000000</f>
        <v>11.74326413</v>
      </c>
    </row>
    <row r="360" ht="14.25" customHeight="1">
      <c r="A360" s="7">
        <v>41.95</v>
      </c>
      <c r="B360" s="7">
        <v>3.4882</v>
      </c>
      <c r="C360" s="1">
        <f>'A02-4'!$B360/$I$2</f>
        <v>0.069764</v>
      </c>
      <c r="D360" s="7">
        <v>563.54</v>
      </c>
      <c r="E360" s="1">
        <f>'A02-4'!$D360/$I$5</f>
        <v>11832711.82</v>
      </c>
      <c r="F360" s="1">
        <f>'A02-4'!$E360/1000000</f>
        <v>11.83271182</v>
      </c>
    </row>
    <row r="361" ht="14.25" customHeight="1">
      <c r="A361" s="7">
        <v>42.067</v>
      </c>
      <c r="B361" s="7">
        <v>3.498</v>
      </c>
      <c r="C361" s="1">
        <f>'A02-4'!$B361/$I$2</f>
        <v>0.06996</v>
      </c>
      <c r="D361" s="7">
        <v>568.13</v>
      </c>
      <c r="E361" s="1">
        <f>'A02-4'!$D361/$I$5</f>
        <v>11929088.56</v>
      </c>
      <c r="F361" s="1">
        <f>'A02-4'!$E361/1000000</f>
        <v>11.92908856</v>
      </c>
    </row>
    <row r="362" ht="14.25" customHeight="1">
      <c r="A362" s="7">
        <v>42.183</v>
      </c>
      <c r="B362" s="7">
        <v>3.5076</v>
      </c>
      <c r="C362" s="1">
        <f>'A02-4'!$B362/$I$2</f>
        <v>0.070152</v>
      </c>
      <c r="D362" s="7">
        <v>572.55</v>
      </c>
      <c r="E362" s="1">
        <f>'A02-4'!$D362/$I$5</f>
        <v>12021895.79</v>
      </c>
      <c r="F362" s="1">
        <f>'A02-4'!$E362/1000000</f>
        <v>12.02189579</v>
      </c>
    </row>
    <row r="363" ht="14.25" customHeight="1">
      <c r="A363" s="7">
        <v>42.3</v>
      </c>
      <c r="B363" s="7">
        <v>3.5173</v>
      </c>
      <c r="C363" s="1">
        <f>'A02-4'!$B363/$I$2</f>
        <v>0.070346</v>
      </c>
      <c r="D363" s="7">
        <v>576.98</v>
      </c>
      <c r="E363" s="1">
        <f>'A02-4'!$D363/$I$5</f>
        <v>12114912.99</v>
      </c>
      <c r="F363" s="1">
        <f>'A02-4'!$E363/1000000</f>
        <v>12.11491299</v>
      </c>
    </row>
    <row r="364" ht="14.25" customHeight="1">
      <c r="A364" s="7">
        <v>42.417</v>
      </c>
      <c r="B364" s="7">
        <v>3.5271</v>
      </c>
      <c r="C364" s="1">
        <f>'A02-4'!$B364/$I$2</f>
        <v>0.070542</v>
      </c>
      <c r="D364" s="7">
        <v>581.4</v>
      </c>
      <c r="E364" s="1">
        <f>'A02-4'!$D364/$I$5</f>
        <v>12207720.22</v>
      </c>
      <c r="F364" s="1">
        <f>'A02-4'!$E364/1000000</f>
        <v>12.20772022</v>
      </c>
    </row>
    <row r="365" ht="14.25" customHeight="1">
      <c r="A365" s="7">
        <v>42.533</v>
      </c>
      <c r="B365" s="7">
        <v>3.5369</v>
      </c>
      <c r="C365" s="1">
        <f>'A02-4'!$B365/$I$2</f>
        <v>0.070738</v>
      </c>
      <c r="D365" s="7">
        <v>585.99</v>
      </c>
      <c r="E365" s="1">
        <f>'A02-4'!$D365/$I$5</f>
        <v>12304096.96</v>
      </c>
      <c r="F365" s="1">
        <f>'A02-4'!$E365/1000000</f>
        <v>12.30409696</v>
      </c>
    </row>
    <row r="366" ht="14.25" customHeight="1">
      <c r="A366" s="7">
        <v>42.65</v>
      </c>
      <c r="B366" s="7">
        <v>3.5465</v>
      </c>
      <c r="C366" s="1">
        <f>'A02-4'!$B366/$I$2</f>
        <v>0.07093</v>
      </c>
      <c r="D366" s="7">
        <v>590.41</v>
      </c>
      <c r="E366" s="1">
        <f>'A02-4'!$D366/$I$5</f>
        <v>12396904.19</v>
      </c>
      <c r="F366" s="1">
        <f>'A02-4'!$E366/1000000</f>
        <v>12.39690419</v>
      </c>
    </row>
    <row r="367" ht="14.25" customHeight="1">
      <c r="A367" s="7">
        <v>42.767</v>
      </c>
      <c r="B367" s="7">
        <v>3.5562</v>
      </c>
      <c r="C367" s="1">
        <f>'A02-4'!$B367/$I$2</f>
        <v>0.071124</v>
      </c>
      <c r="D367" s="7">
        <v>595.01</v>
      </c>
      <c r="E367" s="1">
        <f>'A02-4'!$D367/$I$5</f>
        <v>12493490.9</v>
      </c>
      <c r="F367" s="1">
        <f>'A02-4'!$E367/1000000</f>
        <v>12.4934909</v>
      </c>
    </row>
    <row r="368" ht="14.25" customHeight="1">
      <c r="A368" s="7">
        <v>42.883</v>
      </c>
      <c r="B368" s="7">
        <v>3.5659</v>
      </c>
      <c r="C368" s="1">
        <f>'A02-4'!$B368/$I$2</f>
        <v>0.071318</v>
      </c>
      <c r="D368" s="7">
        <v>599.43</v>
      </c>
      <c r="E368" s="1">
        <f>'A02-4'!$D368/$I$5</f>
        <v>12586298.13</v>
      </c>
      <c r="F368" s="1">
        <f>'A02-4'!$E368/1000000</f>
        <v>12.58629813</v>
      </c>
    </row>
    <row r="369" ht="14.25" customHeight="1">
      <c r="A369" s="7">
        <v>43.0</v>
      </c>
      <c r="B369" s="7">
        <v>3.5757</v>
      </c>
      <c r="C369" s="1">
        <f>'A02-4'!$B369/$I$2</f>
        <v>0.071514</v>
      </c>
      <c r="D369" s="7">
        <v>603.85</v>
      </c>
      <c r="E369" s="1">
        <f>'A02-4'!$D369/$I$5</f>
        <v>12679105.36</v>
      </c>
      <c r="F369" s="1">
        <f>'A02-4'!$E369/1000000</f>
        <v>12.67910536</v>
      </c>
    </row>
    <row r="370" ht="14.25" customHeight="1">
      <c r="A370" s="7">
        <v>43.117</v>
      </c>
      <c r="B370" s="7">
        <v>3.5854</v>
      </c>
      <c r="C370" s="1">
        <f>'A02-4'!$B370/$I$2</f>
        <v>0.071708</v>
      </c>
      <c r="D370" s="7">
        <v>608.44</v>
      </c>
      <c r="E370" s="1">
        <f>'A02-4'!$D370/$I$5</f>
        <v>12775482.09</v>
      </c>
      <c r="F370" s="1">
        <f>'A02-4'!$E370/1000000</f>
        <v>12.77548209</v>
      </c>
    </row>
    <row r="371" ht="14.25" customHeight="1">
      <c r="A371" s="7">
        <v>43.233</v>
      </c>
      <c r="B371" s="7">
        <v>3.5952</v>
      </c>
      <c r="C371" s="1">
        <f>'A02-4'!$B371/$I$2</f>
        <v>0.071904</v>
      </c>
      <c r="D371" s="7">
        <v>613.04</v>
      </c>
      <c r="E371" s="1">
        <f>'A02-4'!$D371/$I$5</f>
        <v>12872068.8</v>
      </c>
      <c r="F371" s="1">
        <f>'A02-4'!$E371/1000000</f>
        <v>12.8720688</v>
      </c>
    </row>
    <row r="372" ht="14.25" customHeight="1">
      <c r="A372" s="7">
        <v>43.367</v>
      </c>
      <c r="B372" s="7">
        <v>3.6063</v>
      </c>
      <c r="C372" s="1">
        <f>'A02-4'!$B372/$I$2</f>
        <v>0.072126</v>
      </c>
      <c r="D372" s="7">
        <v>618.14</v>
      </c>
      <c r="E372" s="1">
        <f>'A02-4'!$D372/$I$5</f>
        <v>12979154.07</v>
      </c>
      <c r="F372" s="1">
        <f>'A02-4'!$E372/1000000</f>
        <v>12.97915407</v>
      </c>
    </row>
    <row r="373" ht="14.25" customHeight="1">
      <c r="A373" s="7">
        <v>43.5</v>
      </c>
      <c r="B373" s="7">
        <v>3.6173</v>
      </c>
      <c r="C373" s="1">
        <f>'A02-4'!$B373/$I$2</f>
        <v>0.072346</v>
      </c>
      <c r="D373" s="7">
        <v>623.41</v>
      </c>
      <c r="E373" s="1">
        <f>'A02-4'!$D373/$I$5</f>
        <v>13089808.84</v>
      </c>
      <c r="F373" s="1">
        <f>'A02-4'!$E373/1000000</f>
        <v>13.08980884</v>
      </c>
    </row>
    <row r="374" ht="14.25" customHeight="1">
      <c r="A374" s="7">
        <v>43.633</v>
      </c>
      <c r="B374" s="7">
        <v>3.6284</v>
      </c>
      <c r="C374" s="1">
        <f>'A02-4'!$B374/$I$2</f>
        <v>0.072568</v>
      </c>
      <c r="D374" s="7">
        <v>628.52</v>
      </c>
      <c r="E374" s="1">
        <f>'A02-4'!$D374/$I$5</f>
        <v>13197104.08</v>
      </c>
      <c r="F374" s="1">
        <f>'A02-4'!$E374/1000000</f>
        <v>13.19710408</v>
      </c>
    </row>
    <row r="375" ht="14.25" customHeight="1">
      <c r="A375" s="7">
        <v>43.767</v>
      </c>
      <c r="B375" s="7">
        <v>3.6396</v>
      </c>
      <c r="C375" s="1">
        <f>'A02-4'!$B375/$I$2</f>
        <v>0.072792</v>
      </c>
      <c r="D375" s="7">
        <v>633.79</v>
      </c>
      <c r="E375" s="1">
        <f>'A02-4'!$D375/$I$5</f>
        <v>13307758.85</v>
      </c>
      <c r="F375" s="1">
        <f>'A02-4'!$E375/1000000</f>
        <v>13.30775885</v>
      </c>
    </row>
    <row r="376" ht="14.25" customHeight="1">
      <c r="A376" s="7">
        <v>43.9</v>
      </c>
      <c r="B376" s="7">
        <v>3.6507</v>
      </c>
      <c r="C376" s="1">
        <f>'A02-4'!$B376/$I$2</f>
        <v>0.073014</v>
      </c>
      <c r="D376" s="7">
        <v>639.06</v>
      </c>
      <c r="E376" s="1">
        <f>'A02-4'!$D376/$I$5</f>
        <v>13418413.63</v>
      </c>
      <c r="F376" s="1">
        <f>'A02-4'!$E376/1000000</f>
        <v>13.41841363</v>
      </c>
    </row>
    <row r="377" ht="14.25" customHeight="1">
      <c r="A377" s="7">
        <v>44.033</v>
      </c>
      <c r="B377" s="7">
        <v>3.6618</v>
      </c>
      <c r="C377" s="1">
        <f>'A02-4'!$B377/$I$2</f>
        <v>0.073236</v>
      </c>
      <c r="D377" s="7">
        <v>644.16</v>
      </c>
      <c r="E377" s="1">
        <f>'A02-4'!$D377/$I$5</f>
        <v>13525498.89</v>
      </c>
      <c r="F377" s="1">
        <f>'A02-4'!$E377/1000000</f>
        <v>13.52549889</v>
      </c>
    </row>
    <row r="378" ht="14.25" customHeight="1">
      <c r="A378" s="7">
        <v>44.15</v>
      </c>
      <c r="B378" s="7">
        <v>3.6715</v>
      </c>
      <c r="C378" s="1">
        <f>'A02-4'!$B378/$I$2</f>
        <v>0.07343</v>
      </c>
      <c r="D378" s="7">
        <v>648.93</v>
      </c>
      <c r="E378" s="1">
        <f>'A02-4'!$D378/$I$5</f>
        <v>13625655.11</v>
      </c>
      <c r="F378" s="1">
        <f>'A02-4'!$E378/1000000</f>
        <v>13.62565511</v>
      </c>
    </row>
    <row r="379" ht="14.25" customHeight="1">
      <c r="A379" s="7">
        <v>44.283</v>
      </c>
      <c r="B379" s="7">
        <v>3.6827</v>
      </c>
      <c r="C379" s="1">
        <f>'A02-4'!$B379/$I$2</f>
        <v>0.073654</v>
      </c>
      <c r="D379" s="7">
        <v>654.03</v>
      </c>
      <c r="E379" s="1">
        <f>'A02-4'!$D379/$I$5</f>
        <v>13732740.37</v>
      </c>
      <c r="F379" s="1">
        <f>'A02-4'!$E379/1000000</f>
        <v>13.73274037</v>
      </c>
    </row>
    <row r="380" ht="14.25" customHeight="1">
      <c r="A380" s="7">
        <v>44.417</v>
      </c>
      <c r="B380" s="7">
        <v>3.6938</v>
      </c>
      <c r="C380" s="1">
        <f>'A02-4'!$B380/$I$2</f>
        <v>0.073876</v>
      </c>
      <c r="D380" s="7">
        <v>659.3</v>
      </c>
      <c r="E380" s="1">
        <f>'A02-4'!$D380/$I$5</f>
        <v>13843395.15</v>
      </c>
      <c r="F380" s="1">
        <f>'A02-4'!$E380/1000000</f>
        <v>13.84339515</v>
      </c>
    </row>
    <row r="381" ht="14.25" customHeight="1">
      <c r="A381" s="7">
        <v>44.55</v>
      </c>
      <c r="B381" s="7">
        <v>3.7048</v>
      </c>
      <c r="C381" s="1">
        <f>'A02-4'!$B381/$I$2</f>
        <v>0.074096</v>
      </c>
      <c r="D381" s="7">
        <v>664.58</v>
      </c>
      <c r="E381" s="1">
        <f>'A02-4'!$D381/$I$5</f>
        <v>13954259.89</v>
      </c>
      <c r="F381" s="1">
        <f>'A02-4'!$E381/1000000</f>
        <v>13.95425989</v>
      </c>
    </row>
    <row r="382" ht="14.25" customHeight="1">
      <c r="A382" s="7">
        <v>44.683</v>
      </c>
      <c r="B382" s="7">
        <v>3.7159</v>
      </c>
      <c r="C382" s="1">
        <f>'A02-4'!$B382/$I$2</f>
        <v>0.074318</v>
      </c>
      <c r="D382" s="7">
        <v>669.68</v>
      </c>
      <c r="E382" s="1">
        <f>'A02-4'!$D382/$I$5</f>
        <v>14061345.16</v>
      </c>
      <c r="F382" s="1">
        <f>'A02-4'!$E382/1000000</f>
        <v>14.06134516</v>
      </c>
    </row>
    <row r="383" ht="14.25" customHeight="1">
      <c r="A383" s="7">
        <v>44.817</v>
      </c>
      <c r="B383" s="7">
        <v>3.7271</v>
      </c>
      <c r="C383" s="1">
        <f>'A02-4'!$B383/$I$2</f>
        <v>0.074542</v>
      </c>
      <c r="D383" s="7">
        <v>674.95</v>
      </c>
      <c r="E383" s="1">
        <f>'A02-4'!$D383/$I$5</f>
        <v>14171999.93</v>
      </c>
      <c r="F383" s="1">
        <f>'A02-4'!$E383/1000000</f>
        <v>14.17199993</v>
      </c>
    </row>
    <row r="384" ht="14.25" customHeight="1">
      <c r="A384" s="7">
        <v>44.95</v>
      </c>
      <c r="B384" s="7">
        <v>3.7382</v>
      </c>
      <c r="C384" s="1">
        <f>'A02-4'!$B384/$I$2</f>
        <v>0.074764</v>
      </c>
      <c r="D384" s="7">
        <v>680.23</v>
      </c>
      <c r="E384" s="1">
        <f>'A02-4'!$D384/$I$5</f>
        <v>14282864.68</v>
      </c>
      <c r="F384" s="1">
        <f>'A02-4'!$E384/1000000</f>
        <v>14.28286468</v>
      </c>
    </row>
    <row r="385" ht="14.25" customHeight="1">
      <c r="A385" s="7">
        <v>45.083</v>
      </c>
      <c r="B385" s="7">
        <v>3.7493</v>
      </c>
      <c r="C385" s="1">
        <f>'A02-4'!$B385/$I$2</f>
        <v>0.074986</v>
      </c>
      <c r="D385" s="7">
        <v>685.5</v>
      </c>
      <c r="E385" s="1">
        <f>'A02-4'!$D385/$I$5</f>
        <v>14393519.45</v>
      </c>
      <c r="F385" s="1">
        <f>'A02-4'!$E385/1000000</f>
        <v>14.39351945</v>
      </c>
    </row>
    <row r="386" ht="14.25" customHeight="1">
      <c r="A386" s="7">
        <v>45.217</v>
      </c>
      <c r="B386" s="7">
        <v>3.7605</v>
      </c>
      <c r="C386" s="1">
        <f>'A02-4'!$B386/$I$2</f>
        <v>0.07521</v>
      </c>
      <c r="D386" s="7">
        <v>690.94</v>
      </c>
      <c r="E386" s="1">
        <f>'A02-4'!$D386/$I$5</f>
        <v>14507743.73</v>
      </c>
      <c r="F386" s="1">
        <f>'A02-4'!$E386/1000000</f>
        <v>14.50774373</v>
      </c>
    </row>
    <row r="387" ht="14.25" customHeight="1">
      <c r="A387" s="7">
        <v>45.35</v>
      </c>
      <c r="B387" s="7">
        <v>3.7715</v>
      </c>
      <c r="C387" s="1">
        <f>'A02-4'!$B387/$I$2</f>
        <v>0.07543</v>
      </c>
      <c r="D387" s="7">
        <v>696.21</v>
      </c>
      <c r="E387" s="1">
        <f>'A02-4'!$D387/$I$5</f>
        <v>14618398.51</v>
      </c>
      <c r="F387" s="1">
        <f>'A02-4'!$E387/1000000</f>
        <v>14.61839851</v>
      </c>
    </row>
    <row r="388" ht="14.25" customHeight="1">
      <c r="A388" s="7">
        <v>45.483</v>
      </c>
      <c r="B388" s="7">
        <v>3.7826</v>
      </c>
      <c r="C388" s="1">
        <f>'A02-4'!$B388/$I$2</f>
        <v>0.075652</v>
      </c>
      <c r="D388" s="7">
        <v>701.49</v>
      </c>
      <c r="E388" s="1">
        <f>'A02-4'!$D388/$I$5</f>
        <v>14729263.25</v>
      </c>
      <c r="F388" s="1">
        <f>'A02-4'!$E388/1000000</f>
        <v>14.72926325</v>
      </c>
    </row>
    <row r="389" ht="14.25" customHeight="1">
      <c r="A389" s="7">
        <v>45.617</v>
      </c>
      <c r="B389" s="7">
        <v>3.7938</v>
      </c>
      <c r="C389" s="1">
        <f>'A02-4'!$B389/$I$2</f>
        <v>0.075876</v>
      </c>
      <c r="D389" s="7">
        <v>706.93</v>
      </c>
      <c r="E389" s="1">
        <f>'A02-4'!$D389/$I$5</f>
        <v>14843487.54</v>
      </c>
      <c r="F389" s="1">
        <f>'A02-4'!$E389/1000000</f>
        <v>14.84348754</v>
      </c>
    </row>
    <row r="390" ht="14.25" customHeight="1">
      <c r="A390" s="7">
        <v>45.767</v>
      </c>
      <c r="B390" s="7">
        <v>3.8063</v>
      </c>
      <c r="C390" s="1">
        <f>'A02-4'!$B390/$I$2</f>
        <v>0.076126</v>
      </c>
      <c r="D390" s="7">
        <v>712.88</v>
      </c>
      <c r="E390" s="1">
        <f>'A02-4'!$D390/$I$5</f>
        <v>14968420.35</v>
      </c>
      <c r="F390" s="1">
        <f>'A02-4'!$E390/1000000</f>
        <v>14.96842035</v>
      </c>
    </row>
    <row r="391" ht="14.25" customHeight="1">
      <c r="A391" s="7">
        <v>45.9</v>
      </c>
      <c r="B391" s="7">
        <v>3.8174</v>
      </c>
      <c r="C391" s="1">
        <f>'A02-4'!$B391/$I$2</f>
        <v>0.076348</v>
      </c>
      <c r="D391" s="7">
        <v>718.33</v>
      </c>
      <c r="E391" s="1">
        <f>'A02-4'!$D391/$I$5</f>
        <v>15082854.6</v>
      </c>
      <c r="F391" s="1">
        <f>'A02-4'!$E391/1000000</f>
        <v>15.0828546</v>
      </c>
    </row>
    <row r="392" ht="14.25" customHeight="1">
      <c r="A392" s="7">
        <v>46.05</v>
      </c>
      <c r="B392" s="7">
        <v>3.8298</v>
      </c>
      <c r="C392" s="1">
        <f>'A02-4'!$B392/$I$2</f>
        <v>0.076596</v>
      </c>
      <c r="D392" s="7">
        <v>724.28</v>
      </c>
      <c r="E392" s="1">
        <f>'A02-4'!$D392/$I$5</f>
        <v>15207787.41</v>
      </c>
      <c r="F392" s="1">
        <f>'A02-4'!$E392/1000000</f>
        <v>15.20778741</v>
      </c>
    </row>
    <row r="393" ht="14.25" customHeight="1">
      <c r="A393" s="7">
        <v>46.183</v>
      </c>
      <c r="B393" s="7">
        <v>3.841</v>
      </c>
      <c r="C393" s="1">
        <f>'A02-4'!$B393/$I$2</f>
        <v>0.07682</v>
      </c>
      <c r="D393" s="7">
        <v>729.89</v>
      </c>
      <c r="E393" s="1">
        <f>'A02-4'!$D393/$I$5</f>
        <v>15325581.2</v>
      </c>
      <c r="F393" s="1">
        <f>'A02-4'!$E393/1000000</f>
        <v>15.3255812</v>
      </c>
    </row>
    <row r="394" ht="14.25" customHeight="1">
      <c r="A394" s="7">
        <v>46.317</v>
      </c>
      <c r="B394" s="7">
        <v>3.852</v>
      </c>
      <c r="C394" s="1">
        <f>'A02-4'!$B394/$I$2</f>
        <v>0.07704</v>
      </c>
      <c r="D394" s="7">
        <v>735.34</v>
      </c>
      <c r="E394" s="1">
        <f>'A02-4'!$D394/$I$5</f>
        <v>15440015.45</v>
      </c>
      <c r="F394" s="1">
        <f>'A02-4'!$E394/1000000</f>
        <v>15.44001545</v>
      </c>
    </row>
    <row r="395" ht="14.25" customHeight="1">
      <c r="A395" s="7">
        <v>46.45</v>
      </c>
      <c r="B395" s="7">
        <v>3.8632</v>
      </c>
      <c r="C395" s="1">
        <f>'A02-4'!$B395/$I$2</f>
        <v>0.077264</v>
      </c>
      <c r="D395" s="7">
        <v>740.78</v>
      </c>
      <c r="E395" s="1">
        <f>'A02-4'!$D395/$I$5</f>
        <v>15554239.74</v>
      </c>
      <c r="F395" s="1">
        <f>'A02-4'!$E395/1000000</f>
        <v>15.55423974</v>
      </c>
    </row>
    <row r="396" ht="14.25" customHeight="1">
      <c r="A396" s="7">
        <v>46.6</v>
      </c>
      <c r="B396" s="7">
        <v>3.8757</v>
      </c>
      <c r="C396" s="1">
        <f>'A02-4'!$B396/$I$2</f>
        <v>0.077514</v>
      </c>
      <c r="D396" s="7">
        <v>747.07</v>
      </c>
      <c r="E396" s="1">
        <f>'A02-4'!$D396/$I$5</f>
        <v>15686311.56</v>
      </c>
      <c r="F396" s="1">
        <f>'A02-4'!$E396/1000000</f>
        <v>15.68631156</v>
      </c>
    </row>
    <row r="397" ht="14.25" customHeight="1">
      <c r="A397" s="7">
        <v>46.75</v>
      </c>
      <c r="B397" s="7">
        <v>3.8881</v>
      </c>
      <c r="C397" s="1">
        <f>'A02-4'!$B397/$I$2</f>
        <v>0.077762</v>
      </c>
      <c r="D397" s="7">
        <v>753.37</v>
      </c>
      <c r="E397" s="1">
        <f>'A02-4'!$D397/$I$5</f>
        <v>15818593.36</v>
      </c>
      <c r="F397" s="1">
        <f>'A02-4'!$E397/1000000</f>
        <v>15.81859336</v>
      </c>
    </row>
    <row r="398" ht="14.25" customHeight="1">
      <c r="A398" s="7">
        <v>46.9</v>
      </c>
      <c r="B398" s="7">
        <v>3.9007</v>
      </c>
      <c r="C398" s="1">
        <f>'A02-4'!$B398/$I$2</f>
        <v>0.078014</v>
      </c>
      <c r="D398" s="7">
        <v>759.66</v>
      </c>
      <c r="E398" s="1">
        <f>'A02-4'!$D398/$I$5</f>
        <v>15950665.19</v>
      </c>
      <c r="F398" s="1">
        <f>'A02-4'!$E398/1000000</f>
        <v>15.95066519</v>
      </c>
    </row>
    <row r="399" ht="14.25" customHeight="1">
      <c r="A399" s="7">
        <v>47.05</v>
      </c>
      <c r="B399" s="7">
        <v>3.9132</v>
      </c>
      <c r="C399" s="1">
        <f>'A02-4'!$B399/$I$2</f>
        <v>0.078264</v>
      </c>
      <c r="D399" s="7">
        <v>765.95</v>
      </c>
      <c r="E399" s="1">
        <f>'A02-4'!$D399/$I$5</f>
        <v>16082737.02</v>
      </c>
      <c r="F399" s="1">
        <f>'A02-4'!$E399/1000000</f>
        <v>16.08273702</v>
      </c>
    </row>
    <row r="400" ht="14.25" customHeight="1">
      <c r="A400" s="7">
        <v>47.2</v>
      </c>
      <c r="B400" s="7">
        <v>3.9257</v>
      </c>
      <c r="C400" s="1">
        <f>'A02-4'!$B400/$I$2</f>
        <v>0.078514</v>
      </c>
      <c r="D400" s="7">
        <v>772.25</v>
      </c>
      <c r="E400" s="1">
        <f>'A02-4'!$D400/$I$5</f>
        <v>16215018.81</v>
      </c>
      <c r="F400" s="1">
        <f>'A02-4'!$E400/1000000</f>
        <v>16.21501881</v>
      </c>
    </row>
    <row r="401" ht="14.25" customHeight="1">
      <c r="A401" s="7">
        <v>47.35</v>
      </c>
      <c r="B401" s="7">
        <v>3.9381</v>
      </c>
      <c r="C401" s="1">
        <f>'A02-4'!$B401/$I$2</f>
        <v>0.078762</v>
      </c>
      <c r="D401" s="7">
        <v>778.54</v>
      </c>
      <c r="E401" s="1">
        <f>'A02-4'!$D401/$I$5</f>
        <v>16347090.64</v>
      </c>
      <c r="F401" s="1">
        <f>'A02-4'!$E401/1000000</f>
        <v>16.34709064</v>
      </c>
    </row>
    <row r="402" ht="14.25" customHeight="1">
      <c r="A402" s="7">
        <v>47.5</v>
      </c>
      <c r="B402" s="7">
        <v>3.9507</v>
      </c>
      <c r="C402" s="1">
        <f>'A02-4'!$B402/$I$2</f>
        <v>0.079014</v>
      </c>
      <c r="D402" s="7">
        <v>784.84</v>
      </c>
      <c r="E402" s="1">
        <f>'A02-4'!$D402/$I$5</f>
        <v>16479372.44</v>
      </c>
      <c r="F402" s="1">
        <f>'A02-4'!$E402/1000000</f>
        <v>16.47937244</v>
      </c>
    </row>
    <row r="403" ht="14.25" customHeight="1">
      <c r="A403" s="7">
        <v>47.65</v>
      </c>
      <c r="B403" s="7">
        <v>3.9632</v>
      </c>
      <c r="C403" s="1">
        <f>'A02-4'!$B403/$I$2</f>
        <v>0.079264</v>
      </c>
      <c r="D403" s="7">
        <v>791.13</v>
      </c>
      <c r="E403" s="1">
        <f>'A02-4'!$D403/$I$5</f>
        <v>16611444.27</v>
      </c>
      <c r="F403" s="1">
        <f>'A02-4'!$E403/1000000</f>
        <v>16.61144427</v>
      </c>
    </row>
    <row r="404" ht="14.25" customHeight="1">
      <c r="A404" s="7">
        <v>47.8</v>
      </c>
      <c r="B404" s="7">
        <v>3.9757</v>
      </c>
      <c r="C404" s="1">
        <f>'A02-4'!$B404/$I$2</f>
        <v>0.079514</v>
      </c>
      <c r="D404" s="7">
        <v>797.59</v>
      </c>
      <c r="E404" s="1">
        <f>'A02-4'!$D404/$I$5</f>
        <v>16747085.6</v>
      </c>
      <c r="F404" s="1">
        <f>'A02-4'!$E404/1000000</f>
        <v>16.7470856</v>
      </c>
    </row>
    <row r="405" ht="14.25" customHeight="1">
      <c r="A405" s="7">
        <v>47.95</v>
      </c>
      <c r="B405" s="7">
        <v>3.9882</v>
      </c>
      <c r="C405" s="1">
        <f>'A02-4'!$B405/$I$2</f>
        <v>0.079764</v>
      </c>
      <c r="D405" s="7">
        <v>803.72</v>
      </c>
      <c r="E405" s="1">
        <f>'A02-4'!$D405/$I$5</f>
        <v>16875797.89</v>
      </c>
      <c r="F405" s="1">
        <f>'A02-4'!$E405/1000000</f>
        <v>16.87579789</v>
      </c>
    </row>
    <row r="406" ht="14.25" customHeight="1">
      <c r="A406" s="7">
        <v>48.1</v>
      </c>
      <c r="B406" s="7">
        <v>4.0007</v>
      </c>
      <c r="C406" s="1">
        <f>'A02-4'!$B406/$I$2</f>
        <v>0.080014</v>
      </c>
      <c r="D406" s="7">
        <v>809.84</v>
      </c>
      <c r="E406" s="1">
        <f>'A02-4'!$D406/$I$5</f>
        <v>17004300.21</v>
      </c>
      <c r="F406" s="1">
        <f>'A02-4'!$E406/1000000</f>
        <v>17.00430021</v>
      </c>
    </row>
    <row r="407" ht="14.25" customHeight="1">
      <c r="A407" s="7">
        <v>48.25</v>
      </c>
      <c r="B407" s="7">
        <v>4.0132</v>
      </c>
      <c r="C407" s="1">
        <f>'A02-4'!$B407/$I$2</f>
        <v>0.080264</v>
      </c>
      <c r="D407" s="7">
        <v>816.13</v>
      </c>
      <c r="E407" s="1">
        <f>'A02-4'!$D407/$I$5</f>
        <v>17136372.04</v>
      </c>
      <c r="F407" s="1">
        <f>'A02-4'!$E407/1000000</f>
        <v>17.13637204</v>
      </c>
    </row>
    <row r="408" ht="14.25" customHeight="1">
      <c r="A408" s="7">
        <v>48.4</v>
      </c>
      <c r="B408" s="7">
        <v>4.0257</v>
      </c>
      <c r="C408" s="1">
        <f>'A02-4'!$B408/$I$2</f>
        <v>0.080514</v>
      </c>
      <c r="D408" s="7">
        <v>822.43</v>
      </c>
      <c r="E408" s="1">
        <f>'A02-4'!$D408/$I$5</f>
        <v>17268653.83</v>
      </c>
      <c r="F408" s="1">
        <f>'A02-4'!$E408/1000000</f>
        <v>17.26865383</v>
      </c>
    </row>
    <row r="409" ht="14.25" customHeight="1">
      <c r="A409" s="7">
        <v>48.55</v>
      </c>
      <c r="B409" s="7">
        <v>4.0382</v>
      </c>
      <c r="C409" s="1">
        <f>'A02-4'!$B409/$I$2</f>
        <v>0.080764</v>
      </c>
      <c r="D409" s="7">
        <v>828.55</v>
      </c>
      <c r="E409" s="1">
        <f>'A02-4'!$D409/$I$5</f>
        <v>17397156.15</v>
      </c>
      <c r="F409" s="1">
        <f>'A02-4'!$E409/1000000</f>
        <v>17.39715615</v>
      </c>
    </row>
    <row r="410" ht="14.25" customHeight="1">
      <c r="A410" s="7">
        <v>48.717</v>
      </c>
      <c r="B410" s="7">
        <v>4.052</v>
      </c>
      <c r="C410" s="1">
        <f>'A02-4'!$B410/$I$2</f>
        <v>0.08104</v>
      </c>
      <c r="D410" s="7">
        <v>835.36</v>
      </c>
      <c r="E410" s="1">
        <f>'A02-4'!$D410/$I$5</f>
        <v>17540146.48</v>
      </c>
      <c r="F410" s="1">
        <f>'A02-4'!$E410/1000000</f>
        <v>17.54014648</v>
      </c>
    </row>
    <row r="411" ht="14.25" customHeight="1">
      <c r="A411" s="7">
        <v>48.883</v>
      </c>
      <c r="B411" s="7">
        <v>4.066</v>
      </c>
      <c r="C411" s="1">
        <f>'A02-4'!$B411/$I$2</f>
        <v>0.08132</v>
      </c>
      <c r="D411" s="7">
        <v>842.33</v>
      </c>
      <c r="E411" s="1">
        <f>'A02-4'!$D411/$I$5</f>
        <v>17686496.34</v>
      </c>
      <c r="F411" s="1">
        <f>'A02-4'!$E411/1000000</f>
        <v>17.68649634</v>
      </c>
    </row>
    <row r="412" ht="14.25" customHeight="1">
      <c r="A412" s="7">
        <v>49.05</v>
      </c>
      <c r="B412" s="7">
        <v>4.0798</v>
      </c>
      <c r="C412" s="1">
        <f>'A02-4'!$B412/$I$2</f>
        <v>0.081596</v>
      </c>
      <c r="D412" s="7">
        <v>849.3</v>
      </c>
      <c r="E412" s="1">
        <f>'A02-4'!$D412/$I$5</f>
        <v>17832846.2</v>
      </c>
      <c r="F412" s="1">
        <f>'A02-4'!$E412/1000000</f>
        <v>17.8328462</v>
      </c>
    </row>
    <row r="413" ht="14.25" customHeight="1">
      <c r="A413" s="7">
        <v>49.217</v>
      </c>
      <c r="B413" s="7">
        <v>4.0937</v>
      </c>
      <c r="C413" s="1">
        <f>'A02-4'!$B413/$I$2</f>
        <v>0.081874</v>
      </c>
      <c r="D413" s="7">
        <v>856.11</v>
      </c>
      <c r="E413" s="1">
        <f>'A02-4'!$D413/$I$5</f>
        <v>17975836.52</v>
      </c>
      <c r="F413" s="1">
        <f>'A02-4'!$E413/1000000</f>
        <v>17.97583652</v>
      </c>
    </row>
    <row r="414" ht="14.25" customHeight="1">
      <c r="A414" s="7">
        <v>49.383</v>
      </c>
      <c r="B414" s="7">
        <v>4.1077</v>
      </c>
      <c r="C414" s="1">
        <f>'A02-4'!$B414/$I$2</f>
        <v>0.082154</v>
      </c>
      <c r="D414" s="7">
        <v>863.08</v>
      </c>
      <c r="E414" s="1">
        <f>'A02-4'!$D414/$I$5</f>
        <v>18122186.39</v>
      </c>
      <c r="F414" s="1">
        <f>'A02-4'!$E414/1000000</f>
        <v>18.12218639</v>
      </c>
    </row>
    <row r="415" ht="14.25" customHeight="1">
      <c r="A415" s="7">
        <v>49.55</v>
      </c>
      <c r="B415" s="7">
        <v>4.1215</v>
      </c>
      <c r="C415" s="1">
        <f>'A02-4'!$B415/$I$2</f>
        <v>0.08243</v>
      </c>
      <c r="D415" s="7">
        <v>870.06</v>
      </c>
      <c r="E415" s="1">
        <f>'A02-4'!$D415/$I$5</f>
        <v>18268746.22</v>
      </c>
      <c r="F415" s="1">
        <f>'A02-4'!$E415/1000000</f>
        <v>18.26874622</v>
      </c>
    </row>
    <row r="416" ht="14.25" customHeight="1">
      <c r="A416" s="7">
        <v>49.717</v>
      </c>
      <c r="B416" s="7">
        <v>4.1354</v>
      </c>
      <c r="C416" s="1">
        <f>'A02-4'!$B416/$I$2</f>
        <v>0.082708</v>
      </c>
      <c r="D416" s="7">
        <v>877.2</v>
      </c>
      <c r="E416" s="1">
        <f>'A02-4'!$D416/$I$5</f>
        <v>18418665.59</v>
      </c>
      <c r="F416" s="1">
        <f>'A02-4'!$E416/1000000</f>
        <v>18.41866559</v>
      </c>
    </row>
    <row r="417" ht="14.25" customHeight="1">
      <c r="A417" s="7">
        <v>49.883</v>
      </c>
      <c r="B417" s="7">
        <v>4.1493</v>
      </c>
      <c r="C417" s="1">
        <f>'A02-4'!$B417/$I$2</f>
        <v>0.082986</v>
      </c>
      <c r="D417" s="7">
        <v>884.17</v>
      </c>
      <c r="E417" s="1">
        <f>'A02-4'!$D417/$I$5</f>
        <v>18565015.45</v>
      </c>
      <c r="F417" s="1">
        <f>'A02-4'!$E417/1000000</f>
        <v>18.56501545</v>
      </c>
    </row>
    <row r="418" ht="14.25" customHeight="1">
      <c r="A418" s="7">
        <v>50.05</v>
      </c>
      <c r="B418" s="7">
        <v>4.1632</v>
      </c>
      <c r="C418" s="1">
        <f>'A02-4'!$B418/$I$2</f>
        <v>0.083264</v>
      </c>
      <c r="D418" s="7">
        <v>891.15</v>
      </c>
      <c r="E418" s="1">
        <f>'A02-4'!$D418/$I$5</f>
        <v>18711575.29</v>
      </c>
      <c r="F418" s="1">
        <f>'A02-4'!$E418/1000000</f>
        <v>18.71157529</v>
      </c>
    </row>
    <row r="419" ht="14.25" customHeight="1">
      <c r="A419" s="7">
        <v>50.217</v>
      </c>
      <c r="B419" s="7">
        <v>4.1771</v>
      </c>
      <c r="C419" s="1">
        <f>'A02-4'!$B419/$I$2</f>
        <v>0.083542</v>
      </c>
      <c r="D419" s="7">
        <v>898.12</v>
      </c>
      <c r="E419" s="1">
        <f>'A02-4'!$D419/$I$5</f>
        <v>18857925.15</v>
      </c>
      <c r="F419" s="1">
        <f>'A02-4'!$E419/1000000</f>
        <v>18.85792515</v>
      </c>
    </row>
    <row r="420" ht="14.25" customHeight="1">
      <c r="A420" s="7">
        <v>50.383</v>
      </c>
      <c r="B420" s="7">
        <v>4.191</v>
      </c>
      <c r="C420" s="1">
        <f>'A02-4'!$B420/$I$2</f>
        <v>0.08382</v>
      </c>
      <c r="D420" s="7">
        <v>905.27</v>
      </c>
      <c r="E420" s="1">
        <f>'A02-4'!$D420/$I$5</f>
        <v>19008054.49</v>
      </c>
      <c r="F420" s="1">
        <f>'A02-4'!$E420/1000000</f>
        <v>19.00805449</v>
      </c>
    </row>
    <row r="421" ht="14.25" customHeight="1">
      <c r="A421" s="7">
        <v>50.55</v>
      </c>
      <c r="B421" s="7">
        <v>4.2049</v>
      </c>
      <c r="C421" s="1">
        <f>'A02-4'!$B421/$I$2</f>
        <v>0.084098</v>
      </c>
      <c r="D421" s="7">
        <v>912.24</v>
      </c>
      <c r="E421" s="1">
        <f>'A02-4'!$D421/$I$5</f>
        <v>19154404.35</v>
      </c>
      <c r="F421" s="1">
        <f>'A02-4'!$E421/1000000</f>
        <v>19.15440435</v>
      </c>
    </row>
    <row r="422" ht="14.25" customHeight="1">
      <c r="A422" s="7">
        <v>50.717</v>
      </c>
      <c r="B422" s="7">
        <v>4.2188</v>
      </c>
      <c r="C422" s="1">
        <f>'A02-4'!$B422/$I$2</f>
        <v>0.084376</v>
      </c>
      <c r="D422" s="7">
        <v>919.21</v>
      </c>
      <c r="E422" s="1">
        <f>'A02-4'!$D422/$I$5</f>
        <v>19300754.22</v>
      </c>
      <c r="F422" s="1">
        <f>'A02-4'!$E422/1000000</f>
        <v>19.30075422</v>
      </c>
    </row>
    <row r="423" ht="14.25" customHeight="1">
      <c r="A423" s="7">
        <v>50.883</v>
      </c>
      <c r="B423" s="7">
        <v>4.2326</v>
      </c>
      <c r="C423" s="1">
        <f>'A02-4'!$B423/$I$2</f>
        <v>0.084652</v>
      </c>
      <c r="D423" s="7">
        <v>926.36</v>
      </c>
      <c r="E423" s="1">
        <f>'A02-4'!$D423/$I$5</f>
        <v>19450883.56</v>
      </c>
      <c r="F423" s="1">
        <f>'A02-4'!$E423/1000000</f>
        <v>19.45088356</v>
      </c>
    </row>
    <row r="424" ht="14.25" customHeight="1">
      <c r="A424" s="7">
        <v>51.067</v>
      </c>
      <c r="B424" s="7">
        <v>4.2479</v>
      </c>
      <c r="C424" s="1">
        <f>'A02-4'!$B424/$I$2</f>
        <v>0.084958</v>
      </c>
      <c r="D424" s="7">
        <v>934.01</v>
      </c>
      <c r="E424" s="1">
        <f>'A02-4'!$D424/$I$5</f>
        <v>19611511.46</v>
      </c>
      <c r="F424" s="1">
        <f>'A02-4'!$E424/1000000</f>
        <v>19.61151146</v>
      </c>
    </row>
    <row r="425" ht="14.25" customHeight="1">
      <c r="A425" s="7">
        <v>51.233</v>
      </c>
      <c r="B425" s="7">
        <v>4.2618</v>
      </c>
      <c r="C425" s="1">
        <f>'A02-4'!$B425/$I$2</f>
        <v>0.085236</v>
      </c>
      <c r="D425" s="7">
        <v>941.16</v>
      </c>
      <c r="E425" s="1">
        <f>'A02-4'!$D425/$I$5</f>
        <v>19761640.8</v>
      </c>
      <c r="F425" s="1">
        <f>'A02-4'!$E425/1000000</f>
        <v>19.7616408</v>
      </c>
    </row>
    <row r="426" ht="14.25" customHeight="1">
      <c r="A426" s="7">
        <v>51.4</v>
      </c>
      <c r="B426" s="7">
        <v>4.2756</v>
      </c>
      <c r="C426" s="1">
        <f>'A02-4'!$B426/$I$2</f>
        <v>0.085512</v>
      </c>
      <c r="D426" s="7">
        <v>948.3</v>
      </c>
      <c r="E426" s="1">
        <f>'A02-4'!$D426/$I$5</f>
        <v>19911560.17</v>
      </c>
      <c r="F426" s="1">
        <f>'A02-4'!$E426/1000000</f>
        <v>19.91156017</v>
      </c>
    </row>
    <row r="427" ht="14.25" customHeight="1">
      <c r="A427" s="7">
        <v>51.567</v>
      </c>
      <c r="B427" s="7">
        <v>4.2896</v>
      </c>
      <c r="C427" s="1">
        <f>'A02-4'!$B427/$I$2</f>
        <v>0.085792</v>
      </c>
      <c r="D427" s="7">
        <v>955.45</v>
      </c>
      <c r="E427" s="1">
        <f>'A02-4'!$D427/$I$5</f>
        <v>20061689.51</v>
      </c>
      <c r="F427" s="1">
        <f>'A02-4'!$E427/1000000</f>
        <v>20.06168951</v>
      </c>
    </row>
    <row r="428" ht="14.25" customHeight="1">
      <c r="A428" s="7">
        <v>51.733</v>
      </c>
      <c r="B428" s="7">
        <v>4.3035</v>
      </c>
      <c r="C428" s="1">
        <f>'A02-4'!$B428/$I$2</f>
        <v>0.08607</v>
      </c>
      <c r="D428" s="7">
        <v>962.76</v>
      </c>
      <c r="E428" s="1">
        <f>'A02-4'!$D428/$I$5</f>
        <v>20215178.39</v>
      </c>
      <c r="F428" s="1">
        <f>'A02-4'!$E428/1000000</f>
        <v>20.21517839</v>
      </c>
    </row>
    <row r="429" ht="14.25" customHeight="1">
      <c r="A429" s="7">
        <v>51.9</v>
      </c>
      <c r="B429" s="7">
        <v>4.3173</v>
      </c>
      <c r="C429" s="1">
        <f>'A02-4'!$B429/$I$2</f>
        <v>0.086346</v>
      </c>
      <c r="D429" s="7">
        <v>970.58</v>
      </c>
      <c r="E429" s="1">
        <f>'A02-4'!$D429/$I$5</f>
        <v>20379375.8</v>
      </c>
      <c r="F429" s="1">
        <f>'A02-4'!$E429/1000000</f>
        <v>20.3793758</v>
      </c>
    </row>
    <row r="430" ht="14.25" customHeight="1">
      <c r="A430" s="7">
        <v>52.083</v>
      </c>
      <c r="B430" s="7">
        <v>4.3327</v>
      </c>
      <c r="C430" s="1">
        <f>'A02-4'!$B430/$I$2</f>
        <v>0.086654</v>
      </c>
      <c r="D430" s="7">
        <v>978.58</v>
      </c>
      <c r="E430" s="1">
        <f>'A02-4'!$D430/$I$5</f>
        <v>20547352.68</v>
      </c>
      <c r="F430" s="1">
        <f>'A02-4'!$E430/1000000</f>
        <v>20.54735268</v>
      </c>
    </row>
    <row r="431" ht="14.25" customHeight="1">
      <c r="A431" s="7">
        <v>52.25</v>
      </c>
      <c r="B431" s="7">
        <v>4.3465</v>
      </c>
      <c r="C431" s="1">
        <f>'A02-4'!$B431/$I$2</f>
        <v>0.08693</v>
      </c>
      <c r="D431" s="7">
        <v>986.23</v>
      </c>
      <c r="E431" s="1">
        <f>'A02-4'!$D431/$I$5</f>
        <v>20707980.58</v>
      </c>
      <c r="F431" s="1">
        <f>'A02-4'!$E431/1000000</f>
        <v>20.70798058</v>
      </c>
    </row>
    <row r="432" ht="14.25" customHeight="1">
      <c r="A432" s="7">
        <v>52.433</v>
      </c>
      <c r="B432" s="7">
        <v>4.3617</v>
      </c>
      <c r="C432" s="1">
        <f>'A02-4'!$B432/$I$2</f>
        <v>0.087234</v>
      </c>
      <c r="D432" s="7">
        <v>994.23</v>
      </c>
      <c r="E432" s="1">
        <f>'A02-4'!$D432/$I$5</f>
        <v>20875957.47</v>
      </c>
      <c r="F432" s="1">
        <f>'A02-4'!$E432/1000000</f>
        <v>20.87595747</v>
      </c>
    </row>
    <row r="433" ht="14.25" customHeight="1">
      <c r="A433" s="7">
        <v>52.617</v>
      </c>
      <c r="B433" s="7">
        <v>4.377</v>
      </c>
      <c r="C433" s="1">
        <f>'A02-4'!$B433/$I$2</f>
        <v>0.08754</v>
      </c>
      <c r="D433" s="7">
        <v>1002.2</v>
      </c>
      <c r="E433" s="1">
        <f>'A02-4'!$D433/$I$5</f>
        <v>21043304.44</v>
      </c>
      <c r="F433" s="1">
        <f>'A02-4'!$E433/1000000</f>
        <v>21.04330444</v>
      </c>
    </row>
    <row r="434" ht="14.25" customHeight="1">
      <c r="A434" s="7">
        <v>52.8</v>
      </c>
      <c r="B434" s="7">
        <v>4.3923</v>
      </c>
      <c r="C434" s="1">
        <f>'A02-4'!$B434/$I$2</f>
        <v>0.087846</v>
      </c>
      <c r="D434" s="7">
        <v>1010.4</v>
      </c>
      <c r="E434" s="1">
        <f>'A02-4'!$D434/$I$5</f>
        <v>21215480.75</v>
      </c>
      <c r="F434" s="1">
        <f>'A02-4'!$E434/1000000</f>
        <v>21.21548075</v>
      </c>
    </row>
    <row r="435" ht="14.25" customHeight="1">
      <c r="A435" s="7">
        <v>52.983</v>
      </c>
      <c r="B435" s="7">
        <v>4.4076</v>
      </c>
      <c r="C435" s="1">
        <f>'A02-4'!$B435/$I$2</f>
        <v>0.088152</v>
      </c>
      <c r="D435" s="7">
        <v>1018.6</v>
      </c>
      <c r="E435" s="1">
        <f>'A02-4'!$D435/$I$5</f>
        <v>21387657.06</v>
      </c>
      <c r="F435" s="1">
        <f>'A02-4'!$E435/1000000</f>
        <v>21.38765706</v>
      </c>
    </row>
    <row r="436" ht="14.25" customHeight="1">
      <c r="A436" s="7">
        <v>53.167</v>
      </c>
      <c r="B436" s="7">
        <v>4.423</v>
      </c>
      <c r="C436" s="1">
        <f>'A02-4'!$B436/$I$2</f>
        <v>0.08846</v>
      </c>
      <c r="D436" s="7">
        <v>1026.7</v>
      </c>
      <c r="E436" s="1">
        <f>'A02-4'!$D436/$I$5</f>
        <v>21557733.66</v>
      </c>
      <c r="F436" s="1">
        <f>'A02-4'!$E436/1000000</f>
        <v>21.55773366</v>
      </c>
    </row>
    <row r="437" ht="14.25" customHeight="1">
      <c r="A437" s="7">
        <v>53.35</v>
      </c>
      <c r="B437" s="7">
        <v>4.4382</v>
      </c>
      <c r="C437" s="1">
        <f>'A02-4'!$B437/$I$2</f>
        <v>0.088764</v>
      </c>
      <c r="D437" s="7">
        <v>1034.9</v>
      </c>
      <c r="E437" s="1">
        <f>'A02-4'!$D437/$I$5</f>
        <v>21729909.96</v>
      </c>
      <c r="F437" s="1">
        <f>'A02-4'!$E437/1000000</f>
        <v>21.72990996</v>
      </c>
    </row>
    <row r="438" ht="14.25" customHeight="1">
      <c r="A438" s="7">
        <v>53.533</v>
      </c>
      <c r="B438" s="7">
        <v>4.4535</v>
      </c>
      <c r="C438" s="1">
        <f>'A02-4'!$B438/$I$2</f>
        <v>0.08907</v>
      </c>
      <c r="D438" s="7">
        <v>1042.9</v>
      </c>
      <c r="E438" s="1">
        <f>'A02-4'!$D438/$I$5</f>
        <v>21897886.85</v>
      </c>
      <c r="F438" s="1">
        <f>'A02-4'!$E438/1000000</f>
        <v>21.89788685</v>
      </c>
    </row>
    <row r="439" ht="14.25" customHeight="1">
      <c r="A439" s="7">
        <v>53.717</v>
      </c>
      <c r="B439" s="7">
        <v>4.4687</v>
      </c>
      <c r="C439" s="1">
        <f>'A02-4'!$B439/$I$2</f>
        <v>0.089374</v>
      </c>
      <c r="D439" s="7">
        <v>1051.0</v>
      </c>
      <c r="E439" s="1">
        <f>'A02-4'!$D439/$I$5</f>
        <v>22067963.45</v>
      </c>
      <c r="F439" s="1">
        <f>'A02-4'!$E439/1000000</f>
        <v>22.06796345</v>
      </c>
    </row>
    <row r="440" ht="14.25" customHeight="1">
      <c r="A440" s="7">
        <v>53.9</v>
      </c>
      <c r="B440" s="7">
        <v>4.4841</v>
      </c>
      <c r="C440" s="1">
        <f>'A02-4'!$B440/$I$2</f>
        <v>0.089682</v>
      </c>
      <c r="D440" s="7">
        <v>1059.2</v>
      </c>
      <c r="E440" s="1">
        <f>'A02-4'!$D440/$I$5</f>
        <v>22240139.76</v>
      </c>
      <c r="F440" s="1">
        <f>'A02-4'!$E440/1000000</f>
        <v>22.24013976</v>
      </c>
    </row>
    <row r="441" ht="14.25" customHeight="1">
      <c r="A441" s="7">
        <v>54.1</v>
      </c>
      <c r="B441" s="7">
        <v>4.5007</v>
      </c>
      <c r="C441" s="1">
        <f>'A02-4'!$B441/$I$2</f>
        <v>0.090014</v>
      </c>
      <c r="D441" s="7">
        <v>1067.9</v>
      </c>
      <c r="E441" s="1">
        <f>'A02-4'!$D441/$I$5</f>
        <v>22422814.62</v>
      </c>
      <c r="F441" s="1">
        <f>'A02-4'!$E441/1000000</f>
        <v>22.42281462</v>
      </c>
    </row>
    <row r="442" ht="14.25" customHeight="1">
      <c r="A442" s="7">
        <v>54.283</v>
      </c>
      <c r="B442" s="7">
        <v>4.5159</v>
      </c>
      <c r="C442" s="1">
        <f>'A02-4'!$B442/$I$2</f>
        <v>0.090318</v>
      </c>
      <c r="D442" s="7">
        <v>1076.0</v>
      </c>
      <c r="E442" s="1">
        <f>'A02-4'!$D442/$I$5</f>
        <v>22592891.22</v>
      </c>
      <c r="F442" s="1">
        <f>'A02-4'!$E442/1000000</f>
        <v>22.59289122</v>
      </c>
    </row>
    <row r="443" ht="14.25" customHeight="1">
      <c r="A443" s="7">
        <v>54.483</v>
      </c>
      <c r="B443" s="7">
        <v>4.5326</v>
      </c>
      <c r="C443" s="1">
        <f>'A02-4'!$B443/$I$2</f>
        <v>0.090652</v>
      </c>
      <c r="D443" s="7">
        <v>1084.9</v>
      </c>
      <c r="E443" s="1">
        <f>'A02-4'!$D443/$I$5</f>
        <v>22779765.5</v>
      </c>
      <c r="F443" s="1">
        <f>'A02-4'!$E443/1000000</f>
        <v>22.7797655</v>
      </c>
    </row>
    <row r="444" ht="14.25" customHeight="1">
      <c r="A444" s="7">
        <v>54.683</v>
      </c>
      <c r="B444" s="7">
        <v>4.5493</v>
      </c>
      <c r="C444" s="1">
        <f>'A02-4'!$B444/$I$2</f>
        <v>0.090986</v>
      </c>
      <c r="D444" s="7">
        <v>1093.4</v>
      </c>
      <c r="E444" s="1">
        <f>'A02-4'!$D444/$I$5</f>
        <v>22958240.95</v>
      </c>
      <c r="F444" s="1">
        <f>'A02-4'!$E444/1000000</f>
        <v>22.95824095</v>
      </c>
    </row>
    <row r="445" ht="14.25" customHeight="1">
      <c r="A445" s="7">
        <v>54.883</v>
      </c>
      <c r="B445" s="7">
        <v>4.566</v>
      </c>
      <c r="C445" s="1">
        <f>'A02-4'!$B445/$I$2</f>
        <v>0.09132</v>
      </c>
      <c r="D445" s="7">
        <v>1102.1</v>
      </c>
      <c r="E445" s="1">
        <f>'A02-4'!$D445/$I$5</f>
        <v>23140915.81</v>
      </c>
      <c r="F445" s="1">
        <f>'A02-4'!$E445/1000000</f>
        <v>23.14091581</v>
      </c>
    </row>
    <row r="446" ht="14.25" customHeight="1">
      <c r="A446" s="7">
        <v>55.083</v>
      </c>
      <c r="B446" s="7">
        <v>4.5826</v>
      </c>
      <c r="C446" s="1">
        <f>'A02-4'!$B446/$I$2</f>
        <v>0.091652</v>
      </c>
      <c r="D446" s="7">
        <v>1110.7</v>
      </c>
      <c r="E446" s="1">
        <f>'A02-4'!$D446/$I$5</f>
        <v>23321490.96</v>
      </c>
      <c r="F446" s="1">
        <f>'A02-4'!$E446/1000000</f>
        <v>23.32149096</v>
      </c>
    </row>
    <row r="447" ht="14.25" customHeight="1">
      <c r="A447" s="7">
        <v>55.283</v>
      </c>
      <c r="B447" s="7">
        <v>4.5993</v>
      </c>
      <c r="C447" s="1">
        <f>'A02-4'!$B447/$I$2</f>
        <v>0.091986</v>
      </c>
      <c r="D447" s="7">
        <v>1119.4</v>
      </c>
      <c r="E447" s="1">
        <f>'A02-4'!$D447/$I$5</f>
        <v>23504165.83</v>
      </c>
      <c r="F447" s="1">
        <f>'A02-4'!$E447/1000000</f>
        <v>23.50416583</v>
      </c>
    </row>
    <row r="448" ht="14.25" customHeight="1">
      <c r="A448" s="7">
        <v>55.483</v>
      </c>
      <c r="B448" s="7">
        <v>4.616</v>
      </c>
      <c r="C448" s="1">
        <f>'A02-4'!$B448/$I$2</f>
        <v>0.09232</v>
      </c>
      <c r="D448" s="7">
        <v>1128.4</v>
      </c>
      <c r="E448" s="1">
        <f>'A02-4'!$D448/$I$5</f>
        <v>23693139.82</v>
      </c>
      <c r="F448" s="1">
        <f>'A02-4'!$E448/1000000</f>
        <v>23.69313982</v>
      </c>
    </row>
    <row r="449" ht="14.25" customHeight="1">
      <c r="A449" s="7">
        <v>55.683</v>
      </c>
      <c r="B449" s="7">
        <v>4.6326</v>
      </c>
      <c r="C449" s="1">
        <f>'A02-4'!$B449/$I$2</f>
        <v>0.092652</v>
      </c>
      <c r="D449" s="7">
        <v>1137.3</v>
      </c>
      <c r="E449" s="1">
        <f>'A02-4'!$D449/$I$5</f>
        <v>23880014.11</v>
      </c>
      <c r="F449" s="1">
        <f>'A02-4'!$E449/1000000</f>
        <v>23.88001411</v>
      </c>
    </row>
    <row r="450" ht="14.25" customHeight="1">
      <c r="A450" s="7">
        <v>55.9</v>
      </c>
      <c r="B450" s="7">
        <v>4.6507</v>
      </c>
      <c r="C450" s="1">
        <f>'A02-4'!$B450/$I$2</f>
        <v>0.093014</v>
      </c>
      <c r="D450" s="7">
        <v>1146.8</v>
      </c>
      <c r="E450" s="1">
        <f>'A02-4'!$D450/$I$5</f>
        <v>24079486.66</v>
      </c>
      <c r="F450" s="1">
        <f>'A02-4'!$E450/1000000</f>
        <v>24.07948666</v>
      </c>
    </row>
    <row r="451" ht="14.25" customHeight="1">
      <c r="A451" s="7">
        <v>56.1</v>
      </c>
      <c r="B451" s="7">
        <v>4.6673</v>
      </c>
      <c r="C451" s="1">
        <f>'A02-4'!$B451/$I$2</f>
        <v>0.093346</v>
      </c>
      <c r="D451" s="7">
        <v>1155.7</v>
      </c>
      <c r="E451" s="1">
        <f>'A02-4'!$D451/$I$5</f>
        <v>24266360.95</v>
      </c>
      <c r="F451" s="1">
        <f>'A02-4'!$E451/1000000</f>
        <v>24.26636095</v>
      </c>
    </row>
    <row r="452" ht="14.25" customHeight="1">
      <c r="A452" s="7">
        <v>56.317</v>
      </c>
      <c r="B452" s="7">
        <v>4.6855</v>
      </c>
      <c r="C452" s="1">
        <f>'A02-4'!$B452/$I$2</f>
        <v>0.09371</v>
      </c>
      <c r="D452" s="7">
        <v>1165.0</v>
      </c>
      <c r="E452" s="1">
        <f>'A02-4'!$D452/$I$5</f>
        <v>24461634.08</v>
      </c>
      <c r="F452" s="1">
        <f>'A02-4'!$E452/1000000</f>
        <v>24.46163408</v>
      </c>
    </row>
    <row r="453" ht="14.25" customHeight="1">
      <c r="A453" s="7">
        <v>56.517</v>
      </c>
      <c r="B453" s="7">
        <v>4.702</v>
      </c>
      <c r="C453" s="1">
        <f>'A02-4'!$B453/$I$2</f>
        <v>0.09404</v>
      </c>
      <c r="D453" s="7">
        <v>1173.9</v>
      </c>
      <c r="E453" s="1">
        <f>'A02-4'!$D453/$I$5</f>
        <v>24648508.37</v>
      </c>
      <c r="F453" s="1">
        <f>'A02-4'!$E453/1000000</f>
        <v>24.64850837</v>
      </c>
    </row>
    <row r="454" ht="14.25" customHeight="1">
      <c r="A454" s="7">
        <v>56.717</v>
      </c>
      <c r="B454" s="7">
        <v>4.7187</v>
      </c>
      <c r="C454" s="1">
        <f>'A02-4'!$B454/$I$2</f>
        <v>0.094374</v>
      </c>
      <c r="D454" s="7">
        <v>1182.7</v>
      </c>
      <c r="E454" s="1">
        <f>'A02-4'!$D454/$I$5</f>
        <v>24833282.94</v>
      </c>
      <c r="F454" s="1">
        <f>'A02-4'!$E454/1000000</f>
        <v>24.83328294</v>
      </c>
    </row>
    <row r="455" ht="14.25" customHeight="1">
      <c r="A455" s="7">
        <v>56.933</v>
      </c>
      <c r="B455" s="7">
        <v>4.7368</v>
      </c>
      <c r="C455" s="1">
        <f>'A02-4'!$B455/$I$2</f>
        <v>0.094736</v>
      </c>
      <c r="D455" s="7">
        <v>1192.2</v>
      </c>
      <c r="E455" s="1">
        <f>'A02-4'!$D455/$I$5</f>
        <v>25032755.49</v>
      </c>
      <c r="F455" s="1">
        <f>'A02-4'!$E455/1000000</f>
        <v>25.03275549</v>
      </c>
    </row>
    <row r="456" ht="14.25" customHeight="1">
      <c r="A456" s="7">
        <v>57.15</v>
      </c>
      <c r="B456" s="7">
        <v>4.7548</v>
      </c>
      <c r="C456" s="1">
        <f>'A02-4'!$B456/$I$2</f>
        <v>0.095096</v>
      </c>
      <c r="D456" s="7">
        <v>1201.7</v>
      </c>
      <c r="E456" s="1">
        <f>'A02-4'!$D456/$I$5</f>
        <v>25232228.05</v>
      </c>
      <c r="F456" s="1">
        <f>'A02-4'!$E456/1000000</f>
        <v>25.23222805</v>
      </c>
    </row>
    <row r="457" ht="14.25" customHeight="1">
      <c r="A457" s="7">
        <v>57.367</v>
      </c>
      <c r="B457" s="7">
        <v>4.7729</v>
      </c>
      <c r="C457" s="1">
        <f>'A02-4'!$B457/$I$2</f>
        <v>0.095458</v>
      </c>
      <c r="D457" s="7">
        <v>1211.3</v>
      </c>
      <c r="E457" s="1">
        <f>'A02-4'!$D457/$I$5</f>
        <v>25433800.31</v>
      </c>
      <c r="F457" s="1">
        <f>'A02-4'!$E457/1000000</f>
        <v>25.43380031</v>
      </c>
    </row>
    <row r="458" ht="14.25" customHeight="1">
      <c r="A458" s="7">
        <v>57.583</v>
      </c>
      <c r="B458" s="7">
        <v>4.7909</v>
      </c>
      <c r="C458" s="1">
        <f>'A02-4'!$B458/$I$2</f>
        <v>0.095818</v>
      </c>
      <c r="D458" s="7">
        <v>1221.0</v>
      </c>
      <c r="E458" s="1">
        <f>'A02-4'!$D458/$I$5</f>
        <v>25637472.28</v>
      </c>
      <c r="F458" s="1">
        <f>'A02-4'!$E458/1000000</f>
        <v>25.63747228</v>
      </c>
    </row>
    <row r="459" ht="14.25" customHeight="1">
      <c r="A459" s="7">
        <v>57.8</v>
      </c>
      <c r="B459" s="7">
        <v>4.8091</v>
      </c>
      <c r="C459" s="1">
        <f>'A02-4'!$B459/$I$2</f>
        <v>0.096182</v>
      </c>
      <c r="D459" s="7">
        <v>1230.7</v>
      </c>
      <c r="E459" s="1">
        <f>'A02-4'!$D459/$I$5</f>
        <v>25841144.26</v>
      </c>
      <c r="F459" s="1">
        <f>'A02-4'!$E459/1000000</f>
        <v>25.84114426</v>
      </c>
    </row>
    <row r="460" ht="14.25" customHeight="1">
      <c r="A460" s="7">
        <v>58.017</v>
      </c>
      <c r="B460" s="7">
        <v>4.827</v>
      </c>
      <c r="C460" s="1">
        <f>'A02-4'!$B460/$I$2</f>
        <v>0.09654</v>
      </c>
      <c r="D460" s="7">
        <v>1240.5</v>
      </c>
      <c r="E460" s="1">
        <f>'A02-4'!$D460/$I$5</f>
        <v>26046915.94</v>
      </c>
      <c r="F460" s="1">
        <f>'A02-4'!$E460/1000000</f>
        <v>26.04691594</v>
      </c>
    </row>
    <row r="461" ht="14.25" customHeight="1">
      <c r="A461" s="7">
        <v>58.233</v>
      </c>
      <c r="B461" s="7">
        <v>4.8452</v>
      </c>
      <c r="C461" s="1">
        <f>'A02-4'!$B461/$I$2</f>
        <v>0.096904</v>
      </c>
      <c r="D461" s="7">
        <v>1250.4</v>
      </c>
      <c r="E461" s="1">
        <f>'A02-4'!$D461/$I$5</f>
        <v>26254787.34</v>
      </c>
      <c r="F461" s="1">
        <f>'A02-4'!$E461/1000000</f>
        <v>26.25478734</v>
      </c>
    </row>
    <row r="462" ht="14.25" customHeight="1">
      <c r="A462" s="7">
        <v>58.45</v>
      </c>
      <c r="B462" s="7">
        <v>4.8631</v>
      </c>
      <c r="C462" s="1">
        <f>'A02-4'!$B462/$I$2</f>
        <v>0.097262</v>
      </c>
      <c r="D462" s="7">
        <v>1260.3</v>
      </c>
      <c r="E462" s="1">
        <f>'A02-4'!$D462/$I$5</f>
        <v>26462658.74</v>
      </c>
      <c r="F462" s="1">
        <f>'A02-4'!$E462/1000000</f>
        <v>26.46265874</v>
      </c>
    </row>
    <row r="463" ht="14.25" customHeight="1">
      <c r="A463" s="7">
        <v>58.667</v>
      </c>
      <c r="B463" s="7">
        <v>4.8813</v>
      </c>
      <c r="C463" s="1">
        <f>'A02-4'!$B463/$I$2</f>
        <v>0.097626</v>
      </c>
      <c r="D463" s="7">
        <v>1270.3</v>
      </c>
      <c r="E463" s="1">
        <f>'A02-4'!$D463/$I$5</f>
        <v>26672629.85</v>
      </c>
      <c r="F463" s="1">
        <f>'A02-4'!$E463/1000000</f>
        <v>26.67262985</v>
      </c>
    </row>
    <row r="464" ht="14.25" customHeight="1">
      <c r="A464" s="7">
        <v>58.883</v>
      </c>
      <c r="B464" s="7">
        <v>4.8993</v>
      </c>
      <c r="C464" s="1">
        <f>'A02-4'!$B464/$I$2</f>
        <v>0.097986</v>
      </c>
      <c r="D464" s="7">
        <v>1280.2</v>
      </c>
      <c r="E464" s="1">
        <f>'A02-4'!$D464/$I$5</f>
        <v>26880501.24</v>
      </c>
      <c r="F464" s="1">
        <f>'A02-4'!$E464/1000000</f>
        <v>26.88050124</v>
      </c>
    </row>
    <row r="465" ht="14.25" customHeight="1">
      <c r="A465" s="7">
        <v>59.1</v>
      </c>
      <c r="B465" s="7">
        <v>4.9174</v>
      </c>
      <c r="C465" s="1">
        <f>'A02-4'!$B465/$I$2</f>
        <v>0.098348</v>
      </c>
      <c r="D465" s="7">
        <v>1290.2</v>
      </c>
      <c r="E465" s="1">
        <f>'A02-4'!$D465/$I$5</f>
        <v>27090472.35</v>
      </c>
      <c r="F465" s="1">
        <f>'A02-4'!$E465/1000000</f>
        <v>27.09047235</v>
      </c>
    </row>
    <row r="466" ht="14.25" customHeight="1">
      <c r="A466" s="7">
        <v>59.317</v>
      </c>
      <c r="B466" s="7">
        <v>4.9353</v>
      </c>
      <c r="C466" s="1">
        <f>'A02-4'!$B466/$I$2</f>
        <v>0.098706</v>
      </c>
      <c r="D466" s="7">
        <v>1300.2</v>
      </c>
      <c r="E466" s="1">
        <f>'A02-4'!$D466/$I$5</f>
        <v>27300443.46</v>
      </c>
      <c r="F466" s="1">
        <f>'A02-4'!$E466/1000000</f>
        <v>27.30044346</v>
      </c>
    </row>
    <row r="467" ht="14.25" customHeight="1">
      <c r="A467" s="7">
        <v>59.533</v>
      </c>
      <c r="B467" s="7">
        <v>4.9535</v>
      </c>
      <c r="C467" s="1">
        <f>'A02-4'!$B467/$I$2</f>
        <v>0.09907</v>
      </c>
      <c r="D467" s="7">
        <v>1310.3</v>
      </c>
      <c r="E467" s="1">
        <f>'A02-4'!$D467/$I$5</f>
        <v>27512514.28</v>
      </c>
      <c r="F467" s="1">
        <f>'A02-4'!$E467/1000000</f>
        <v>27.51251428</v>
      </c>
    </row>
    <row r="468" ht="14.25" customHeight="1">
      <c r="A468" s="7">
        <v>59.767</v>
      </c>
      <c r="B468" s="7">
        <v>4.9728</v>
      </c>
      <c r="C468" s="1">
        <f>'A02-4'!$B468/$I$2</f>
        <v>0.099456</v>
      </c>
      <c r="D468" s="7">
        <v>1321.0</v>
      </c>
      <c r="E468" s="1">
        <f>'A02-4'!$D468/$I$5</f>
        <v>27737183.36</v>
      </c>
      <c r="F468" s="1">
        <f>'A02-4'!$E468/1000000</f>
        <v>27.73718336</v>
      </c>
    </row>
    <row r="469" ht="14.25" customHeight="1">
      <c r="A469" s="7">
        <v>60.0</v>
      </c>
      <c r="B469" s="7">
        <v>4.9924</v>
      </c>
      <c r="C469" s="1">
        <f>'A02-4'!$B469/$I$2</f>
        <v>0.099848</v>
      </c>
      <c r="D469" s="7">
        <v>1331.7</v>
      </c>
      <c r="E469" s="1">
        <f>'A02-4'!$D469/$I$5</f>
        <v>27961852.45</v>
      </c>
      <c r="F469" s="1">
        <f>'A02-4'!$E469/1000000</f>
        <v>27.96185245</v>
      </c>
    </row>
    <row r="470" ht="14.25" customHeight="1">
      <c r="A470" s="7">
        <v>60.233</v>
      </c>
      <c r="B470" s="7">
        <v>5.0118</v>
      </c>
      <c r="C470" s="1">
        <f>'A02-4'!$B470/$I$2</f>
        <v>0.100236</v>
      </c>
      <c r="D470" s="7">
        <v>1342.2</v>
      </c>
      <c r="E470" s="1">
        <f>'A02-4'!$D470/$I$5</f>
        <v>28182322.11</v>
      </c>
      <c r="F470" s="1">
        <f>'A02-4'!$E470/1000000</f>
        <v>28.18232211</v>
      </c>
    </row>
    <row r="471" ht="14.25" customHeight="1">
      <c r="A471" s="7">
        <v>60.467</v>
      </c>
      <c r="B471" s="7">
        <v>5.0313</v>
      </c>
      <c r="C471" s="1">
        <f>'A02-4'!$B471/$I$2</f>
        <v>0.100626</v>
      </c>
      <c r="D471" s="7">
        <v>1353.0</v>
      </c>
      <c r="E471" s="1">
        <f>'A02-4'!$D471/$I$5</f>
        <v>28409090.91</v>
      </c>
      <c r="F471" s="1">
        <f>'A02-4'!$E471/1000000</f>
        <v>28.40909091</v>
      </c>
    </row>
    <row r="472" ht="14.25" customHeight="1">
      <c r="A472" s="7">
        <v>60.7</v>
      </c>
      <c r="B472" s="7">
        <v>5.0506</v>
      </c>
      <c r="C472" s="1">
        <f>'A02-4'!$B472/$I$2</f>
        <v>0.101012</v>
      </c>
      <c r="D472" s="7">
        <v>1363.5</v>
      </c>
      <c r="E472" s="1">
        <f>'A02-4'!$D472/$I$5</f>
        <v>28629560.57</v>
      </c>
      <c r="F472" s="1">
        <f>'A02-4'!$E472/1000000</f>
        <v>28.62956057</v>
      </c>
    </row>
    <row r="473" ht="14.25" customHeight="1">
      <c r="A473" s="7">
        <v>60.933</v>
      </c>
      <c r="B473" s="7">
        <v>5.0701</v>
      </c>
      <c r="C473" s="1">
        <f>'A02-4'!$B473/$I$2</f>
        <v>0.101402</v>
      </c>
      <c r="D473" s="7">
        <v>1374.1</v>
      </c>
      <c r="E473" s="1">
        <f>'A02-4'!$D473/$I$5</f>
        <v>28852129.95</v>
      </c>
      <c r="F473" s="1">
        <f>'A02-4'!$E473/1000000</f>
        <v>28.85212995</v>
      </c>
    </row>
    <row r="474" ht="14.25" customHeight="1">
      <c r="A474" s="7">
        <v>61.167</v>
      </c>
      <c r="B474" s="7">
        <v>5.0896</v>
      </c>
      <c r="C474" s="1">
        <f>'A02-4'!$B474/$I$2</f>
        <v>0.101792</v>
      </c>
      <c r="D474" s="7">
        <v>1384.6</v>
      </c>
      <c r="E474" s="1">
        <f>'A02-4'!$D474/$I$5</f>
        <v>29072599.61</v>
      </c>
      <c r="F474" s="1">
        <f>'A02-4'!$E474/1000000</f>
        <v>29.07259961</v>
      </c>
    </row>
    <row r="475" ht="14.25" customHeight="1">
      <c r="A475" s="7">
        <v>61.4</v>
      </c>
      <c r="B475" s="7">
        <v>5.1091</v>
      </c>
      <c r="C475" s="1">
        <f>'A02-4'!$B475/$I$2</f>
        <v>0.102182</v>
      </c>
      <c r="D475" s="7">
        <v>1395.2</v>
      </c>
      <c r="E475" s="1">
        <f>'A02-4'!$D475/$I$5</f>
        <v>29295168.98</v>
      </c>
      <c r="F475" s="1">
        <f>'A02-4'!$E475/1000000</f>
        <v>29.29516898</v>
      </c>
    </row>
    <row r="476" ht="14.25" customHeight="1">
      <c r="A476" s="7">
        <v>61.65</v>
      </c>
      <c r="B476" s="7">
        <v>5.1299</v>
      </c>
      <c r="C476" s="1">
        <f>'A02-4'!$B476/$I$2</f>
        <v>0.102598</v>
      </c>
      <c r="D476" s="7">
        <v>1406.5</v>
      </c>
      <c r="E476" s="1">
        <f>'A02-4'!$D476/$I$5</f>
        <v>29532436.34</v>
      </c>
      <c r="F476" s="1">
        <f>'A02-4'!$E476/1000000</f>
        <v>29.53243634</v>
      </c>
    </row>
    <row r="477" ht="14.25" customHeight="1">
      <c r="A477" s="7">
        <v>61.9</v>
      </c>
      <c r="B477" s="7">
        <v>5.1507</v>
      </c>
      <c r="C477" s="1">
        <f>'A02-4'!$B477/$I$2</f>
        <v>0.103014</v>
      </c>
      <c r="D477" s="7">
        <v>1417.9</v>
      </c>
      <c r="E477" s="1">
        <f>'A02-4'!$D477/$I$5</f>
        <v>29771803.4</v>
      </c>
      <c r="F477" s="1">
        <f>'A02-4'!$E477/1000000</f>
        <v>29.7718034</v>
      </c>
    </row>
    <row r="478" ht="14.25" customHeight="1">
      <c r="A478" s="7">
        <v>62.15</v>
      </c>
      <c r="B478" s="7">
        <v>5.1716</v>
      </c>
      <c r="C478" s="1">
        <f>'A02-4'!$B478/$I$2</f>
        <v>0.103432</v>
      </c>
      <c r="D478" s="7">
        <v>1429.2</v>
      </c>
      <c r="E478" s="1">
        <f>'A02-4'!$D478/$I$5</f>
        <v>30009070.75</v>
      </c>
      <c r="F478" s="1">
        <f>'A02-4'!$E478/1000000</f>
        <v>30.00907075</v>
      </c>
    </row>
    <row r="479" ht="14.25" customHeight="1">
      <c r="A479" s="7">
        <v>62.4</v>
      </c>
      <c r="B479" s="7">
        <v>5.1924</v>
      </c>
      <c r="C479" s="1">
        <f>'A02-4'!$B479/$I$2</f>
        <v>0.103848</v>
      </c>
      <c r="D479" s="7">
        <v>1440.4</v>
      </c>
      <c r="E479" s="1">
        <f>'A02-4'!$D479/$I$5</f>
        <v>30244238.39</v>
      </c>
      <c r="F479" s="1">
        <f>'A02-4'!$E479/1000000</f>
        <v>30.24423839</v>
      </c>
    </row>
    <row r="480" ht="14.25" customHeight="1">
      <c r="A480" s="7">
        <v>62.65</v>
      </c>
      <c r="B480" s="7">
        <v>5.2132</v>
      </c>
      <c r="C480" s="1">
        <f>'A02-4'!$B480/$I$2</f>
        <v>0.104264</v>
      </c>
      <c r="D480" s="7">
        <v>1451.6</v>
      </c>
      <c r="E480" s="1">
        <f>'A02-4'!$D480/$I$5</f>
        <v>30479406.03</v>
      </c>
      <c r="F480" s="1">
        <f>'A02-4'!$E480/1000000</f>
        <v>30.47940603</v>
      </c>
    </row>
    <row r="481" ht="14.25" customHeight="1">
      <c r="A481" s="7">
        <v>62.9</v>
      </c>
      <c r="B481" s="7">
        <v>5.234</v>
      </c>
      <c r="C481" s="1">
        <f>'A02-4'!$B481/$I$2</f>
        <v>0.10468</v>
      </c>
      <c r="D481" s="7">
        <v>1462.8</v>
      </c>
      <c r="E481" s="1">
        <f>'A02-4'!$D481/$I$5</f>
        <v>30714573.67</v>
      </c>
      <c r="F481" s="1">
        <f>'A02-4'!$E481/1000000</f>
        <v>30.71457367</v>
      </c>
    </row>
    <row r="482" ht="14.25" customHeight="1">
      <c r="A482" s="7">
        <v>63.15</v>
      </c>
      <c r="B482" s="7">
        <v>5.2549</v>
      </c>
      <c r="C482" s="1">
        <f>'A02-4'!$B482/$I$2</f>
        <v>0.105098</v>
      </c>
      <c r="D482" s="7">
        <v>1474.1</v>
      </c>
      <c r="E482" s="1">
        <f>'A02-4'!$D482/$I$5</f>
        <v>30951841.03</v>
      </c>
      <c r="F482" s="1">
        <f>'A02-4'!$E482/1000000</f>
        <v>30.95184103</v>
      </c>
    </row>
    <row r="483" ht="14.25" customHeight="1">
      <c r="A483" s="7">
        <v>63.4</v>
      </c>
      <c r="B483" s="7">
        <v>5.2757</v>
      </c>
      <c r="C483" s="1">
        <f>'A02-4'!$B483/$I$2</f>
        <v>0.105514</v>
      </c>
      <c r="D483" s="7">
        <v>1485.5</v>
      </c>
      <c r="E483" s="1">
        <f>'A02-4'!$D483/$I$5</f>
        <v>31191208.09</v>
      </c>
      <c r="F483" s="1">
        <f>'A02-4'!$E483/1000000</f>
        <v>31.19120809</v>
      </c>
    </row>
    <row r="484" ht="14.25" customHeight="1">
      <c r="A484" s="7">
        <v>63.667</v>
      </c>
      <c r="B484" s="7">
        <v>5.2979</v>
      </c>
      <c r="C484" s="1">
        <f>'A02-4'!$B484/$I$2</f>
        <v>0.105958</v>
      </c>
      <c r="D484" s="7">
        <v>1497.5</v>
      </c>
      <c r="E484" s="1">
        <f>'A02-4'!$D484/$I$5</f>
        <v>31443173.42</v>
      </c>
      <c r="F484" s="1">
        <f>'A02-4'!$E484/1000000</f>
        <v>31.44317342</v>
      </c>
    </row>
    <row r="485" ht="14.25" customHeight="1">
      <c r="A485" s="7">
        <v>63.933</v>
      </c>
      <c r="B485" s="7">
        <v>5.3201</v>
      </c>
      <c r="C485" s="1">
        <f>'A02-4'!$B485/$I$2</f>
        <v>0.106402</v>
      </c>
      <c r="D485" s="7">
        <v>1509.8</v>
      </c>
      <c r="E485" s="1">
        <f>'A02-4'!$D485/$I$5</f>
        <v>31701437.88</v>
      </c>
      <c r="F485" s="1">
        <f>'A02-4'!$E485/1000000</f>
        <v>31.70143788</v>
      </c>
    </row>
    <row r="486" ht="14.25" customHeight="1">
      <c r="A486" s="7">
        <v>64.183</v>
      </c>
      <c r="B486" s="7">
        <v>5.341</v>
      </c>
      <c r="C486" s="1">
        <f>'A02-4'!$B486/$I$2</f>
        <v>0.10682</v>
      </c>
      <c r="D486" s="7">
        <v>1521.4</v>
      </c>
      <c r="E486" s="1">
        <f>'A02-4'!$D486/$I$5</f>
        <v>31945004.37</v>
      </c>
      <c r="F486" s="1">
        <f>'A02-4'!$E486/1000000</f>
        <v>31.94500437</v>
      </c>
    </row>
    <row r="487" ht="14.25" customHeight="1">
      <c r="A487" s="7">
        <v>64.433</v>
      </c>
      <c r="B487" s="7">
        <v>5.3618</v>
      </c>
      <c r="C487" s="1">
        <f>'A02-4'!$B487/$I$2</f>
        <v>0.107236</v>
      </c>
      <c r="D487" s="7">
        <v>1532.9</v>
      </c>
      <c r="E487" s="1">
        <f>'A02-4'!$D487/$I$5</f>
        <v>32186471.14</v>
      </c>
      <c r="F487" s="1">
        <f>'A02-4'!$E487/1000000</f>
        <v>32.18647114</v>
      </c>
    </row>
    <row r="488" ht="14.25" customHeight="1">
      <c r="A488" s="7">
        <v>64.7</v>
      </c>
      <c r="B488" s="7">
        <v>5.3841</v>
      </c>
      <c r="C488" s="1">
        <f>'A02-4'!$B488/$I$2</f>
        <v>0.107682</v>
      </c>
      <c r="D488" s="7">
        <v>1545.3</v>
      </c>
      <c r="E488" s="1">
        <f>'A02-4'!$D488/$I$5</f>
        <v>32446835.32</v>
      </c>
      <c r="F488" s="1">
        <f>'A02-4'!$E488/1000000</f>
        <v>32.44683532</v>
      </c>
    </row>
    <row r="489" ht="14.25" customHeight="1">
      <c r="A489" s="7">
        <v>64.967</v>
      </c>
      <c r="B489" s="7">
        <v>5.4062</v>
      </c>
      <c r="C489" s="1">
        <f>'A02-4'!$B489/$I$2</f>
        <v>0.108124</v>
      </c>
      <c r="D489" s="7">
        <v>1557.6</v>
      </c>
      <c r="E489" s="1">
        <f>'A02-4'!$D489/$I$5</f>
        <v>32705099.78</v>
      </c>
      <c r="F489" s="1">
        <f>'A02-4'!$E489/1000000</f>
        <v>32.70509978</v>
      </c>
    </row>
    <row r="490" ht="14.25" customHeight="1">
      <c r="A490" s="7">
        <v>65.233</v>
      </c>
      <c r="B490" s="7">
        <v>5.4284</v>
      </c>
      <c r="C490" s="1">
        <f>'A02-4'!$B490/$I$2</f>
        <v>0.108568</v>
      </c>
      <c r="D490" s="7">
        <v>1570.0</v>
      </c>
      <c r="E490" s="1">
        <f>'A02-4'!$D490/$I$5</f>
        <v>32965463.95</v>
      </c>
      <c r="F490" s="1">
        <f>'A02-4'!$E490/1000000</f>
        <v>32.96546395</v>
      </c>
    </row>
    <row r="491" ht="14.25" customHeight="1">
      <c r="A491" s="7">
        <v>65.5</v>
      </c>
      <c r="B491" s="7">
        <v>5.4508</v>
      </c>
      <c r="C491" s="1">
        <f>'A02-4'!$B491/$I$2</f>
        <v>0.109016</v>
      </c>
      <c r="D491" s="7">
        <v>1582.3</v>
      </c>
      <c r="E491" s="1">
        <f>'A02-4'!$D491/$I$5</f>
        <v>33223728.41</v>
      </c>
      <c r="F491" s="1">
        <f>'A02-4'!$E491/1000000</f>
        <v>33.22372841</v>
      </c>
    </row>
    <row r="492" ht="14.25" customHeight="1">
      <c r="A492" s="7">
        <v>65.767</v>
      </c>
      <c r="B492" s="7">
        <v>5.4729</v>
      </c>
      <c r="C492" s="1">
        <f>'A02-4'!$B492/$I$2</f>
        <v>0.109458</v>
      </c>
      <c r="D492" s="7">
        <v>1594.7</v>
      </c>
      <c r="E492" s="1">
        <f>'A02-4'!$D492/$I$5</f>
        <v>33484092.59</v>
      </c>
      <c r="F492" s="1">
        <f>'A02-4'!$E492/1000000</f>
        <v>33.48409259</v>
      </c>
    </row>
    <row r="493" ht="14.25" customHeight="1">
      <c r="A493" s="7">
        <v>66.05</v>
      </c>
      <c r="B493" s="7">
        <v>5.4966</v>
      </c>
      <c r="C493" s="1">
        <f>'A02-4'!$B493/$I$2</f>
        <v>0.109932</v>
      </c>
      <c r="D493" s="7">
        <v>1607.4</v>
      </c>
      <c r="E493" s="1">
        <f>'A02-4'!$D493/$I$5</f>
        <v>33750755.9</v>
      </c>
      <c r="F493" s="1">
        <f>'A02-4'!$E493/1000000</f>
        <v>33.7507559</v>
      </c>
    </row>
    <row r="494" ht="14.25" customHeight="1">
      <c r="A494" s="7">
        <v>66.333</v>
      </c>
      <c r="B494" s="7">
        <v>5.5201</v>
      </c>
      <c r="C494" s="1">
        <f>'A02-4'!$B494/$I$2</f>
        <v>0.110402</v>
      </c>
      <c r="D494" s="7">
        <v>1620.2</v>
      </c>
      <c r="E494" s="1">
        <f>'A02-4'!$D494/$I$5</f>
        <v>34019518.91</v>
      </c>
      <c r="F494" s="1">
        <f>'A02-4'!$E494/1000000</f>
        <v>34.01951891</v>
      </c>
    </row>
    <row r="495" ht="14.25" customHeight="1">
      <c r="A495" s="7">
        <v>66.617</v>
      </c>
      <c r="B495" s="7">
        <v>5.5438</v>
      </c>
      <c r="C495" s="1">
        <f>'A02-4'!$B495/$I$2</f>
        <v>0.110876</v>
      </c>
      <c r="D495" s="7">
        <v>1632.9</v>
      </c>
      <c r="E495" s="1">
        <f>'A02-4'!$D495/$I$5</f>
        <v>34286182.22</v>
      </c>
      <c r="F495" s="1">
        <f>'A02-4'!$E495/1000000</f>
        <v>34.28618222</v>
      </c>
    </row>
    <row r="496" ht="14.25" customHeight="1">
      <c r="A496" s="7">
        <v>66.9</v>
      </c>
      <c r="B496" s="7">
        <v>5.5673</v>
      </c>
      <c r="C496" s="1">
        <f>'A02-4'!$B496/$I$2</f>
        <v>0.111346</v>
      </c>
      <c r="D496" s="7">
        <v>1645.5</v>
      </c>
      <c r="E496" s="1">
        <f>'A02-4'!$D496/$I$5</f>
        <v>34550745.82</v>
      </c>
      <c r="F496" s="1">
        <f>'A02-4'!$E496/1000000</f>
        <v>34.55074582</v>
      </c>
    </row>
    <row r="497" ht="14.25" customHeight="1">
      <c r="A497" s="7">
        <v>67.183</v>
      </c>
      <c r="B497" s="7">
        <v>5.591</v>
      </c>
      <c r="C497" s="1">
        <f>'A02-4'!$B497/$I$2</f>
        <v>0.11182</v>
      </c>
      <c r="D497" s="7">
        <v>1658.1</v>
      </c>
      <c r="E497" s="1">
        <f>'A02-4'!$D497/$I$5</f>
        <v>34815309.41</v>
      </c>
      <c r="F497" s="1">
        <f>'A02-4'!$E497/1000000</f>
        <v>34.81530941</v>
      </c>
    </row>
    <row r="498" ht="14.25" customHeight="1">
      <c r="A498" s="7">
        <v>67.483</v>
      </c>
      <c r="B498" s="7">
        <v>5.616</v>
      </c>
      <c r="C498" s="1">
        <f>'A02-4'!$B498/$I$2</f>
        <v>0.11232</v>
      </c>
      <c r="D498" s="7">
        <v>1671.6</v>
      </c>
      <c r="E498" s="1">
        <f>'A02-4'!$D498/$I$5</f>
        <v>35098770.41</v>
      </c>
      <c r="F498" s="1">
        <f>'A02-4'!$E498/1000000</f>
        <v>35.09877041</v>
      </c>
    </row>
    <row r="499" ht="14.25" customHeight="1">
      <c r="A499" s="7">
        <v>67.783</v>
      </c>
      <c r="B499" s="7">
        <v>5.641</v>
      </c>
      <c r="C499" s="1">
        <f>'A02-4'!$B499/$I$2</f>
        <v>0.11282</v>
      </c>
      <c r="D499" s="7">
        <v>1684.8</v>
      </c>
      <c r="E499" s="1">
        <f>'A02-4'!$D499/$I$5</f>
        <v>35375932.27</v>
      </c>
      <c r="F499" s="1">
        <f>'A02-4'!$E499/1000000</f>
        <v>35.37593227</v>
      </c>
    </row>
    <row r="500" ht="14.25" customHeight="1">
      <c r="A500" s="7">
        <v>68.083</v>
      </c>
      <c r="B500" s="7">
        <v>5.6659</v>
      </c>
      <c r="C500" s="1">
        <f>'A02-4'!$B500/$I$2</f>
        <v>0.113318</v>
      </c>
      <c r="D500" s="7">
        <v>1698.1</v>
      </c>
      <c r="E500" s="1">
        <f>'A02-4'!$D500/$I$5</f>
        <v>35655193.85</v>
      </c>
      <c r="F500" s="1">
        <f>'A02-4'!$E500/1000000</f>
        <v>35.65519385</v>
      </c>
    </row>
    <row r="501" ht="14.25" customHeight="1">
      <c r="A501" s="7">
        <v>68.383</v>
      </c>
      <c r="B501" s="7">
        <v>5.691</v>
      </c>
      <c r="C501" s="1">
        <f>'A02-4'!$B501/$I$2</f>
        <v>0.11382</v>
      </c>
      <c r="D501" s="7">
        <v>1711.2</v>
      </c>
      <c r="E501" s="1">
        <f>'A02-4'!$D501/$I$5</f>
        <v>35930256</v>
      </c>
      <c r="F501" s="1">
        <f>'A02-4'!$E501/1000000</f>
        <v>35.930256</v>
      </c>
    </row>
    <row r="502" ht="14.25" customHeight="1">
      <c r="A502" s="7">
        <v>68.7</v>
      </c>
      <c r="B502" s="7">
        <v>5.7173</v>
      </c>
      <c r="C502" s="1">
        <f>'A02-4'!$B502/$I$2</f>
        <v>0.114346</v>
      </c>
      <c r="D502" s="7">
        <v>1725.0</v>
      </c>
      <c r="E502" s="1">
        <f>'A02-4'!$D502/$I$5</f>
        <v>36220016.13</v>
      </c>
      <c r="F502" s="1">
        <f>'A02-4'!$E502/1000000</f>
        <v>36.22001613</v>
      </c>
    </row>
    <row r="503" ht="14.25" customHeight="1">
      <c r="A503" s="7">
        <v>69.017</v>
      </c>
      <c r="B503" s="7">
        <v>5.7437</v>
      </c>
      <c r="C503" s="1">
        <f>'A02-4'!$B503/$I$2</f>
        <v>0.114874</v>
      </c>
      <c r="D503" s="7">
        <v>1738.6</v>
      </c>
      <c r="E503" s="1">
        <f>'A02-4'!$D503/$I$5</f>
        <v>36505576.83</v>
      </c>
      <c r="F503" s="1">
        <f>'A02-4'!$E503/1000000</f>
        <v>36.50557683</v>
      </c>
    </row>
    <row r="504" ht="14.25" customHeight="1">
      <c r="A504" s="7">
        <v>69.333</v>
      </c>
      <c r="B504" s="7">
        <v>5.7702</v>
      </c>
      <c r="C504" s="1">
        <f>'A02-4'!$B504/$I$2</f>
        <v>0.115404</v>
      </c>
      <c r="D504" s="7">
        <v>1752.2</v>
      </c>
      <c r="E504" s="1">
        <f>'A02-4'!$D504/$I$5</f>
        <v>36791137.54</v>
      </c>
      <c r="F504" s="1">
        <f>'A02-4'!$E504/1000000</f>
        <v>36.79113754</v>
      </c>
    </row>
    <row r="505" ht="14.25" customHeight="1">
      <c r="A505" s="7">
        <v>69.65</v>
      </c>
      <c r="B505" s="7">
        <v>5.7965</v>
      </c>
      <c r="C505" s="1">
        <f>'A02-4'!$B505/$I$2</f>
        <v>0.11593</v>
      </c>
      <c r="D505" s="7">
        <v>1766.1</v>
      </c>
      <c r="E505" s="1">
        <f>'A02-4'!$D505/$I$5</f>
        <v>37082997.38</v>
      </c>
      <c r="F505" s="1">
        <f>'A02-4'!$E505/1000000</f>
        <v>37.08299738</v>
      </c>
    </row>
    <row r="506" ht="14.25" customHeight="1">
      <c r="A506" s="7">
        <v>69.967</v>
      </c>
      <c r="B506" s="7">
        <v>5.823</v>
      </c>
      <c r="C506" s="1">
        <f>'A02-4'!$B506/$I$2</f>
        <v>0.11646</v>
      </c>
      <c r="D506" s="7">
        <v>1779.9</v>
      </c>
      <c r="E506" s="1">
        <f>'A02-4'!$D506/$I$5</f>
        <v>37372757.51</v>
      </c>
      <c r="F506" s="1">
        <f>'A02-4'!$E506/1000000</f>
        <v>37.37275751</v>
      </c>
    </row>
    <row r="507" ht="14.25" customHeight="1">
      <c r="A507" s="7">
        <v>70.283</v>
      </c>
      <c r="B507" s="7">
        <v>5.8493</v>
      </c>
      <c r="C507" s="1">
        <f>'A02-4'!$B507/$I$2</f>
        <v>0.116986</v>
      </c>
      <c r="D507" s="7">
        <v>1793.7</v>
      </c>
      <c r="E507" s="1">
        <f>'A02-4'!$D507/$I$5</f>
        <v>37662517.64</v>
      </c>
      <c r="F507" s="1">
        <f>'A02-4'!$E507/1000000</f>
        <v>37.66251764</v>
      </c>
    </row>
    <row r="508" ht="14.25" customHeight="1">
      <c r="A508" s="7">
        <v>70.617</v>
      </c>
      <c r="B508" s="7">
        <v>5.8771</v>
      </c>
      <c r="C508" s="1">
        <f>'A02-4'!$B508/$I$2</f>
        <v>0.117542</v>
      </c>
      <c r="D508" s="7">
        <v>1808.0</v>
      </c>
      <c r="E508" s="1">
        <f>'A02-4'!$D508/$I$5</f>
        <v>37962776.32</v>
      </c>
      <c r="F508" s="1">
        <f>'A02-4'!$E508/1000000</f>
        <v>37.96277632</v>
      </c>
    </row>
    <row r="509" ht="14.25" customHeight="1">
      <c r="A509" s="7">
        <v>70.95</v>
      </c>
      <c r="B509" s="7">
        <v>5.9048</v>
      </c>
      <c r="C509" s="1">
        <f>'A02-4'!$B509/$I$2</f>
        <v>0.118096</v>
      </c>
      <c r="D509" s="7">
        <v>1822.3</v>
      </c>
      <c r="E509" s="1">
        <f>'A02-4'!$D509/$I$5</f>
        <v>38263035.01</v>
      </c>
      <c r="F509" s="1">
        <f>'A02-4'!$E509/1000000</f>
        <v>38.26303501</v>
      </c>
    </row>
    <row r="510" ht="14.25" customHeight="1">
      <c r="A510" s="7">
        <v>71.283</v>
      </c>
      <c r="B510" s="7">
        <v>5.9326</v>
      </c>
      <c r="C510" s="1">
        <f>'A02-4'!$B510/$I$2</f>
        <v>0.118652</v>
      </c>
      <c r="D510" s="7">
        <v>1836.6</v>
      </c>
      <c r="E510" s="1">
        <f>'A02-4'!$D510/$I$5</f>
        <v>38563293.69</v>
      </c>
      <c r="F510" s="1">
        <f>'A02-4'!$E510/1000000</f>
        <v>38.56329369</v>
      </c>
    </row>
    <row r="511" ht="14.25" customHeight="1">
      <c r="A511" s="7">
        <v>71.633</v>
      </c>
      <c r="B511" s="7">
        <v>5.9619</v>
      </c>
      <c r="C511" s="1">
        <f>'A02-4'!$B511/$I$2</f>
        <v>0.119238</v>
      </c>
      <c r="D511" s="7">
        <v>1851.2</v>
      </c>
      <c r="E511" s="1">
        <f>'A02-4'!$D511/$I$5</f>
        <v>38869851.51</v>
      </c>
      <c r="F511" s="1">
        <f>'A02-4'!$E511/1000000</f>
        <v>38.86985151</v>
      </c>
    </row>
    <row r="512" ht="14.25" customHeight="1">
      <c r="A512" s="7">
        <v>71.983</v>
      </c>
      <c r="B512" s="7">
        <v>5.9909</v>
      </c>
      <c r="C512" s="1">
        <f>'A02-4'!$B512/$I$2</f>
        <v>0.119818</v>
      </c>
      <c r="D512" s="7">
        <v>1865.8</v>
      </c>
      <c r="E512" s="1">
        <f>'A02-4'!$D512/$I$5</f>
        <v>39176409.33</v>
      </c>
      <c r="F512" s="1">
        <f>'A02-4'!$E512/1000000</f>
        <v>39.17640933</v>
      </c>
    </row>
    <row r="513" ht="14.25" customHeight="1">
      <c r="A513" s="7">
        <v>72.333</v>
      </c>
      <c r="B513" s="7">
        <v>6.0201</v>
      </c>
      <c r="C513" s="1">
        <f>'A02-4'!$B513/$I$2</f>
        <v>0.120402</v>
      </c>
      <c r="D513" s="7">
        <v>1880.3</v>
      </c>
      <c r="E513" s="1">
        <f>'A02-4'!$D513/$I$5</f>
        <v>39480867.43</v>
      </c>
      <c r="F513" s="1">
        <f>'A02-4'!$E513/1000000</f>
        <v>39.48086743</v>
      </c>
    </row>
    <row r="514" ht="14.25" customHeight="1">
      <c r="A514" s="7">
        <v>72.717</v>
      </c>
      <c r="B514" s="7">
        <v>6.052</v>
      </c>
      <c r="C514" s="1">
        <f>'A02-4'!$B514/$I$2</f>
        <v>0.12104</v>
      </c>
      <c r="D514" s="7">
        <v>1895.4</v>
      </c>
      <c r="E514" s="1">
        <f>'A02-4'!$D514/$I$5</f>
        <v>39797923.81</v>
      </c>
      <c r="F514" s="1">
        <f>'A02-4'!$E514/1000000</f>
        <v>39.79792381</v>
      </c>
    </row>
    <row r="515" ht="14.25" customHeight="1">
      <c r="A515" s="7">
        <v>73.1</v>
      </c>
      <c r="B515" s="7">
        <v>6.0839</v>
      </c>
      <c r="C515" s="1">
        <f>'A02-4'!$B515/$I$2</f>
        <v>0.121678</v>
      </c>
      <c r="D515" s="7">
        <v>1910.5</v>
      </c>
      <c r="E515" s="1">
        <f>'A02-4'!$D515/$I$5</f>
        <v>40114980.18</v>
      </c>
      <c r="F515" s="1">
        <f>'A02-4'!$E515/1000000</f>
        <v>40.11498018</v>
      </c>
    </row>
    <row r="516" ht="14.25" customHeight="1">
      <c r="A516" s="7">
        <v>73.483</v>
      </c>
      <c r="B516" s="7">
        <v>6.116</v>
      </c>
      <c r="C516" s="1">
        <f>'A02-4'!$B516/$I$2</f>
        <v>0.12232</v>
      </c>
      <c r="D516" s="7">
        <v>1925.3</v>
      </c>
      <c r="E516" s="1">
        <f>'A02-4'!$D516/$I$5</f>
        <v>40425737.42</v>
      </c>
      <c r="F516" s="1">
        <f>'A02-4'!$E516/1000000</f>
        <v>40.42573742</v>
      </c>
    </row>
    <row r="517" ht="14.25" customHeight="1">
      <c r="A517" s="7">
        <v>73.883</v>
      </c>
      <c r="B517" s="7">
        <v>6.1494</v>
      </c>
      <c r="C517" s="1">
        <f>'A02-4'!$B517/$I$2</f>
        <v>0.122988</v>
      </c>
      <c r="D517" s="7">
        <v>1940.5</v>
      </c>
      <c r="E517" s="1">
        <f>'A02-4'!$D517/$I$5</f>
        <v>40744893.5</v>
      </c>
      <c r="F517" s="1">
        <f>'A02-4'!$E517/1000000</f>
        <v>40.7448935</v>
      </c>
    </row>
    <row r="518" ht="14.25" customHeight="1">
      <c r="A518" s="7">
        <v>74.283</v>
      </c>
      <c r="B518" s="7">
        <v>6.1826</v>
      </c>
      <c r="C518" s="1">
        <f>'A02-4'!$B518/$I$2</f>
        <v>0.123652</v>
      </c>
      <c r="D518" s="7">
        <v>1955.6</v>
      </c>
      <c r="E518" s="1">
        <f>'A02-4'!$D518/$I$5</f>
        <v>41061949.88</v>
      </c>
      <c r="F518" s="1">
        <f>'A02-4'!$E518/1000000</f>
        <v>41.06194988</v>
      </c>
    </row>
    <row r="519" ht="14.25" customHeight="1">
      <c r="A519" s="7">
        <v>74.7</v>
      </c>
      <c r="B519" s="7">
        <v>6.2174</v>
      </c>
      <c r="C519" s="1">
        <f>'A02-4'!$B519/$I$2</f>
        <v>0.124348</v>
      </c>
      <c r="D519" s="7">
        <v>1970.8</v>
      </c>
      <c r="E519" s="1">
        <f>'A02-4'!$D519/$I$5</f>
        <v>41381105.96</v>
      </c>
      <c r="F519" s="1">
        <f>'A02-4'!$E519/1000000</f>
        <v>41.38110596</v>
      </c>
    </row>
    <row r="520" ht="14.25" customHeight="1">
      <c r="A520" s="7">
        <v>75.133</v>
      </c>
      <c r="B520" s="7">
        <v>6.2534</v>
      </c>
      <c r="C520" s="1">
        <f>'A02-4'!$B520/$I$2</f>
        <v>0.125068</v>
      </c>
      <c r="D520" s="7">
        <v>1986.2</v>
      </c>
      <c r="E520" s="1">
        <f>'A02-4'!$D520/$I$5</f>
        <v>41704461.47</v>
      </c>
      <c r="F520" s="1">
        <f>'A02-4'!$E520/1000000</f>
        <v>41.70446147</v>
      </c>
    </row>
    <row r="521" ht="14.25" customHeight="1">
      <c r="A521" s="7">
        <v>75.567</v>
      </c>
      <c r="B521" s="7">
        <v>6.2896</v>
      </c>
      <c r="C521" s="1">
        <f>'A02-4'!$B521/$I$2</f>
        <v>0.125792</v>
      </c>
      <c r="D521" s="7">
        <v>2001.7</v>
      </c>
      <c r="E521" s="1">
        <f>'A02-4'!$D521/$I$5</f>
        <v>42029916.68</v>
      </c>
      <c r="F521" s="1">
        <f>'A02-4'!$E521/1000000</f>
        <v>42.02991668</v>
      </c>
    </row>
    <row r="522" ht="14.25" customHeight="1">
      <c r="A522" s="7">
        <v>75.983</v>
      </c>
      <c r="B522" s="7">
        <v>6.3243</v>
      </c>
      <c r="C522" s="1">
        <f>'A02-4'!$B522/$I$2</f>
        <v>0.126486</v>
      </c>
      <c r="D522" s="7">
        <v>2017.0</v>
      </c>
      <c r="E522" s="1">
        <f>'A02-4'!$D522/$I$5</f>
        <v>42351172.48</v>
      </c>
      <c r="F522" s="1">
        <f>'A02-4'!$E522/1000000</f>
        <v>42.35117248</v>
      </c>
    </row>
    <row r="523" ht="14.25" customHeight="1">
      <c r="A523" s="7">
        <v>76.433</v>
      </c>
      <c r="B523" s="7">
        <v>6.3618</v>
      </c>
      <c r="C523" s="1">
        <f>'A02-4'!$B523/$I$2</f>
        <v>0.127236</v>
      </c>
      <c r="D523" s="7">
        <v>2032.7</v>
      </c>
      <c r="E523" s="1">
        <f>'A02-4'!$D523/$I$5</f>
        <v>42680827.12</v>
      </c>
      <c r="F523" s="1">
        <f>'A02-4'!$E523/1000000</f>
        <v>42.68082712</v>
      </c>
    </row>
    <row r="524" ht="14.25" customHeight="1">
      <c r="A524" s="7">
        <v>76.9</v>
      </c>
      <c r="B524" s="7">
        <v>6.4007</v>
      </c>
      <c r="C524" s="1">
        <f>'A02-4'!$B524/$I$2</f>
        <v>0.128014</v>
      </c>
      <c r="D524" s="7">
        <v>2048.5</v>
      </c>
      <c r="E524" s="1">
        <f>'A02-4'!$D524/$I$5</f>
        <v>43012581.47</v>
      </c>
      <c r="F524" s="1">
        <f>'A02-4'!$E524/1000000</f>
        <v>43.01258147</v>
      </c>
    </row>
    <row r="525" ht="14.25" customHeight="1">
      <c r="A525" s="7">
        <v>77.4</v>
      </c>
      <c r="B525" s="7">
        <v>6.4424</v>
      </c>
      <c r="C525" s="1">
        <f>'A02-4'!$B525/$I$2</f>
        <v>0.128848</v>
      </c>
      <c r="D525" s="7">
        <v>2064.7</v>
      </c>
      <c r="E525" s="1">
        <f>'A02-4'!$D525/$I$5</f>
        <v>43352734.66</v>
      </c>
      <c r="F525" s="1">
        <f>'A02-4'!$E525/1000000</f>
        <v>43.35273466</v>
      </c>
    </row>
    <row r="526" ht="14.25" customHeight="1">
      <c r="A526" s="7">
        <v>77.9</v>
      </c>
      <c r="B526" s="7">
        <v>6.4841</v>
      </c>
      <c r="C526" s="1">
        <f>'A02-4'!$B526/$I$2</f>
        <v>0.129682</v>
      </c>
      <c r="D526" s="7">
        <v>2080.1</v>
      </c>
      <c r="E526" s="1">
        <f>'A02-4'!$D526/$I$5</f>
        <v>43676090.17</v>
      </c>
      <c r="F526" s="1">
        <f>'A02-4'!$E526/1000000</f>
        <v>43.67609017</v>
      </c>
    </row>
    <row r="527" ht="14.25" customHeight="1">
      <c r="A527" s="7">
        <v>78.4</v>
      </c>
      <c r="B527" s="7">
        <v>6.5257</v>
      </c>
      <c r="C527" s="1">
        <f>'A02-4'!$B527/$I$2</f>
        <v>0.130514</v>
      </c>
      <c r="D527" s="7">
        <v>2094.4</v>
      </c>
      <c r="E527" s="1">
        <f>'A02-4'!$D527/$I$5</f>
        <v>43976348.85</v>
      </c>
      <c r="F527" s="1">
        <f>'A02-4'!$E527/1000000</f>
        <v>43.97634885</v>
      </c>
    </row>
    <row r="528" ht="14.25" customHeight="1">
      <c r="A528" s="7">
        <v>78.9</v>
      </c>
      <c r="B528" s="7">
        <v>6.5674</v>
      </c>
      <c r="C528" s="1">
        <f>'A02-4'!$B528/$I$2</f>
        <v>0.131348</v>
      </c>
      <c r="D528" s="7">
        <v>2107.7</v>
      </c>
      <c r="E528" s="1">
        <f>'A02-4'!$D528/$I$5</f>
        <v>44255610.43</v>
      </c>
      <c r="F528" s="1">
        <f>'A02-4'!$E528/1000000</f>
        <v>44.25561043</v>
      </c>
    </row>
    <row r="529" ht="14.25" customHeight="1">
      <c r="A529" s="7">
        <v>79.4</v>
      </c>
      <c r="B529" s="7">
        <v>6.6091</v>
      </c>
      <c r="C529" s="1">
        <f>'A02-4'!$B529/$I$2</f>
        <v>0.132182</v>
      </c>
      <c r="D529" s="7">
        <v>2119.9</v>
      </c>
      <c r="E529" s="1">
        <f>'A02-4'!$D529/$I$5</f>
        <v>44511775.18</v>
      </c>
      <c r="F529" s="1">
        <f>'A02-4'!$E529/1000000</f>
        <v>44.51177518</v>
      </c>
    </row>
    <row r="530" ht="14.25" customHeight="1">
      <c r="A530" s="7">
        <v>79.9</v>
      </c>
      <c r="B530" s="7">
        <v>6.6507</v>
      </c>
      <c r="C530" s="1">
        <f>'A02-4'!$B530/$I$2</f>
        <v>0.133014</v>
      </c>
      <c r="D530" s="7">
        <v>2131.2</v>
      </c>
      <c r="E530" s="1">
        <f>'A02-4'!$D530/$I$5</f>
        <v>44749042.53</v>
      </c>
      <c r="F530" s="1">
        <f>'A02-4'!$E530/1000000</f>
        <v>44.74904253</v>
      </c>
    </row>
    <row r="531" ht="14.25" customHeight="1">
      <c r="A531" s="7">
        <v>80.4</v>
      </c>
      <c r="B531" s="7">
        <v>6.6924</v>
      </c>
      <c r="C531" s="1">
        <f>'A02-4'!$B531/$I$2</f>
        <v>0.133848</v>
      </c>
      <c r="D531" s="7">
        <v>2141.0</v>
      </c>
      <c r="E531" s="1">
        <f>'A02-4'!$D531/$I$5</f>
        <v>44954814.22</v>
      </c>
      <c r="F531" s="1">
        <f>'A02-4'!$E531/1000000</f>
        <v>44.95481422</v>
      </c>
    </row>
    <row r="532" ht="14.25" customHeight="1">
      <c r="A532" s="7">
        <v>80.9</v>
      </c>
      <c r="B532" s="7">
        <v>6.734</v>
      </c>
      <c r="C532" s="1">
        <f>'A02-4'!$B532/$I$2</f>
        <v>0.13468</v>
      </c>
      <c r="D532" s="7">
        <v>2149.5</v>
      </c>
      <c r="E532" s="1">
        <f>'A02-4'!$D532/$I$5</f>
        <v>45133289.66</v>
      </c>
      <c r="F532" s="1">
        <f>'A02-4'!$E532/1000000</f>
        <v>45.13328966</v>
      </c>
    </row>
    <row r="533" ht="14.25" customHeight="1">
      <c r="A533" s="7">
        <v>81.4</v>
      </c>
      <c r="B533" s="7">
        <v>6.7757</v>
      </c>
      <c r="C533" s="1">
        <f>'A02-4'!$B533/$I$2</f>
        <v>0.135514</v>
      </c>
      <c r="D533" s="7">
        <v>2156.7</v>
      </c>
      <c r="E533" s="1">
        <f>'A02-4'!$D533/$I$5</f>
        <v>45284468.86</v>
      </c>
      <c r="F533" s="1">
        <f>'A02-4'!$E533/1000000</f>
        <v>45.28446886</v>
      </c>
    </row>
    <row r="534" ht="14.25" customHeight="1">
      <c r="A534" s="7">
        <v>81.9</v>
      </c>
      <c r="B534" s="7">
        <v>6.8173</v>
      </c>
      <c r="C534" s="1">
        <f>'A02-4'!$B534/$I$2</f>
        <v>0.136346</v>
      </c>
      <c r="D534" s="7">
        <v>2162.3</v>
      </c>
      <c r="E534" s="1">
        <f>'A02-4'!$D534/$I$5</f>
        <v>45402052.68</v>
      </c>
      <c r="F534" s="1">
        <f>'A02-4'!$E534/1000000</f>
        <v>45.40205268</v>
      </c>
    </row>
    <row r="535" ht="14.25" customHeight="1">
      <c r="A535" s="7">
        <v>82.4</v>
      </c>
      <c r="B535" s="7">
        <v>6.8589</v>
      </c>
      <c r="C535" s="1">
        <f>'A02-4'!$B535/$I$2</f>
        <v>0.137178</v>
      </c>
      <c r="D535" s="7">
        <v>2166.5</v>
      </c>
      <c r="E535" s="1">
        <f>'A02-4'!$D535/$I$5</f>
        <v>45490240.54</v>
      </c>
      <c r="F535" s="1">
        <f>'A02-4'!$E535/1000000</f>
        <v>45.49024054</v>
      </c>
    </row>
    <row r="536" ht="14.25" customHeight="1">
      <c r="A536" s="7">
        <v>82.9</v>
      </c>
      <c r="B536" s="7">
        <v>6.9007</v>
      </c>
      <c r="C536" s="1">
        <f>'A02-4'!$B536/$I$2</f>
        <v>0.138014</v>
      </c>
      <c r="D536" s="7">
        <v>2168.4</v>
      </c>
      <c r="E536" s="1">
        <f>'A02-4'!$D536/$I$5</f>
        <v>45530135.05</v>
      </c>
      <c r="F536" s="1">
        <f>'A02-4'!$E536/1000000</f>
        <v>45.53013505</v>
      </c>
    </row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5.29"/>
    <col customWidth="1" min="3" max="3" width="26.43"/>
    <col customWidth="1" min="4" max="4" width="13.14"/>
    <col customWidth="1" min="5" max="5" width="15.29"/>
    <col customWidth="1" min="6" max="6" width="17.14"/>
    <col customWidth="1" min="7" max="7" width="13.14"/>
    <col customWidth="1" min="8" max="8" width="12.57"/>
    <col customWidth="1" min="9" max="9" width="17.14"/>
    <col customWidth="1" min="10" max="10" width="11.71"/>
    <col customWidth="1" min="11" max="11" width="13.71"/>
    <col customWidth="1" min="12" max="26" width="8.71"/>
  </cols>
  <sheetData>
    <row r="1" ht="14.25" customHeight="1">
      <c r="A1" s="7" t="s">
        <v>0</v>
      </c>
      <c r="B1" s="7" t="s">
        <v>1</v>
      </c>
      <c r="C1" s="7" t="s">
        <v>14</v>
      </c>
      <c r="D1" s="7" t="s">
        <v>3</v>
      </c>
      <c r="E1" s="7" t="s">
        <v>4</v>
      </c>
      <c r="F1" s="7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7">
        <v>0.016667</v>
      </c>
      <c r="B2" s="7">
        <v>0.0</v>
      </c>
      <c r="C2" s="1">
        <f>'A02-5'!$B2/$I$2</f>
        <v>0</v>
      </c>
      <c r="D2" s="7">
        <v>0.0</v>
      </c>
      <c r="E2" s="2">
        <f>'A02-5'!$D2/$I$5</f>
        <v>0</v>
      </c>
      <c r="F2" s="1">
        <f>'A02-5'!$E2/1000000</f>
        <v>0</v>
      </c>
      <c r="H2" s="2" t="s">
        <v>10</v>
      </c>
      <c r="I2" s="1">
        <v>50.0</v>
      </c>
      <c r="J2" s="1">
        <v>13.14</v>
      </c>
      <c r="K2" s="1">
        <v>3.61</v>
      </c>
    </row>
    <row r="3" ht="14.25" customHeight="1">
      <c r="A3" s="7">
        <v>4.6667</v>
      </c>
      <c r="B3" s="7">
        <v>0.38191</v>
      </c>
      <c r="C3" s="1">
        <f>'A02-5'!$B3/$I$2</f>
        <v>0.0076382</v>
      </c>
      <c r="D3" s="7">
        <v>2.7216</v>
      </c>
      <c r="E3" s="2">
        <f>'A02-5'!$D3/$I$5</f>
        <v>57374.87193</v>
      </c>
      <c r="F3" s="1">
        <f>'A02-5'!$E3/1000000</f>
        <v>0.05737487193</v>
      </c>
      <c r="H3" s="2" t="s">
        <v>11</v>
      </c>
      <c r="I3" s="1">
        <f t="shared" ref="I3:K3" si="1">I2/1000</f>
        <v>0.05</v>
      </c>
      <c r="J3" s="1">
        <f t="shared" si="1"/>
        <v>0.01314</v>
      </c>
      <c r="K3" s="1">
        <f t="shared" si="1"/>
        <v>0.00361</v>
      </c>
    </row>
    <row r="4" ht="14.25" customHeight="1">
      <c r="A4" s="7">
        <v>4.7167</v>
      </c>
      <c r="B4" s="7">
        <v>0.3861</v>
      </c>
      <c r="C4" s="1">
        <f>'A02-5'!$B4/$I$2</f>
        <v>0.007722</v>
      </c>
      <c r="D4" s="7">
        <v>2.7216</v>
      </c>
      <c r="E4" s="2">
        <f>'A02-5'!$D4/$I$5</f>
        <v>57374.87193</v>
      </c>
      <c r="F4" s="1">
        <f>'A02-5'!$E4/1000000</f>
        <v>0.05737487193</v>
      </c>
    </row>
    <row r="5" ht="14.25" customHeight="1">
      <c r="A5" s="7">
        <v>4.7667</v>
      </c>
      <c r="B5" s="7">
        <v>0.39019</v>
      </c>
      <c r="C5" s="1">
        <f>'A02-5'!$B5/$I$2</f>
        <v>0.0078038</v>
      </c>
      <c r="D5" s="7">
        <v>2.7216</v>
      </c>
      <c r="E5" s="2">
        <f>'A02-5'!$D5/$I$5</f>
        <v>57374.87193</v>
      </c>
      <c r="F5" s="1">
        <f>'A02-5'!$E5/1000000</f>
        <v>0.05737487193</v>
      </c>
      <c r="H5" s="15" t="s">
        <v>12</v>
      </c>
      <c r="I5" s="16">
        <f>J3*K3</f>
        <v>0.0000474354</v>
      </c>
    </row>
    <row r="6" ht="14.25" customHeight="1">
      <c r="A6" s="7">
        <v>4.8167</v>
      </c>
      <c r="B6" s="7">
        <v>0.39447</v>
      </c>
      <c r="C6" s="1">
        <f>'A02-5'!$B6/$I$2</f>
        <v>0.0078894</v>
      </c>
      <c r="D6" s="7">
        <v>2.7216</v>
      </c>
      <c r="E6" s="2">
        <f>'A02-5'!$D6/$I$5</f>
        <v>57374.87193</v>
      </c>
      <c r="F6" s="1">
        <f>'A02-5'!$E6/1000000</f>
        <v>0.05737487193</v>
      </c>
    </row>
    <row r="7" ht="14.25" customHeight="1">
      <c r="A7" s="7">
        <v>4.8667</v>
      </c>
      <c r="B7" s="7">
        <v>0.39866</v>
      </c>
      <c r="C7" s="1">
        <f>'A02-5'!$B7/$I$2</f>
        <v>0.0079732</v>
      </c>
      <c r="D7" s="7">
        <v>2.7216</v>
      </c>
      <c r="E7" s="2">
        <f>'A02-5'!$D7/$I$5</f>
        <v>57374.87193</v>
      </c>
      <c r="F7" s="1">
        <f>'A02-5'!$E7/1000000</f>
        <v>0.05737487193</v>
      </c>
    </row>
    <row r="8" ht="14.25" customHeight="1">
      <c r="A8" s="7">
        <v>4.9167</v>
      </c>
      <c r="B8" s="7">
        <v>0.40276</v>
      </c>
      <c r="C8" s="1">
        <f>'A02-5'!$B8/$I$2</f>
        <v>0.0080552</v>
      </c>
      <c r="D8" s="7">
        <v>2.7216</v>
      </c>
      <c r="E8" s="2">
        <f>'A02-5'!$D8/$I$5</f>
        <v>57374.87193</v>
      </c>
      <c r="F8" s="1">
        <f>'A02-5'!$E8/1000000</f>
        <v>0.05737487193</v>
      </c>
    </row>
    <row r="9" ht="14.25" customHeight="1">
      <c r="A9" s="7">
        <v>4.9667</v>
      </c>
      <c r="B9" s="7">
        <v>0.40694</v>
      </c>
      <c r="C9" s="1">
        <f>'A02-5'!$B9/$I$2</f>
        <v>0.0081388</v>
      </c>
      <c r="D9" s="7">
        <v>2.7216</v>
      </c>
      <c r="E9" s="2">
        <f>'A02-5'!$D9/$I$5</f>
        <v>57374.87193</v>
      </c>
      <c r="F9" s="1">
        <f>'A02-5'!$E9/1000000</f>
        <v>0.05737487193</v>
      </c>
    </row>
    <row r="10" ht="14.25" customHeight="1">
      <c r="A10" s="7">
        <v>5.0167</v>
      </c>
      <c r="B10" s="7">
        <v>0.41104</v>
      </c>
      <c r="C10" s="1">
        <f>'A02-5'!$B10/$I$2</f>
        <v>0.0082208</v>
      </c>
      <c r="D10" s="7">
        <v>2.7216</v>
      </c>
      <c r="E10" s="2">
        <f>'A02-5'!$D10/$I$5</f>
        <v>57374.87193</v>
      </c>
      <c r="F10" s="1">
        <f>'A02-5'!$E10/1000000</f>
        <v>0.05737487193</v>
      </c>
    </row>
    <row r="11" ht="14.25" customHeight="1">
      <c r="A11" s="7">
        <v>5.0667</v>
      </c>
      <c r="B11" s="7">
        <v>0.41522</v>
      </c>
      <c r="C11" s="1">
        <f>'A02-5'!$B11/$I$2</f>
        <v>0.0083044</v>
      </c>
      <c r="D11" s="7">
        <v>2.7216</v>
      </c>
      <c r="E11" s="2">
        <f>'A02-5'!$D11/$I$5</f>
        <v>57374.87193</v>
      </c>
      <c r="F11" s="1">
        <f>'A02-5'!$E11/1000000</f>
        <v>0.05737487193</v>
      </c>
    </row>
    <row r="12" ht="14.25" customHeight="1">
      <c r="A12" s="7">
        <v>5.1167</v>
      </c>
      <c r="B12" s="7">
        <v>0.41941</v>
      </c>
      <c r="C12" s="1">
        <f>'A02-5'!$B12/$I$2</f>
        <v>0.0083882</v>
      </c>
      <c r="D12" s="7">
        <v>2.7216</v>
      </c>
      <c r="E12" s="2">
        <f>'A02-5'!$D12/$I$5</f>
        <v>57374.87193</v>
      </c>
      <c r="F12" s="1">
        <f>'A02-5'!$E12/1000000</f>
        <v>0.05737487193</v>
      </c>
    </row>
    <row r="13" ht="14.25" customHeight="1">
      <c r="A13" s="7">
        <v>5.1667</v>
      </c>
      <c r="B13" s="7">
        <v>0.4236</v>
      </c>
      <c r="C13" s="1">
        <f>'A02-5'!$B13/$I$2</f>
        <v>0.008472</v>
      </c>
      <c r="D13" s="7">
        <v>2.7216</v>
      </c>
      <c r="E13" s="2">
        <f>'A02-5'!$D13/$I$5</f>
        <v>57374.87193</v>
      </c>
      <c r="F13" s="1">
        <f>'A02-5'!$E13/1000000</f>
        <v>0.05737487193</v>
      </c>
    </row>
    <row r="14" ht="14.25" customHeight="1">
      <c r="A14" s="7">
        <v>5.2167</v>
      </c>
      <c r="B14" s="7">
        <v>0.42779</v>
      </c>
      <c r="C14" s="1">
        <f>'A02-5'!$B14/$I$2</f>
        <v>0.0085558</v>
      </c>
      <c r="D14" s="7">
        <v>2.7216</v>
      </c>
      <c r="E14" s="2">
        <f>'A02-5'!$D14/$I$5</f>
        <v>57374.87193</v>
      </c>
      <c r="F14" s="1">
        <f>'A02-5'!$E14/1000000</f>
        <v>0.05737487193</v>
      </c>
    </row>
    <row r="15" ht="14.25" customHeight="1">
      <c r="A15" s="7">
        <v>5.2667</v>
      </c>
      <c r="B15" s="7">
        <v>0.43188</v>
      </c>
      <c r="C15" s="1">
        <f>'A02-5'!$B15/$I$2</f>
        <v>0.0086376</v>
      </c>
      <c r="D15" s="7">
        <v>2.7216</v>
      </c>
      <c r="E15" s="2">
        <f>'A02-5'!$D15/$I$5</f>
        <v>57374.87193</v>
      </c>
      <c r="F15" s="1">
        <f>'A02-5'!$E15/1000000</f>
        <v>0.05737487193</v>
      </c>
    </row>
    <row r="16" ht="14.25" customHeight="1">
      <c r="A16" s="7">
        <v>5.3167</v>
      </c>
      <c r="B16" s="7">
        <v>0.43607</v>
      </c>
      <c r="C16" s="1">
        <f>'A02-5'!$B16/$I$2</f>
        <v>0.0087214</v>
      </c>
      <c r="D16" s="7">
        <v>2.7216</v>
      </c>
      <c r="E16" s="2">
        <f>'A02-5'!$D16/$I$5</f>
        <v>57374.87193</v>
      </c>
      <c r="F16" s="1">
        <f>'A02-5'!$E16/1000000</f>
        <v>0.05737487193</v>
      </c>
    </row>
    <row r="17" ht="14.25" customHeight="1">
      <c r="A17" s="7">
        <v>5.3667</v>
      </c>
      <c r="B17" s="7">
        <v>0.44035</v>
      </c>
      <c r="C17" s="1">
        <f>'A02-5'!$B17/$I$2</f>
        <v>0.008807</v>
      </c>
      <c r="D17" s="7">
        <v>2.8917</v>
      </c>
      <c r="E17" s="2">
        <f>'A02-5'!$D17/$I$5</f>
        <v>60960.80143</v>
      </c>
      <c r="F17" s="1">
        <f>'A02-5'!$E17/1000000</f>
        <v>0.06096080143</v>
      </c>
    </row>
    <row r="18" ht="14.25" customHeight="1">
      <c r="A18" s="7">
        <v>5.4167</v>
      </c>
      <c r="B18" s="7">
        <v>0.44454</v>
      </c>
      <c r="C18" s="1">
        <f>'A02-5'!$B18/$I$2</f>
        <v>0.0088908</v>
      </c>
      <c r="D18" s="7">
        <v>2.8917</v>
      </c>
      <c r="E18" s="2">
        <f>'A02-5'!$D18/$I$5</f>
        <v>60960.80143</v>
      </c>
      <c r="F18" s="1">
        <f>'A02-5'!$E18/1000000</f>
        <v>0.06096080143</v>
      </c>
    </row>
    <row r="19" ht="14.25" customHeight="1">
      <c r="A19" s="7">
        <v>5.4667</v>
      </c>
      <c r="B19" s="7">
        <v>0.44863</v>
      </c>
      <c r="C19" s="1">
        <f>'A02-5'!$B19/$I$2</f>
        <v>0.0089726</v>
      </c>
      <c r="D19" s="7">
        <v>2.8917</v>
      </c>
      <c r="E19" s="2">
        <f>'A02-5'!$D19/$I$5</f>
        <v>60960.80143</v>
      </c>
      <c r="F19" s="1">
        <f>'A02-5'!$E19/1000000</f>
        <v>0.06096080143</v>
      </c>
    </row>
    <row r="20" ht="14.25" customHeight="1">
      <c r="A20" s="7">
        <v>5.5167</v>
      </c>
      <c r="B20" s="7">
        <v>0.45273</v>
      </c>
      <c r="C20" s="1">
        <f>'A02-5'!$B20/$I$2</f>
        <v>0.0090546</v>
      </c>
      <c r="D20" s="7">
        <v>2.8917</v>
      </c>
      <c r="E20" s="2">
        <f>'A02-5'!$D20/$I$5</f>
        <v>60960.80143</v>
      </c>
      <c r="F20" s="1">
        <f>'A02-5'!$E20/1000000</f>
        <v>0.06096080143</v>
      </c>
    </row>
    <row r="21" ht="14.25" customHeight="1">
      <c r="A21" s="7">
        <v>5.5667</v>
      </c>
      <c r="B21" s="7">
        <v>0.45691</v>
      </c>
      <c r="C21" s="1">
        <f>'A02-5'!$B21/$I$2</f>
        <v>0.0091382</v>
      </c>
      <c r="D21" s="7">
        <v>2.8917</v>
      </c>
      <c r="E21" s="2">
        <f>'A02-5'!$D21/$I$5</f>
        <v>60960.80143</v>
      </c>
      <c r="F21" s="1">
        <f>'A02-5'!$E21/1000000</f>
        <v>0.06096080143</v>
      </c>
    </row>
    <row r="22" ht="14.25" customHeight="1">
      <c r="A22" s="7">
        <v>5.6167</v>
      </c>
      <c r="B22" s="7">
        <v>0.4611</v>
      </c>
      <c r="C22" s="1">
        <f>'A02-5'!$B22/$I$2</f>
        <v>0.009222</v>
      </c>
      <c r="D22" s="7">
        <v>2.8917</v>
      </c>
      <c r="E22" s="2">
        <f>'A02-5'!$D22/$I$5</f>
        <v>60960.80143</v>
      </c>
      <c r="F22" s="1">
        <f>'A02-5'!$E22/1000000</f>
        <v>0.06096080143</v>
      </c>
    </row>
    <row r="23" ht="14.25" customHeight="1">
      <c r="A23" s="7">
        <v>5.6667</v>
      </c>
      <c r="B23" s="7">
        <v>0.46529</v>
      </c>
      <c r="C23" s="1">
        <f>'A02-5'!$B23/$I$2</f>
        <v>0.0093058</v>
      </c>
      <c r="D23" s="7">
        <v>2.8917</v>
      </c>
      <c r="E23" s="2">
        <f>'A02-5'!$D23/$I$5</f>
        <v>60960.80143</v>
      </c>
      <c r="F23" s="1">
        <f>'A02-5'!$E23/1000000</f>
        <v>0.06096080143</v>
      </c>
    </row>
    <row r="24" ht="14.25" customHeight="1">
      <c r="A24" s="7">
        <v>5.7167</v>
      </c>
      <c r="B24" s="7">
        <v>0.46948</v>
      </c>
      <c r="C24" s="1">
        <f>'A02-5'!$B24/$I$2</f>
        <v>0.0093896</v>
      </c>
      <c r="D24" s="7">
        <v>2.8917</v>
      </c>
      <c r="E24" s="2">
        <f>'A02-5'!$D24/$I$5</f>
        <v>60960.80143</v>
      </c>
      <c r="F24" s="1">
        <f>'A02-5'!$E24/1000000</f>
        <v>0.06096080143</v>
      </c>
    </row>
    <row r="25" ht="14.25" customHeight="1">
      <c r="A25" s="7">
        <v>5.7667</v>
      </c>
      <c r="B25" s="7">
        <v>0.47357</v>
      </c>
      <c r="C25" s="1">
        <f>'A02-5'!$B25/$I$2</f>
        <v>0.0094714</v>
      </c>
      <c r="D25" s="7">
        <v>2.8917</v>
      </c>
      <c r="E25" s="2">
        <f>'A02-5'!$D25/$I$5</f>
        <v>60960.80143</v>
      </c>
      <c r="F25" s="1">
        <f>'A02-5'!$E25/1000000</f>
        <v>0.06096080143</v>
      </c>
    </row>
    <row r="26" ht="14.25" customHeight="1">
      <c r="A26" s="7">
        <v>5.8167</v>
      </c>
      <c r="B26" s="7">
        <v>0.47776</v>
      </c>
      <c r="C26" s="1">
        <f>'A02-5'!$B26/$I$2</f>
        <v>0.0095552</v>
      </c>
      <c r="D26" s="7">
        <v>2.8917</v>
      </c>
      <c r="E26" s="2">
        <f>'A02-5'!$D26/$I$5</f>
        <v>60960.80143</v>
      </c>
      <c r="F26" s="1">
        <f>'A02-5'!$E26/1000000</f>
        <v>0.06096080143</v>
      </c>
    </row>
    <row r="27" ht="14.25" customHeight="1">
      <c r="A27" s="7">
        <v>5.8667</v>
      </c>
      <c r="B27" s="7">
        <v>0.48195</v>
      </c>
      <c r="C27" s="1">
        <f>'A02-5'!$B27/$I$2</f>
        <v>0.009639</v>
      </c>
      <c r="D27" s="7">
        <v>2.8917</v>
      </c>
      <c r="E27" s="2">
        <f>'A02-5'!$D27/$I$5</f>
        <v>60960.80143</v>
      </c>
      <c r="F27" s="1">
        <f>'A02-5'!$E27/1000000</f>
        <v>0.06096080143</v>
      </c>
    </row>
    <row r="28" ht="14.25" customHeight="1">
      <c r="A28" s="7">
        <v>5.9167</v>
      </c>
      <c r="B28" s="7">
        <v>0.48613</v>
      </c>
      <c r="C28" s="1">
        <f>'A02-5'!$B28/$I$2</f>
        <v>0.0097226</v>
      </c>
      <c r="D28" s="7">
        <v>2.8917</v>
      </c>
      <c r="E28" s="2">
        <f>'A02-5'!$D28/$I$5</f>
        <v>60960.80143</v>
      </c>
      <c r="F28" s="1">
        <f>'A02-5'!$E28/1000000</f>
        <v>0.06096080143</v>
      </c>
    </row>
    <row r="29" ht="14.25" customHeight="1">
      <c r="A29" s="7">
        <v>5.9667</v>
      </c>
      <c r="B29" s="7">
        <v>0.49032</v>
      </c>
      <c r="C29" s="1">
        <f>'A02-5'!$B29/$I$2</f>
        <v>0.0098064</v>
      </c>
      <c r="D29" s="7">
        <v>2.8917</v>
      </c>
      <c r="E29" s="2">
        <f>'A02-5'!$D29/$I$5</f>
        <v>60960.80143</v>
      </c>
      <c r="F29" s="1">
        <f>'A02-5'!$E29/1000000</f>
        <v>0.06096080143</v>
      </c>
    </row>
    <row r="30" ht="14.25" customHeight="1">
      <c r="A30" s="7">
        <v>6.0167</v>
      </c>
      <c r="B30" s="7">
        <v>0.49442</v>
      </c>
      <c r="C30" s="1">
        <f>'A02-5'!$B30/$I$2</f>
        <v>0.0098884</v>
      </c>
      <c r="D30" s="7">
        <v>2.8917</v>
      </c>
      <c r="E30" s="2">
        <f>'A02-5'!$D30/$I$5</f>
        <v>60960.80143</v>
      </c>
      <c r="F30" s="1">
        <f>'A02-5'!$E30/1000000</f>
        <v>0.06096080143</v>
      </c>
    </row>
    <row r="31" ht="14.25" customHeight="1">
      <c r="A31" s="7">
        <v>6.0667</v>
      </c>
      <c r="B31" s="7">
        <v>0.4986</v>
      </c>
      <c r="C31" s="1">
        <f>'A02-5'!$B31/$I$2</f>
        <v>0.009972</v>
      </c>
      <c r="D31" s="7">
        <v>2.8917</v>
      </c>
      <c r="E31" s="2">
        <f>'A02-5'!$D31/$I$5</f>
        <v>60960.80143</v>
      </c>
      <c r="F31" s="1">
        <f>'A02-5'!$E31/1000000</f>
        <v>0.06096080143</v>
      </c>
    </row>
    <row r="32" ht="14.25" customHeight="1">
      <c r="A32" s="7">
        <v>6.1167</v>
      </c>
      <c r="B32" s="7">
        <v>0.50279</v>
      </c>
      <c r="C32" s="1">
        <f>'A02-5'!$B32/$I$2</f>
        <v>0.0100558</v>
      </c>
      <c r="D32" s="7">
        <v>2.8917</v>
      </c>
      <c r="E32" s="2">
        <f>'A02-5'!$D32/$I$5</f>
        <v>60960.80143</v>
      </c>
      <c r="F32" s="1">
        <f>'A02-5'!$E32/1000000</f>
        <v>0.06096080143</v>
      </c>
    </row>
    <row r="33" ht="14.25" customHeight="1">
      <c r="A33" s="7">
        <v>6.1667</v>
      </c>
      <c r="B33" s="7">
        <v>0.50698</v>
      </c>
      <c r="C33" s="1">
        <f>'A02-5'!$B33/$I$2</f>
        <v>0.0101396</v>
      </c>
      <c r="D33" s="7">
        <v>2.8917</v>
      </c>
      <c r="E33" s="2">
        <f>'A02-5'!$D33/$I$5</f>
        <v>60960.80143</v>
      </c>
      <c r="F33" s="1">
        <f>'A02-5'!$E33/1000000</f>
        <v>0.06096080143</v>
      </c>
    </row>
    <row r="34" ht="14.25" customHeight="1">
      <c r="A34" s="7">
        <v>6.2167</v>
      </c>
      <c r="B34" s="7">
        <v>0.51117</v>
      </c>
      <c r="C34" s="1">
        <f>'A02-5'!$B34/$I$2</f>
        <v>0.0102234</v>
      </c>
      <c r="D34" s="7">
        <v>2.8917</v>
      </c>
      <c r="E34" s="2">
        <f>'A02-5'!$D34/$I$5</f>
        <v>60960.80143</v>
      </c>
      <c r="F34" s="1">
        <f>'A02-5'!$E34/1000000</f>
        <v>0.06096080143</v>
      </c>
    </row>
    <row r="35" ht="14.25" customHeight="1">
      <c r="A35" s="7">
        <v>6.2667</v>
      </c>
      <c r="B35" s="7">
        <v>0.51526</v>
      </c>
      <c r="C35" s="1">
        <f>'A02-5'!$B35/$I$2</f>
        <v>0.0103052</v>
      </c>
      <c r="D35" s="7">
        <v>2.8917</v>
      </c>
      <c r="E35" s="2">
        <f>'A02-5'!$D35/$I$5</f>
        <v>60960.80143</v>
      </c>
      <c r="F35" s="1">
        <f>'A02-5'!$E35/1000000</f>
        <v>0.06096080143</v>
      </c>
    </row>
    <row r="36" ht="14.25" customHeight="1">
      <c r="A36" s="7">
        <v>6.3167</v>
      </c>
      <c r="B36" s="7">
        <v>0.51936</v>
      </c>
      <c r="C36" s="1">
        <f>'A02-5'!$B36/$I$2</f>
        <v>0.0103872</v>
      </c>
      <c r="D36" s="7">
        <v>2.8917</v>
      </c>
      <c r="E36" s="2">
        <f>'A02-5'!$D36/$I$5</f>
        <v>60960.80143</v>
      </c>
      <c r="F36" s="1">
        <f>'A02-5'!$E36/1000000</f>
        <v>0.06096080143</v>
      </c>
    </row>
    <row r="37" ht="14.25" customHeight="1">
      <c r="A37" s="7">
        <v>6.3667</v>
      </c>
      <c r="B37" s="7">
        <v>0.52364</v>
      </c>
      <c r="C37" s="1">
        <f>'A02-5'!$B37/$I$2</f>
        <v>0.0104728</v>
      </c>
      <c r="D37" s="7">
        <v>2.8917</v>
      </c>
      <c r="E37" s="2">
        <f>'A02-5'!$D37/$I$5</f>
        <v>60960.80143</v>
      </c>
      <c r="F37" s="1">
        <f>'A02-5'!$E37/1000000</f>
        <v>0.06096080143</v>
      </c>
    </row>
    <row r="38" ht="14.25" customHeight="1">
      <c r="A38" s="7">
        <v>6.4167</v>
      </c>
      <c r="B38" s="7">
        <v>0.52773</v>
      </c>
      <c r="C38" s="1">
        <f>'A02-5'!$B38/$I$2</f>
        <v>0.0105546</v>
      </c>
      <c r="D38" s="7">
        <v>3.0618</v>
      </c>
      <c r="E38" s="2">
        <f>'A02-5'!$D38/$I$5</f>
        <v>64546.73092</v>
      </c>
      <c r="F38" s="1">
        <f>'A02-5'!$E38/1000000</f>
        <v>0.06454673092</v>
      </c>
    </row>
    <row r="39" ht="14.25" customHeight="1">
      <c r="A39" s="7">
        <v>6.4667</v>
      </c>
      <c r="B39" s="7">
        <v>0.53201</v>
      </c>
      <c r="C39" s="1">
        <f>'A02-5'!$B39/$I$2</f>
        <v>0.0106402</v>
      </c>
      <c r="D39" s="7">
        <v>3.0618</v>
      </c>
      <c r="E39" s="2">
        <f>'A02-5'!$D39/$I$5</f>
        <v>64546.73092</v>
      </c>
      <c r="F39" s="1">
        <f>'A02-5'!$E39/1000000</f>
        <v>0.06454673092</v>
      </c>
    </row>
    <row r="40" ht="14.25" customHeight="1">
      <c r="A40" s="7">
        <v>6.5167</v>
      </c>
      <c r="B40" s="7">
        <v>0.53611</v>
      </c>
      <c r="C40" s="1">
        <f>'A02-5'!$B40/$I$2</f>
        <v>0.0107222</v>
      </c>
      <c r="D40" s="7">
        <v>3.0618</v>
      </c>
      <c r="E40" s="2">
        <f>'A02-5'!$D40/$I$5</f>
        <v>64546.73092</v>
      </c>
      <c r="F40" s="1">
        <f>'A02-5'!$E40/1000000</f>
        <v>0.06454673092</v>
      </c>
    </row>
    <row r="41" ht="14.25" customHeight="1">
      <c r="A41" s="7">
        <v>6.5667</v>
      </c>
      <c r="B41" s="7">
        <v>0.54029</v>
      </c>
      <c r="C41" s="1">
        <f>'A02-5'!$B41/$I$2</f>
        <v>0.0108058</v>
      </c>
      <c r="D41" s="7">
        <v>3.2319</v>
      </c>
      <c r="E41" s="2">
        <f>'A02-5'!$D41/$I$5</f>
        <v>68132.66042</v>
      </c>
      <c r="F41" s="1">
        <f>'A02-5'!$E41/1000000</f>
        <v>0.06813266042</v>
      </c>
    </row>
    <row r="42" ht="14.25" customHeight="1">
      <c r="A42" s="7">
        <v>6.6167</v>
      </c>
      <c r="B42" s="7">
        <v>0.54448</v>
      </c>
      <c r="C42" s="1">
        <f>'A02-5'!$B42/$I$2</f>
        <v>0.0108896</v>
      </c>
      <c r="D42" s="7">
        <v>3.2319</v>
      </c>
      <c r="E42" s="2">
        <f>'A02-5'!$D42/$I$5</f>
        <v>68132.66042</v>
      </c>
      <c r="F42" s="1">
        <f>'A02-5'!$E42/1000000</f>
        <v>0.06813266042</v>
      </c>
    </row>
    <row r="43" ht="14.25" customHeight="1">
      <c r="A43" s="7">
        <v>6.6667</v>
      </c>
      <c r="B43" s="7">
        <v>0.54867</v>
      </c>
      <c r="C43" s="1">
        <f>'A02-5'!$B43/$I$2</f>
        <v>0.0109734</v>
      </c>
      <c r="D43" s="7">
        <v>3.2319</v>
      </c>
      <c r="E43" s="2">
        <f>'A02-5'!$D43/$I$5</f>
        <v>68132.66042</v>
      </c>
      <c r="F43" s="1">
        <f>'A02-5'!$E43/1000000</f>
        <v>0.06813266042</v>
      </c>
    </row>
    <row r="44" ht="14.25" customHeight="1">
      <c r="A44" s="7">
        <v>6.7333</v>
      </c>
      <c r="B44" s="7">
        <v>0.55416</v>
      </c>
      <c r="C44" s="1">
        <f>'A02-5'!$B44/$I$2</f>
        <v>0.0110832</v>
      </c>
      <c r="D44" s="7">
        <v>3.2319</v>
      </c>
      <c r="E44" s="2">
        <f>'A02-5'!$D44/$I$5</f>
        <v>68132.66042</v>
      </c>
      <c r="F44" s="1">
        <f>'A02-5'!$E44/1000000</f>
        <v>0.06813266042</v>
      </c>
    </row>
    <row r="45" ht="14.25" customHeight="1">
      <c r="A45" s="7">
        <v>6.8</v>
      </c>
      <c r="B45" s="7">
        <v>0.55974</v>
      </c>
      <c r="C45" s="1">
        <f>'A02-5'!$B45/$I$2</f>
        <v>0.0111948</v>
      </c>
      <c r="D45" s="7">
        <v>3.402</v>
      </c>
      <c r="E45" s="2">
        <f>'A02-5'!$D45/$I$5</f>
        <v>71718.58991</v>
      </c>
      <c r="F45" s="1">
        <f>'A02-5'!$E45/1000000</f>
        <v>0.07171858991</v>
      </c>
    </row>
    <row r="46" ht="14.25" customHeight="1">
      <c r="A46" s="7">
        <v>6.8667</v>
      </c>
      <c r="B46" s="7">
        <v>0.56523</v>
      </c>
      <c r="C46" s="1">
        <f>'A02-5'!$B46/$I$2</f>
        <v>0.0113046</v>
      </c>
      <c r="D46" s="7">
        <v>3.402</v>
      </c>
      <c r="E46" s="2">
        <f>'A02-5'!$D46/$I$5</f>
        <v>71718.58991</v>
      </c>
      <c r="F46" s="1">
        <f>'A02-5'!$E46/1000000</f>
        <v>0.07171858991</v>
      </c>
    </row>
    <row r="47" ht="14.25" customHeight="1">
      <c r="A47" s="7">
        <v>6.9333</v>
      </c>
      <c r="B47" s="7">
        <v>0.57082</v>
      </c>
      <c r="C47" s="1">
        <f>'A02-5'!$B47/$I$2</f>
        <v>0.0114164</v>
      </c>
      <c r="D47" s="7">
        <v>3.402</v>
      </c>
      <c r="E47" s="2">
        <f>'A02-5'!$D47/$I$5</f>
        <v>71718.58991</v>
      </c>
      <c r="F47" s="1">
        <f>'A02-5'!$E47/1000000</f>
        <v>0.07171858991</v>
      </c>
    </row>
    <row r="48" ht="14.25" customHeight="1">
      <c r="A48" s="7">
        <v>7.0</v>
      </c>
      <c r="B48" s="7">
        <v>0.57631</v>
      </c>
      <c r="C48" s="1">
        <f>'A02-5'!$B48/$I$2</f>
        <v>0.0115262</v>
      </c>
      <c r="D48" s="7">
        <v>3.402</v>
      </c>
      <c r="E48" s="2">
        <f>'A02-5'!$D48/$I$5</f>
        <v>71718.58991</v>
      </c>
      <c r="F48" s="1">
        <f>'A02-5'!$E48/1000000</f>
        <v>0.07171858991</v>
      </c>
    </row>
    <row r="49" ht="14.25" customHeight="1">
      <c r="A49" s="7">
        <v>7.0667</v>
      </c>
      <c r="B49" s="7">
        <v>0.58189</v>
      </c>
      <c r="C49" s="1">
        <f>'A02-5'!$B49/$I$2</f>
        <v>0.0116378</v>
      </c>
      <c r="D49" s="7">
        <v>3.402</v>
      </c>
      <c r="E49" s="2">
        <f>'A02-5'!$D49/$I$5</f>
        <v>71718.58991</v>
      </c>
      <c r="F49" s="1">
        <f>'A02-5'!$E49/1000000</f>
        <v>0.07171858991</v>
      </c>
    </row>
    <row r="50" ht="14.25" customHeight="1">
      <c r="A50" s="7">
        <v>7.1333</v>
      </c>
      <c r="B50" s="7">
        <v>0.58748</v>
      </c>
      <c r="C50" s="1">
        <f>'A02-5'!$B50/$I$2</f>
        <v>0.0117496</v>
      </c>
      <c r="D50" s="7">
        <v>3.5721</v>
      </c>
      <c r="E50" s="2">
        <f>'A02-5'!$D50/$I$5</f>
        <v>75304.51941</v>
      </c>
      <c r="F50" s="1">
        <f>'A02-5'!$E50/1000000</f>
        <v>0.07530451941</v>
      </c>
    </row>
    <row r="51" ht="14.25" customHeight="1">
      <c r="A51" s="7">
        <v>7.2</v>
      </c>
      <c r="B51" s="7">
        <v>0.59306</v>
      </c>
      <c r="C51" s="1">
        <f>'A02-5'!$B51/$I$2</f>
        <v>0.0118612</v>
      </c>
      <c r="D51" s="7">
        <v>3.5721</v>
      </c>
      <c r="E51" s="2">
        <f>'A02-5'!$D51/$I$5</f>
        <v>75304.51941</v>
      </c>
      <c r="F51" s="1">
        <f>'A02-5'!$E51/1000000</f>
        <v>0.07530451941</v>
      </c>
    </row>
    <row r="52" ht="14.25" customHeight="1">
      <c r="A52" s="7">
        <v>7.2667</v>
      </c>
      <c r="B52" s="7">
        <v>0.59855</v>
      </c>
      <c r="C52" s="1">
        <f>'A02-5'!$B52/$I$2</f>
        <v>0.011971</v>
      </c>
      <c r="D52" s="7">
        <v>3.402</v>
      </c>
      <c r="E52" s="2">
        <f>'A02-5'!$D52/$I$5</f>
        <v>71718.58991</v>
      </c>
      <c r="F52" s="1">
        <f>'A02-5'!$E52/1000000</f>
        <v>0.07171858991</v>
      </c>
    </row>
    <row r="53" ht="14.25" customHeight="1">
      <c r="A53" s="7">
        <v>7.3333</v>
      </c>
      <c r="B53" s="7">
        <v>0.60413</v>
      </c>
      <c r="C53" s="1">
        <f>'A02-5'!$B53/$I$2</f>
        <v>0.0120826</v>
      </c>
      <c r="D53" s="7">
        <v>3.5721</v>
      </c>
      <c r="E53" s="2">
        <f>'A02-5'!$D53/$I$5</f>
        <v>75304.51941</v>
      </c>
      <c r="F53" s="1">
        <f>'A02-5'!$E53/1000000</f>
        <v>0.07530451941</v>
      </c>
    </row>
    <row r="54" ht="14.25" customHeight="1">
      <c r="A54" s="7">
        <v>7.4</v>
      </c>
      <c r="B54" s="7">
        <v>0.60972</v>
      </c>
      <c r="C54" s="1">
        <f>'A02-5'!$B54/$I$2</f>
        <v>0.0121944</v>
      </c>
      <c r="D54" s="7">
        <v>3.5721</v>
      </c>
      <c r="E54" s="2">
        <f>'A02-5'!$D54/$I$5</f>
        <v>75304.51941</v>
      </c>
      <c r="F54" s="1">
        <f>'A02-5'!$E54/1000000</f>
        <v>0.07530451941</v>
      </c>
    </row>
    <row r="55" ht="14.25" customHeight="1">
      <c r="A55" s="7">
        <v>7.4667</v>
      </c>
      <c r="B55" s="7">
        <v>0.6153</v>
      </c>
      <c r="C55" s="1">
        <f>'A02-5'!$B55/$I$2</f>
        <v>0.012306</v>
      </c>
      <c r="D55" s="7">
        <v>3.5721</v>
      </c>
      <c r="E55" s="2">
        <f>'A02-5'!$D55/$I$5</f>
        <v>75304.51941</v>
      </c>
      <c r="F55" s="1">
        <f>'A02-5'!$E55/1000000</f>
        <v>0.07530451941</v>
      </c>
    </row>
    <row r="56" ht="14.25" customHeight="1">
      <c r="A56" s="7">
        <v>7.5333</v>
      </c>
      <c r="B56" s="7">
        <v>0.62079</v>
      </c>
      <c r="C56" s="1">
        <f>'A02-5'!$B56/$I$2</f>
        <v>0.0124158</v>
      </c>
      <c r="D56" s="7">
        <v>3.5721</v>
      </c>
      <c r="E56" s="2">
        <f>'A02-5'!$D56/$I$5</f>
        <v>75304.51941</v>
      </c>
      <c r="F56" s="1">
        <f>'A02-5'!$E56/1000000</f>
        <v>0.07530451941</v>
      </c>
    </row>
    <row r="57" ht="14.25" customHeight="1">
      <c r="A57" s="7">
        <v>7.6</v>
      </c>
      <c r="B57" s="7">
        <v>0.62637</v>
      </c>
      <c r="C57" s="1">
        <f>'A02-5'!$B57/$I$2</f>
        <v>0.0125274</v>
      </c>
      <c r="D57" s="7">
        <v>3.7422</v>
      </c>
      <c r="E57" s="2">
        <f>'A02-5'!$D57/$I$5</f>
        <v>78890.44891</v>
      </c>
      <c r="F57" s="1">
        <f>'A02-5'!$E57/1000000</f>
        <v>0.07889044891</v>
      </c>
    </row>
    <row r="58" ht="14.25" customHeight="1">
      <c r="A58" s="7">
        <v>7.6667</v>
      </c>
      <c r="B58" s="7">
        <v>0.63196</v>
      </c>
      <c r="C58" s="1">
        <f>'A02-5'!$B58/$I$2</f>
        <v>0.0126392</v>
      </c>
      <c r="D58" s="7">
        <v>3.7422</v>
      </c>
      <c r="E58" s="2">
        <f>'A02-5'!$D58/$I$5</f>
        <v>78890.44891</v>
      </c>
      <c r="F58" s="1">
        <f>'A02-5'!$E58/1000000</f>
        <v>0.07889044891</v>
      </c>
    </row>
    <row r="59" ht="14.25" customHeight="1">
      <c r="A59" s="7">
        <v>7.7333</v>
      </c>
      <c r="B59" s="7">
        <v>0.63754</v>
      </c>
      <c r="C59" s="1">
        <f>'A02-5'!$B59/$I$2</f>
        <v>0.0127508</v>
      </c>
      <c r="D59" s="7">
        <v>3.7422</v>
      </c>
      <c r="E59" s="2">
        <f>'A02-5'!$D59/$I$5</f>
        <v>78890.44891</v>
      </c>
      <c r="F59" s="1">
        <f>'A02-5'!$E59/1000000</f>
        <v>0.07889044891</v>
      </c>
    </row>
    <row r="60" ht="14.25" customHeight="1">
      <c r="A60" s="7">
        <v>7.8</v>
      </c>
      <c r="B60" s="7">
        <v>0.64303</v>
      </c>
      <c r="C60" s="1">
        <f>'A02-5'!$B60/$I$2</f>
        <v>0.0128606</v>
      </c>
      <c r="D60" s="7">
        <v>3.9123</v>
      </c>
      <c r="E60" s="2">
        <f>'A02-5'!$D60/$I$5</f>
        <v>82476.3784</v>
      </c>
      <c r="F60" s="1">
        <f>'A02-5'!$E60/1000000</f>
        <v>0.0824763784</v>
      </c>
    </row>
    <row r="61" ht="14.25" customHeight="1">
      <c r="A61" s="7">
        <v>7.8667</v>
      </c>
      <c r="B61" s="7">
        <v>0.64852</v>
      </c>
      <c r="C61" s="1">
        <f>'A02-5'!$B61/$I$2</f>
        <v>0.0129704</v>
      </c>
      <c r="D61" s="7">
        <v>3.9123</v>
      </c>
      <c r="E61" s="2">
        <f>'A02-5'!$D61/$I$5</f>
        <v>82476.3784</v>
      </c>
      <c r="F61" s="1">
        <f>'A02-5'!$E61/1000000</f>
        <v>0.0824763784</v>
      </c>
    </row>
    <row r="62" ht="14.25" customHeight="1">
      <c r="A62" s="7">
        <v>7.9333</v>
      </c>
      <c r="B62" s="7">
        <v>0.6541</v>
      </c>
      <c r="C62" s="1">
        <f>'A02-5'!$B62/$I$2</f>
        <v>0.013082</v>
      </c>
      <c r="D62" s="7">
        <v>3.9123</v>
      </c>
      <c r="E62" s="2">
        <f>'A02-5'!$D62/$I$5</f>
        <v>82476.3784</v>
      </c>
      <c r="F62" s="1">
        <f>'A02-5'!$E62/1000000</f>
        <v>0.0824763784</v>
      </c>
    </row>
    <row r="63" ht="14.25" customHeight="1">
      <c r="A63" s="7">
        <v>8.0</v>
      </c>
      <c r="B63" s="7">
        <v>0.65969</v>
      </c>
      <c r="C63" s="1">
        <f>'A02-5'!$B63/$I$2</f>
        <v>0.0131938</v>
      </c>
      <c r="D63" s="7">
        <v>4.0824</v>
      </c>
      <c r="E63" s="2">
        <f>'A02-5'!$D63/$I$5</f>
        <v>86062.3079</v>
      </c>
      <c r="F63" s="1">
        <f>'A02-5'!$E63/1000000</f>
        <v>0.0860623079</v>
      </c>
    </row>
    <row r="64" ht="14.25" customHeight="1">
      <c r="A64" s="7">
        <v>8.0667</v>
      </c>
      <c r="B64" s="7">
        <v>0.66527</v>
      </c>
      <c r="C64" s="1">
        <f>'A02-5'!$B64/$I$2</f>
        <v>0.0133054</v>
      </c>
      <c r="D64" s="7">
        <v>4.0824</v>
      </c>
      <c r="E64" s="2">
        <f>'A02-5'!$D64/$I$5</f>
        <v>86062.3079</v>
      </c>
      <c r="F64" s="1">
        <f>'A02-5'!$E64/1000000</f>
        <v>0.0860623079</v>
      </c>
    </row>
    <row r="65" ht="14.25" customHeight="1">
      <c r="A65" s="7">
        <v>8.1333</v>
      </c>
      <c r="B65" s="7">
        <v>0.67086</v>
      </c>
      <c r="C65" s="1">
        <f>'A02-5'!$B65/$I$2</f>
        <v>0.0134172</v>
      </c>
      <c r="D65" s="7">
        <v>4.0824</v>
      </c>
      <c r="E65" s="2">
        <f>'A02-5'!$D65/$I$5</f>
        <v>86062.3079</v>
      </c>
      <c r="F65" s="1">
        <f>'A02-5'!$E65/1000000</f>
        <v>0.0860623079</v>
      </c>
    </row>
    <row r="66" ht="14.25" customHeight="1">
      <c r="A66" s="7">
        <v>8.2</v>
      </c>
      <c r="B66" s="7">
        <v>0.67644</v>
      </c>
      <c r="C66" s="1">
        <f>'A02-5'!$B66/$I$2</f>
        <v>0.0135288</v>
      </c>
      <c r="D66" s="7">
        <v>4.2525</v>
      </c>
      <c r="E66" s="2">
        <f>'A02-5'!$D66/$I$5</f>
        <v>89648.23739</v>
      </c>
      <c r="F66" s="1">
        <f>'A02-5'!$E66/1000000</f>
        <v>0.08964823739</v>
      </c>
    </row>
    <row r="67" ht="14.25" customHeight="1">
      <c r="A67" s="7">
        <v>8.2667</v>
      </c>
      <c r="B67" s="7">
        <v>0.68193</v>
      </c>
      <c r="C67" s="1">
        <f>'A02-5'!$B67/$I$2</f>
        <v>0.0136386</v>
      </c>
      <c r="D67" s="7">
        <v>4.2525</v>
      </c>
      <c r="E67" s="2">
        <f>'A02-5'!$D67/$I$5</f>
        <v>89648.23739</v>
      </c>
      <c r="F67" s="1">
        <f>'A02-5'!$E67/1000000</f>
        <v>0.08964823739</v>
      </c>
    </row>
    <row r="68" ht="14.25" customHeight="1">
      <c r="A68" s="7">
        <v>8.3333</v>
      </c>
      <c r="B68" s="7">
        <v>0.68751</v>
      </c>
      <c r="C68" s="1">
        <f>'A02-5'!$B68/$I$2</f>
        <v>0.0137502</v>
      </c>
      <c r="D68" s="7">
        <v>4.4226</v>
      </c>
      <c r="E68" s="2">
        <f>'A02-5'!$D68/$I$5</f>
        <v>93234.16689</v>
      </c>
      <c r="F68" s="1">
        <f>'A02-5'!$E68/1000000</f>
        <v>0.09323416689</v>
      </c>
    </row>
    <row r="69" ht="14.25" customHeight="1">
      <c r="A69" s="7">
        <v>8.4</v>
      </c>
      <c r="B69" s="7">
        <v>0.6931</v>
      </c>
      <c r="C69" s="1">
        <f>'A02-5'!$B69/$I$2</f>
        <v>0.013862</v>
      </c>
      <c r="D69" s="7">
        <v>4.5927</v>
      </c>
      <c r="E69" s="2">
        <f>'A02-5'!$D69/$I$5</f>
        <v>96820.09638</v>
      </c>
      <c r="F69" s="1">
        <f>'A02-5'!$E69/1000000</f>
        <v>0.09682009638</v>
      </c>
    </row>
    <row r="70" ht="14.25" customHeight="1">
      <c r="A70" s="7">
        <v>8.4667</v>
      </c>
      <c r="B70" s="7">
        <v>0.69868</v>
      </c>
      <c r="C70" s="1">
        <f>'A02-5'!$B70/$I$2</f>
        <v>0.0139736</v>
      </c>
      <c r="D70" s="7">
        <v>4.5927</v>
      </c>
      <c r="E70" s="2">
        <f>'A02-5'!$D70/$I$5</f>
        <v>96820.09638</v>
      </c>
      <c r="F70" s="1">
        <f>'A02-5'!$E70/1000000</f>
        <v>0.09682009638</v>
      </c>
    </row>
    <row r="71" ht="14.25" customHeight="1">
      <c r="A71" s="7">
        <v>8.5333</v>
      </c>
      <c r="B71" s="7">
        <v>0.70417</v>
      </c>
      <c r="C71" s="1">
        <f>'A02-5'!$B71/$I$2</f>
        <v>0.0140834</v>
      </c>
      <c r="D71" s="7">
        <v>4.7628</v>
      </c>
      <c r="E71" s="2">
        <f>'A02-5'!$D71/$I$5</f>
        <v>100406.0259</v>
      </c>
      <c r="F71" s="1">
        <f>'A02-5'!$E71/1000000</f>
        <v>0.1004060259</v>
      </c>
    </row>
    <row r="72" ht="14.25" customHeight="1">
      <c r="A72" s="7">
        <v>8.6</v>
      </c>
      <c r="B72" s="7">
        <v>0.70975</v>
      </c>
      <c r="C72" s="1">
        <f>'A02-5'!$B72/$I$2</f>
        <v>0.014195</v>
      </c>
      <c r="D72" s="7">
        <v>4.9329</v>
      </c>
      <c r="E72" s="2">
        <f>'A02-5'!$D72/$I$5</f>
        <v>103991.9554</v>
      </c>
      <c r="F72" s="1">
        <f>'A02-5'!$E72/1000000</f>
        <v>0.1039919554</v>
      </c>
    </row>
    <row r="73" ht="14.25" customHeight="1">
      <c r="A73" s="7">
        <v>8.6667</v>
      </c>
      <c r="B73" s="7">
        <v>0.71524</v>
      </c>
      <c r="C73" s="1">
        <f>'A02-5'!$B73/$I$2</f>
        <v>0.0143048</v>
      </c>
      <c r="D73" s="7">
        <v>5.103</v>
      </c>
      <c r="E73" s="2">
        <f>'A02-5'!$D73/$I$5</f>
        <v>107577.8849</v>
      </c>
      <c r="F73" s="1">
        <f>'A02-5'!$E73/1000000</f>
        <v>0.1075778849</v>
      </c>
    </row>
    <row r="74" ht="14.25" customHeight="1">
      <c r="A74" s="7">
        <v>8.7333</v>
      </c>
      <c r="B74" s="7">
        <v>0.72083</v>
      </c>
      <c r="C74" s="1">
        <f>'A02-5'!$B74/$I$2</f>
        <v>0.0144166</v>
      </c>
      <c r="D74" s="7">
        <v>5.103</v>
      </c>
      <c r="E74" s="2">
        <f>'A02-5'!$D74/$I$5</f>
        <v>107577.8849</v>
      </c>
      <c r="F74" s="1">
        <f>'A02-5'!$E74/1000000</f>
        <v>0.1075778849</v>
      </c>
    </row>
    <row r="75" ht="14.25" customHeight="1">
      <c r="A75" s="7">
        <v>8.8</v>
      </c>
      <c r="B75" s="7">
        <v>0.72641</v>
      </c>
      <c r="C75" s="1">
        <f>'A02-5'!$B75/$I$2</f>
        <v>0.0145282</v>
      </c>
      <c r="D75" s="7">
        <v>5.2731</v>
      </c>
      <c r="E75" s="2">
        <f>'A02-5'!$D75/$I$5</f>
        <v>111163.8144</v>
      </c>
      <c r="F75" s="1">
        <f>'A02-5'!$E75/1000000</f>
        <v>0.1111638144</v>
      </c>
    </row>
    <row r="76" ht="14.25" customHeight="1">
      <c r="A76" s="7">
        <v>8.8833</v>
      </c>
      <c r="B76" s="7">
        <v>0.73339</v>
      </c>
      <c r="C76" s="1">
        <f>'A02-5'!$B76/$I$2</f>
        <v>0.0146678</v>
      </c>
      <c r="D76" s="7">
        <v>5.4432</v>
      </c>
      <c r="E76" s="2">
        <f>'A02-5'!$D76/$I$5</f>
        <v>114749.7439</v>
      </c>
      <c r="F76" s="1">
        <f>'A02-5'!$E76/1000000</f>
        <v>0.1147497439</v>
      </c>
    </row>
    <row r="77" ht="14.25" customHeight="1">
      <c r="A77" s="7">
        <v>8.9667</v>
      </c>
      <c r="B77" s="7">
        <v>0.74028</v>
      </c>
      <c r="C77" s="1">
        <f>'A02-5'!$B77/$I$2</f>
        <v>0.0148056</v>
      </c>
      <c r="D77" s="7">
        <v>5.6133</v>
      </c>
      <c r="E77" s="2">
        <f>'A02-5'!$D77/$I$5</f>
        <v>118335.6734</v>
      </c>
      <c r="F77" s="1">
        <f>'A02-5'!$E77/1000000</f>
        <v>0.1183356734</v>
      </c>
    </row>
    <row r="78" ht="14.25" customHeight="1">
      <c r="A78" s="7">
        <v>9.05</v>
      </c>
      <c r="B78" s="7">
        <v>0.74716</v>
      </c>
      <c r="C78" s="1">
        <f>'A02-5'!$B78/$I$2</f>
        <v>0.0149432</v>
      </c>
      <c r="D78" s="7">
        <v>5.6133</v>
      </c>
      <c r="E78" s="2">
        <f>'A02-5'!$D78/$I$5</f>
        <v>118335.6734</v>
      </c>
      <c r="F78" s="1">
        <f>'A02-5'!$E78/1000000</f>
        <v>0.1183356734</v>
      </c>
    </row>
    <row r="79" ht="14.25" customHeight="1">
      <c r="A79" s="7">
        <v>9.1333</v>
      </c>
      <c r="B79" s="7">
        <v>0.75414</v>
      </c>
      <c r="C79" s="1">
        <f>'A02-5'!$B79/$I$2</f>
        <v>0.0150828</v>
      </c>
      <c r="D79" s="7">
        <v>5.7834</v>
      </c>
      <c r="E79" s="2">
        <f>'A02-5'!$D79/$I$5</f>
        <v>121921.6029</v>
      </c>
      <c r="F79" s="1">
        <f>'A02-5'!$E79/1000000</f>
        <v>0.1219216029</v>
      </c>
    </row>
    <row r="80" ht="14.25" customHeight="1">
      <c r="A80" s="7">
        <v>9.2167</v>
      </c>
      <c r="B80" s="7">
        <v>0.76112</v>
      </c>
      <c r="C80" s="1">
        <f>'A02-5'!$B80/$I$2</f>
        <v>0.0152224</v>
      </c>
      <c r="D80" s="7">
        <v>5.7834</v>
      </c>
      <c r="E80" s="2">
        <f>'A02-5'!$D80/$I$5</f>
        <v>121921.6029</v>
      </c>
      <c r="F80" s="1">
        <f>'A02-5'!$E80/1000000</f>
        <v>0.1219216029</v>
      </c>
    </row>
    <row r="81" ht="14.25" customHeight="1">
      <c r="A81" s="7">
        <v>9.3</v>
      </c>
      <c r="B81" s="7">
        <v>0.76801</v>
      </c>
      <c r="C81" s="1">
        <f>'A02-5'!$B81/$I$2</f>
        <v>0.0153602</v>
      </c>
      <c r="D81" s="7">
        <v>5.6133</v>
      </c>
      <c r="E81" s="2">
        <f>'A02-5'!$D81/$I$5</f>
        <v>118335.6734</v>
      </c>
      <c r="F81" s="1">
        <f>'A02-5'!$E81/1000000</f>
        <v>0.1183356734</v>
      </c>
    </row>
    <row r="82" ht="14.25" customHeight="1">
      <c r="A82" s="7">
        <v>9.3833</v>
      </c>
      <c r="B82" s="7">
        <v>0.77499</v>
      </c>
      <c r="C82" s="1">
        <f>'A02-5'!$B82/$I$2</f>
        <v>0.0154998</v>
      </c>
      <c r="D82" s="7">
        <v>5.6133</v>
      </c>
      <c r="E82" s="2">
        <f>'A02-5'!$D82/$I$5</f>
        <v>118335.6734</v>
      </c>
      <c r="F82" s="1">
        <f>'A02-5'!$E82/1000000</f>
        <v>0.1183356734</v>
      </c>
    </row>
    <row r="83" ht="14.25" customHeight="1">
      <c r="A83" s="7">
        <v>9.4667</v>
      </c>
      <c r="B83" s="7">
        <v>0.78197</v>
      </c>
      <c r="C83" s="1">
        <f>'A02-5'!$B83/$I$2</f>
        <v>0.0156394</v>
      </c>
      <c r="D83" s="7">
        <v>5.7834</v>
      </c>
      <c r="E83" s="2">
        <f>'A02-5'!$D83/$I$5</f>
        <v>121921.6029</v>
      </c>
      <c r="F83" s="1">
        <f>'A02-5'!$E83/1000000</f>
        <v>0.1219216029</v>
      </c>
    </row>
    <row r="84" ht="14.25" customHeight="1">
      <c r="A84" s="7">
        <v>9.55</v>
      </c>
      <c r="B84" s="7">
        <v>0.78885</v>
      </c>
      <c r="C84" s="1">
        <f>'A02-5'!$B84/$I$2</f>
        <v>0.015777</v>
      </c>
      <c r="D84" s="7">
        <v>5.7834</v>
      </c>
      <c r="E84" s="2">
        <f>'A02-5'!$D84/$I$5</f>
        <v>121921.6029</v>
      </c>
      <c r="F84" s="1">
        <f>'A02-5'!$E84/1000000</f>
        <v>0.1219216029</v>
      </c>
    </row>
    <row r="85" ht="14.25" customHeight="1">
      <c r="A85" s="7">
        <v>9.6333</v>
      </c>
      <c r="B85" s="7">
        <v>0.79583</v>
      </c>
      <c r="C85" s="1">
        <f>'A02-5'!$B85/$I$2</f>
        <v>0.0159166</v>
      </c>
      <c r="D85" s="7">
        <v>5.6133</v>
      </c>
      <c r="E85" s="2">
        <f>'A02-5'!$D85/$I$5</f>
        <v>118335.6734</v>
      </c>
      <c r="F85" s="1">
        <f>'A02-5'!$E85/1000000</f>
        <v>0.1183356734</v>
      </c>
    </row>
    <row r="86" ht="14.25" customHeight="1">
      <c r="A86" s="7">
        <v>9.7167</v>
      </c>
      <c r="B86" s="7">
        <v>0.80281</v>
      </c>
      <c r="C86" s="1">
        <f>'A02-5'!$B86/$I$2</f>
        <v>0.0160562</v>
      </c>
      <c r="D86" s="7">
        <v>5.6133</v>
      </c>
      <c r="E86" s="2">
        <f>'A02-5'!$D86/$I$5</f>
        <v>118335.6734</v>
      </c>
      <c r="F86" s="1">
        <f>'A02-5'!$E86/1000000</f>
        <v>0.1183356734</v>
      </c>
    </row>
    <row r="87" ht="14.25" customHeight="1">
      <c r="A87" s="7">
        <v>9.8</v>
      </c>
      <c r="B87" s="7">
        <v>0.8097</v>
      </c>
      <c r="C87" s="1">
        <f>'A02-5'!$B87/$I$2</f>
        <v>0.016194</v>
      </c>
      <c r="D87" s="7">
        <v>5.6133</v>
      </c>
      <c r="E87" s="2">
        <f>'A02-5'!$D87/$I$5</f>
        <v>118335.6734</v>
      </c>
      <c r="F87" s="1">
        <f>'A02-5'!$E87/1000000</f>
        <v>0.1183356734</v>
      </c>
    </row>
    <row r="88" ht="14.25" customHeight="1">
      <c r="A88" s="7">
        <v>9.8833</v>
      </c>
      <c r="B88" s="7">
        <v>0.81668</v>
      </c>
      <c r="C88" s="1">
        <f>'A02-5'!$B88/$I$2</f>
        <v>0.0163336</v>
      </c>
      <c r="D88" s="7">
        <v>5.4432</v>
      </c>
      <c r="E88" s="2">
        <f>'A02-5'!$D88/$I$5</f>
        <v>114749.7439</v>
      </c>
      <c r="F88" s="1">
        <f>'A02-5'!$E88/1000000</f>
        <v>0.1147497439</v>
      </c>
    </row>
    <row r="89" ht="14.25" customHeight="1">
      <c r="A89" s="7">
        <v>9.9667</v>
      </c>
      <c r="B89" s="7">
        <v>0.82366</v>
      </c>
      <c r="C89" s="1">
        <f>'A02-5'!$B89/$I$2</f>
        <v>0.0164732</v>
      </c>
      <c r="D89" s="7">
        <v>5.4432</v>
      </c>
      <c r="E89" s="2">
        <f>'A02-5'!$D89/$I$5</f>
        <v>114749.7439</v>
      </c>
      <c r="F89" s="1">
        <f>'A02-5'!$E89/1000000</f>
        <v>0.1147497439</v>
      </c>
    </row>
    <row r="90" ht="14.25" customHeight="1">
      <c r="A90" s="7">
        <v>10.05</v>
      </c>
      <c r="B90" s="7">
        <v>0.83045</v>
      </c>
      <c r="C90" s="1">
        <f>'A02-5'!$B90/$I$2</f>
        <v>0.016609</v>
      </c>
      <c r="D90" s="7">
        <v>5.4432</v>
      </c>
      <c r="E90" s="2">
        <f>'A02-5'!$D90/$I$5</f>
        <v>114749.7439</v>
      </c>
      <c r="F90" s="1">
        <f>'A02-5'!$E90/1000000</f>
        <v>0.1147497439</v>
      </c>
    </row>
    <row r="91" ht="14.25" customHeight="1">
      <c r="A91" s="7">
        <v>10.133</v>
      </c>
      <c r="B91" s="7">
        <v>0.83752</v>
      </c>
      <c r="C91" s="1">
        <f>'A02-5'!$B91/$I$2</f>
        <v>0.0167504</v>
      </c>
      <c r="D91" s="7">
        <v>5.4432</v>
      </c>
      <c r="E91" s="2">
        <f>'A02-5'!$D91/$I$5</f>
        <v>114749.7439</v>
      </c>
      <c r="F91" s="1">
        <f>'A02-5'!$E91/1000000</f>
        <v>0.1147497439</v>
      </c>
    </row>
    <row r="92" ht="14.25" customHeight="1">
      <c r="A92" s="7">
        <v>10.217</v>
      </c>
      <c r="B92" s="7">
        <v>0.84441</v>
      </c>
      <c r="C92" s="1">
        <f>'A02-5'!$B92/$I$2</f>
        <v>0.0168882</v>
      </c>
      <c r="D92" s="7">
        <v>5.4432</v>
      </c>
      <c r="E92" s="2">
        <f>'A02-5'!$D92/$I$5</f>
        <v>114749.7439</v>
      </c>
      <c r="F92" s="1">
        <f>'A02-5'!$E92/1000000</f>
        <v>0.1147497439</v>
      </c>
    </row>
    <row r="93" ht="14.25" customHeight="1">
      <c r="A93" s="7">
        <v>10.3</v>
      </c>
      <c r="B93" s="7">
        <v>0.85129</v>
      </c>
      <c r="C93" s="1">
        <f>'A02-5'!$B93/$I$2</f>
        <v>0.0170258</v>
      </c>
      <c r="D93" s="7">
        <v>5.4432</v>
      </c>
      <c r="E93" s="2">
        <f>'A02-5'!$D93/$I$5</f>
        <v>114749.7439</v>
      </c>
      <c r="F93" s="1">
        <f>'A02-5'!$E93/1000000</f>
        <v>0.1147497439</v>
      </c>
    </row>
    <row r="94" ht="14.25" customHeight="1">
      <c r="A94" s="7">
        <v>10.383</v>
      </c>
      <c r="B94" s="7">
        <v>0.85837</v>
      </c>
      <c r="C94" s="1">
        <f>'A02-5'!$B94/$I$2</f>
        <v>0.0171674</v>
      </c>
      <c r="D94" s="7">
        <v>5.4432</v>
      </c>
      <c r="E94" s="2">
        <f>'A02-5'!$D94/$I$5</f>
        <v>114749.7439</v>
      </c>
      <c r="F94" s="1">
        <f>'A02-5'!$E94/1000000</f>
        <v>0.1147497439</v>
      </c>
    </row>
    <row r="95" ht="14.25" customHeight="1">
      <c r="A95" s="7">
        <v>10.467</v>
      </c>
      <c r="B95" s="7">
        <v>0.86525</v>
      </c>
      <c r="C95" s="1">
        <f>'A02-5'!$B95/$I$2</f>
        <v>0.017305</v>
      </c>
      <c r="D95" s="7">
        <v>5.6133</v>
      </c>
      <c r="E95" s="2">
        <f>'A02-5'!$D95/$I$5</f>
        <v>118335.6734</v>
      </c>
      <c r="F95" s="1">
        <f>'A02-5'!$E95/1000000</f>
        <v>0.1183356734</v>
      </c>
    </row>
    <row r="96" ht="14.25" customHeight="1">
      <c r="A96" s="7">
        <v>10.55</v>
      </c>
      <c r="B96" s="7">
        <v>0.87223</v>
      </c>
      <c r="C96" s="1">
        <f>'A02-5'!$B96/$I$2</f>
        <v>0.0174446</v>
      </c>
      <c r="D96" s="7">
        <v>5.6133</v>
      </c>
      <c r="E96" s="2">
        <f>'A02-5'!$D96/$I$5</f>
        <v>118335.6734</v>
      </c>
      <c r="F96" s="1">
        <f>'A02-5'!$E96/1000000</f>
        <v>0.1183356734</v>
      </c>
    </row>
    <row r="97" ht="14.25" customHeight="1">
      <c r="A97" s="7">
        <v>10.633</v>
      </c>
      <c r="B97" s="7">
        <v>0.87921</v>
      </c>
      <c r="C97" s="1">
        <f>'A02-5'!$B97/$I$2</f>
        <v>0.0175842</v>
      </c>
      <c r="D97" s="7">
        <v>5.7834</v>
      </c>
      <c r="E97" s="2">
        <f>'A02-5'!$D97/$I$5</f>
        <v>121921.6029</v>
      </c>
      <c r="F97" s="1">
        <f>'A02-5'!$E97/1000000</f>
        <v>0.1219216029</v>
      </c>
    </row>
    <row r="98" ht="14.25" customHeight="1">
      <c r="A98" s="7">
        <v>10.717</v>
      </c>
      <c r="B98" s="7">
        <v>0.8861</v>
      </c>
      <c r="C98" s="1">
        <f>'A02-5'!$B98/$I$2</f>
        <v>0.017722</v>
      </c>
      <c r="D98" s="7">
        <v>5.7834</v>
      </c>
      <c r="E98" s="2">
        <f>'A02-5'!$D98/$I$5</f>
        <v>121921.6029</v>
      </c>
      <c r="F98" s="1">
        <f>'A02-5'!$E98/1000000</f>
        <v>0.1219216029</v>
      </c>
    </row>
    <row r="99" ht="14.25" customHeight="1">
      <c r="A99" s="7">
        <v>10.8</v>
      </c>
      <c r="B99" s="7">
        <v>0.89298</v>
      </c>
      <c r="C99" s="1">
        <f>'A02-5'!$B99/$I$2</f>
        <v>0.0178596</v>
      </c>
      <c r="D99" s="7">
        <v>5.9535</v>
      </c>
      <c r="E99" s="2">
        <f>'A02-5'!$D99/$I$5</f>
        <v>125507.5323</v>
      </c>
      <c r="F99" s="1">
        <f>'A02-5'!$E99/1000000</f>
        <v>0.1255075323</v>
      </c>
    </row>
    <row r="100" ht="14.25" customHeight="1">
      <c r="A100" s="7">
        <v>10.883</v>
      </c>
      <c r="B100" s="7">
        <v>0.89996</v>
      </c>
      <c r="C100" s="1">
        <f>'A02-5'!$B100/$I$2</f>
        <v>0.0179992</v>
      </c>
      <c r="D100" s="7">
        <v>5.9535</v>
      </c>
      <c r="E100" s="2">
        <f>'A02-5'!$D100/$I$5</f>
        <v>125507.5323</v>
      </c>
      <c r="F100" s="1">
        <f>'A02-5'!$E100/1000000</f>
        <v>0.1255075323</v>
      </c>
    </row>
    <row r="101" ht="14.25" customHeight="1">
      <c r="A101" s="7">
        <v>10.983</v>
      </c>
      <c r="B101" s="7">
        <v>0.90834</v>
      </c>
      <c r="C101" s="1">
        <f>'A02-5'!$B101/$I$2</f>
        <v>0.0181668</v>
      </c>
      <c r="D101" s="7">
        <v>5.9535</v>
      </c>
      <c r="E101" s="2">
        <f>'A02-5'!$D101/$I$5</f>
        <v>125507.5323</v>
      </c>
      <c r="F101" s="1">
        <f>'A02-5'!$E101/1000000</f>
        <v>0.1255075323</v>
      </c>
    </row>
    <row r="102" ht="14.25" customHeight="1">
      <c r="A102" s="7">
        <v>11.083</v>
      </c>
      <c r="B102" s="7">
        <v>0.91671</v>
      </c>
      <c r="C102" s="1">
        <f>'A02-5'!$B102/$I$2</f>
        <v>0.0183342</v>
      </c>
      <c r="D102" s="7">
        <v>6.1236</v>
      </c>
      <c r="E102" s="2">
        <f>'A02-5'!$D102/$I$5</f>
        <v>129093.4618</v>
      </c>
      <c r="F102" s="1">
        <f>'A02-5'!$E102/1000000</f>
        <v>0.1290934618</v>
      </c>
    </row>
    <row r="103" ht="14.25" customHeight="1">
      <c r="A103" s="7">
        <v>11.183</v>
      </c>
      <c r="B103" s="7">
        <v>0.925</v>
      </c>
      <c r="C103" s="1">
        <f>'A02-5'!$B103/$I$2</f>
        <v>0.0185</v>
      </c>
      <c r="D103" s="7">
        <v>6.1236</v>
      </c>
      <c r="E103" s="2">
        <f>'A02-5'!$D103/$I$5</f>
        <v>129093.4618</v>
      </c>
      <c r="F103" s="1">
        <f>'A02-5'!$E103/1000000</f>
        <v>0.1290934618</v>
      </c>
    </row>
    <row r="104" ht="14.25" customHeight="1">
      <c r="A104" s="7">
        <v>11.283</v>
      </c>
      <c r="B104" s="7">
        <v>0.93328</v>
      </c>
      <c r="C104" s="1">
        <f>'A02-5'!$B104/$I$2</f>
        <v>0.0186656</v>
      </c>
      <c r="D104" s="7">
        <v>6.1236</v>
      </c>
      <c r="E104" s="2">
        <f>'A02-5'!$D104/$I$5</f>
        <v>129093.4618</v>
      </c>
      <c r="F104" s="1">
        <f>'A02-5'!$E104/1000000</f>
        <v>0.1290934618</v>
      </c>
    </row>
    <row r="105" ht="14.25" customHeight="1">
      <c r="A105" s="7">
        <v>11.383</v>
      </c>
      <c r="B105" s="7">
        <v>0.94165</v>
      </c>
      <c r="C105" s="1">
        <f>'A02-5'!$B105/$I$2</f>
        <v>0.018833</v>
      </c>
      <c r="D105" s="7">
        <v>6.2937</v>
      </c>
      <c r="E105" s="2">
        <f>'A02-5'!$D105/$I$5</f>
        <v>132679.3913</v>
      </c>
      <c r="F105" s="1">
        <f>'A02-5'!$E105/1000000</f>
        <v>0.1326793913</v>
      </c>
    </row>
    <row r="106" ht="14.25" customHeight="1">
      <c r="A106" s="7">
        <v>11.483</v>
      </c>
      <c r="B106" s="7">
        <v>0.95003</v>
      </c>
      <c r="C106" s="1">
        <f>'A02-5'!$B106/$I$2</f>
        <v>0.0190006</v>
      </c>
      <c r="D106" s="7">
        <v>6.2937</v>
      </c>
      <c r="E106" s="2">
        <f>'A02-5'!$D106/$I$5</f>
        <v>132679.3913</v>
      </c>
      <c r="F106" s="1">
        <f>'A02-5'!$E106/1000000</f>
        <v>0.1326793913</v>
      </c>
    </row>
    <row r="107" ht="14.25" customHeight="1">
      <c r="A107" s="7">
        <v>11.583</v>
      </c>
      <c r="B107" s="7">
        <v>0.95831</v>
      </c>
      <c r="C107" s="1">
        <f>'A02-5'!$B107/$I$2</f>
        <v>0.0191662</v>
      </c>
      <c r="D107" s="7">
        <v>6.2937</v>
      </c>
      <c r="E107" s="2">
        <f>'A02-5'!$D107/$I$5</f>
        <v>132679.3913</v>
      </c>
      <c r="F107" s="1">
        <f>'A02-5'!$E107/1000000</f>
        <v>0.1326793913</v>
      </c>
    </row>
    <row r="108" ht="14.25" customHeight="1">
      <c r="A108" s="7">
        <v>11.683</v>
      </c>
      <c r="B108" s="7">
        <v>0.96669</v>
      </c>
      <c r="C108" s="1">
        <f>'A02-5'!$B108/$I$2</f>
        <v>0.0193338</v>
      </c>
      <c r="D108" s="7">
        <v>6.4638</v>
      </c>
      <c r="E108" s="2">
        <f>'A02-5'!$D108/$I$5</f>
        <v>136265.3208</v>
      </c>
      <c r="F108" s="1">
        <f>'A02-5'!$E108/1000000</f>
        <v>0.1362653208</v>
      </c>
    </row>
    <row r="109" ht="14.25" customHeight="1">
      <c r="A109" s="7">
        <v>11.783</v>
      </c>
      <c r="B109" s="7">
        <v>0.97497</v>
      </c>
      <c r="C109" s="1">
        <f>'A02-5'!$B109/$I$2</f>
        <v>0.0194994</v>
      </c>
      <c r="D109" s="7">
        <v>6.4638</v>
      </c>
      <c r="E109" s="2">
        <f>'A02-5'!$D109/$I$5</f>
        <v>136265.3208</v>
      </c>
      <c r="F109" s="1">
        <f>'A02-5'!$E109/1000000</f>
        <v>0.1362653208</v>
      </c>
    </row>
    <row r="110" ht="14.25" customHeight="1">
      <c r="A110" s="7">
        <v>11.883</v>
      </c>
      <c r="B110" s="7">
        <v>0.98334</v>
      </c>
      <c r="C110" s="1">
        <f>'A02-5'!$B110/$I$2</f>
        <v>0.0196668</v>
      </c>
      <c r="D110" s="7">
        <v>6.6339</v>
      </c>
      <c r="E110" s="2">
        <f>'A02-5'!$D110/$I$5</f>
        <v>139851.2503</v>
      </c>
      <c r="F110" s="1">
        <f>'A02-5'!$E110/1000000</f>
        <v>0.1398512503</v>
      </c>
    </row>
    <row r="111" ht="14.25" customHeight="1">
      <c r="A111" s="7">
        <v>11.983</v>
      </c>
      <c r="B111" s="7">
        <v>0.99163</v>
      </c>
      <c r="C111" s="1">
        <f>'A02-5'!$B111/$I$2</f>
        <v>0.0198326</v>
      </c>
      <c r="D111" s="7">
        <v>6.804</v>
      </c>
      <c r="E111" s="2">
        <f>'A02-5'!$D111/$I$5</f>
        <v>143437.1798</v>
      </c>
      <c r="F111" s="1">
        <f>'A02-5'!$E111/1000000</f>
        <v>0.1434371798</v>
      </c>
    </row>
    <row r="112" ht="14.25" customHeight="1">
      <c r="A112" s="7">
        <v>12.083</v>
      </c>
      <c r="B112" s="7">
        <v>0.99991</v>
      </c>
      <c r="C112" s="1">
        <f>'A02-5'!$B112/$I$2</f>
        <v>0.0199982</v>
      </c>
      <c r="D112" s="7">
        <v>6.804</v>
      </c>
      <c r="E112" s="2">
        <f>'A02-5'!$D112/$I$5</f>
        <v>143437.1798</v>
      </c>
      <c r="F112" s="1">
        <f>'A02-5'!$E112/1000000</f>
        <v>0.1434371798</v>
      </c>
    </row>
    <row r="113" ht="14.25" customHeight="1">
      <c r="A113" s="7">
        <v>12.183</v>
      </c>
      <c r="B113" s="7">
        <v>1.0084</v>
      </c>
      <c r="C113" s="1">
        <f>'A02-5'!$B113/$I$2</f>
        <v>0.020168</v>
      </c>
      <c r="D113" s="7">
        <v>6.9741</v>
      </c>
      <c r="E113" s="2">
        <f>'A02-5'!$D113/$I$5</f>
        <v>147023.1093</v>
      </c>
      <c r="F113" s="1">
        <f>'A02-5'!$E113/1000000</f>
        <v>0.1470231093</v>
      </c>
    </row>
    <row r="114" ht="14.25" customHeight="1">
      <c r="A114" s="7">
        <v>12.283</v>
      </c>
      <c r="B114" s="7">
        <v>1.0166</v>
      </c>
      <c r="C114" s="1">
        <f>'A02-5'!$B114/$I$2</f>
        <v>0.020332</v>
      </c>
      <c r="D114" s="7">
        <v>7.1442</v>
      </c>
      <c r="E114" s="2">
        <f>'A02-5'!$D114/$I$5</f>
        <v>150609.0388</v>
      </c>
      <c r="F114" s="1">
        <f>'A02-5'!$E114/1000000</f>
        <v>0.1506090388</v>
      </c>
    </row>
    <row r="115" ht="14.25" customHeight="1">
      <c r="A115" s="7">
        <v>12.383</v>
      </c>
      <c r="B115" s="7">
        <v>1.025</v>
      </c>
      <c r="C115" s="1">
        <f>'A02-5'!$B115/$I$2</f>
        <v>0.0205</v>
      </c>
      <c r="D115" s="7">
        <v>7.1442</v>
      </c>
      <c r="E115" s="2">
        <f>'A02-5'!$D115/$I$5</f>
        <v>150609.0388</v>
      </c>
      <c r="F115" s="1">
        <f>'A02-5'!$E115/1000000</f>
        <v>0.1506090388</v>
      </c>
    </row>
    <row r="116" ht="14.25" customHeight="1">
      <c r="A116" s="7">
        <v>12.483</v>
      </c>
      <c r="B116" s="7">
        <v>1.0333</v>
      </c>
      <c r="C116" s="1">
        <f>'A02-5'!$B116/$I$2</f>
        <v>0.020666</v>
      </c>
      <c r="D116" s="7">
        <v>7.3142</v>
      </c>
      <c r="E116" s="2">
        <f>'A02-5'!$D116/$I$5</f>
        <v>154192.8602</v>
      </c>
      <c r="F116" s="1">
        <f>'A02-5'!$E116/1000000</f>
        <v>0.1541928602</v>
      </c>
    </row>
    <row r="117" ht="14.25" customHeight="1">
      <c r="A117" s="7">
        <v>12.583</v>
      </c>
      <c r="B117" s="7">
        <v>1.0416</v>
      </c>
      <c r="C117" s="1">
        <f>'A02-5'!$B117/$I$2</f>
        <v>0.020832</v>
      </c>
      <c r="D117" s="7">
        <v>7.4843</v>
      </c>
      <c r="E117" s="2">
        <f>'A02-5'!$D117/$I$5</f>
        <v>157778.7897</v>
      </c>
      <c r="F117" s="1">
        <f>'A02-5'!$E117/1000000</f>
        <v>0.1577787897</v>
      </c>
    </row>
    <row r="118" ht="14.25" customHeight="1">
      <c r="A118" s="7">
        <v>12.683</v>
      </c>
      <c r="B118" s="7">
        <v>1.0501</v>
      </c>
      <c r="C118" s="1">
        <f>'A02-5'!$B118/$I$2</f>
        <v>0.021002</v>
      </c>
      <c r="D118" s="7">
        <v>7.6544</v>
      </c>
      <c r="E118" s="2">
        <f>'A02-5'!$D118/$I$5</f>
        <v>161364.7192</v>
      </c>
      <c r="F118" s="1">
        <f>'A02-5'!$E118/1000000</f>
        <v>0.1613647192</v>
      </c>
    </row>
    <row r="119" ht="14.25" customHeight="1">
      <c r="A119" s="7">
        <v>12.783</v>
      </c>
      <c r="B119" s="7">
        <v>1.0583</v>
      </c>
      <c r="C119" s="1">
        <f>'A02-5'!$B119/$I$2</f>
        <v>0.021166</v>
      </c>
      <c r="D119" s="7">
        <v>7.6544</v>
      </c>
      <c r="E119" s="2">
        <f>'A02-5'!$D119/$I$5</f>
        <v>161364.7192</v>
      </c>
      <c r="F119" s="1">
        <f>'A02-5'!$E119/1000000</f>
        <v>0.1613647192</v>
      </c>
    </row>
    <row r="120" ht="14.25" customHeight="1">
      <c r="A120" s="7">
        <v>12.883</v>
      </c>
      <c r="B120" s="7">
        <v>1.0667</v>
      </c>
      <c r="C120" s="1">
        <f>'A02-5'!$B120/$I$2</f>
        <v>0.021334</v>
      </c>
      <c r="D120" s="7">
        <v>7.8245</v>
      </c>
      <c r="E120" s="2">
        <f>'A02-5'!$D120/$I$5</f>
        <v>164950.6487</v>
      </c>
      <c r="F120" s="1">
        <f>'A02-5'!$E120/1000000</f>
        <v>0.1649506487</v>
      </c>
    </row>
    <row r="121" ht="14.25" customHeight="1">
      <c r="A121" s="7">
        <v>12.983</v>
      </c>
      <c r="B121" s="7">
        <v>1.075</v>
      </c>
      <c r="C121" s="1">
        <f>'A02-5'!$B121/$I$2</f>
        <v>0.0215</v>
      </c>
      <c r="D121" s="7">
        <v>7.8245</v>
      </c>
      <c r="E121" s="2">
        <f>'A02-5'!$D121/$I$5</f>
        <v>164950.6487</v>
      </c>
      <c r="F121" s="1">
        <f>'A02-5'!$E121/1000000</f>
        <v>0.1649506487</v>
      </c>
    </row>
    <row r="122" ht="14.25" customHeight="1">
      <c r="A122" s="7">
        <v>13.1</v>
      </c>
      <c r="B122" s="7">
        <v>1.0847</v>
      </c>
      <c r="C122" s="1">
        <f>'A02-5'!$B122/$I$2</f>
        <v>0.021694</v>
      </c>
      <c r="D122" s="7">
        <v>7.9946</v>
      </c>
      <c r="E122" s="2">
        <f>'A02-5'!$D122/$I$5</f>
        <v>168536.5782</v>
      </c>
      <c r="F122" s="1">
        <f>'A02-5'!$E122/1000000</f>
        <v>0.1685365782</v>
      </c>
    </row>
    <row r="123" ht="14.25" customHeight="1">
      <c r="A123" s="7">
        <v>13.217</v>
      </c>
      <c r="B123" s="7">
        <v>1.0945</v>
      </c>
      <c r="C123" s="1">
        <f>'A02-5'!$B123/$I$2</f>
        <v>0.02189</v>
      </c>
      <c r="D123" s="7">
        <v>7.9946</v>
      </c>
      <c r="E123" s="2">
        <f>'A02-5'!$D123/$I$5</f>
        <v>168536.5782</v>
      </c>
      <c r="F123" s="1">
        <f>'A02-5'!$E123/1000000</f>
        <v>0.1685365782</v>
      </c>
    </row>
    <row r="124" ht="14.25" customHeight="1">
      <c r="A124" s="7">
        <v>13.333</v>
      </c>
      <c r="B124" s="7">
        <v>1.1041</v>
      </c>
      <c r="C124" s="1">
        <f>'A02-5'!$B124/$I$2</f>
        <v>0.022082</v>
      </c>
      <c r="D124" s="7">
        <v>8.1647</v>
      </c>
      <c r="E124" s="2">
        <f>'A02-5'!$D124/$I$5</f>
        <v>172122.5077</v>
      </c>
      <c r="F124" s="1">
        <f>'A02-5'!$E124/1000000</f>
        <v>0.1721225077</v>
      </c>
    </row>
    <row r="125" ht="14.25" customHeight="1">
      <c r="A125" s="7">
        <v>13.45</v>
      </c>
      <c r="B125" s="7">
        <v>1.1138</v>
      </c>
      <c r="C125" s="1">
        <f>'A02-5'!$B125/$I$2</f>
        <v>0.022276</v>
      </c>
      <c r="D125" s="7">
        <v>8.1647</v>
      </c>
      <c r="E125" s="2">
        <f>'A02-5'!$D125/$I$5</f>
        <v>172122.5077</v>
      </c>
      <c r="F125" s="1">
        <f>'A02-5'!$E125/1000000</f>
        <v>0.1721225077</v>
      </c>
    </row>
    <row r="126" ht="14.25" customHeight="1">
      <c r="A126" s="7">
        <v>13.567</v>
      </c>
      <c r="B126" s="7">
        <v>1.1236</v>
      </c>
      <c r="C126" s="1">
        <f>'A02-5'!$B126/$I$2</f>
        <v>0.022472</v>
      </c>
      <c r="D126" s="7">
        <v>8.3348</v>
      </c>
      <c r="E126" s="2">
        <f>'A02-5'!$D126/$I$5</f>
        <v>175708.4372</v>
      </c>
      <c r="F126" s="1">
        <f>'A02-5'!$E126/1000000</f>
        <v>0.1757084372</v>
      </c>
    </row>
    <row r="127" ht="14.25" customHeight="1">
      <c r="A127" s="7">
        <v>13.683</v>
      </c>
      <c r="B127" s="7">
        <v>1.1334</v>
      </c>
      <c r="C127" s="1">
        <f>'A02-5'!$B127/$I$2</f>
        <v>0.022668</v>
      </c>
      <c r="D127" s="7">
        <v>8.5049</v>
      </c>
      <c r="E127" s="2">
        <f>'A02-5'!$D127/$I$5</f>
        <v>179294.3667</v>
      </c>
      <c r="F127" s="1">
        <f>'A02-5'!$E127/1000000</f>
        <v>0.1792943667</v>
      </c>
    </row>
    <row r="128" ht="14.25" customHeight="1">
      <c r="A128" s="7">
        <v>13.8</v>
      </c>
      <c r="B128" s="7">
        <v>1.1431</v>
      </c>
      <c r="C128" s="1">
        <f>'A02-5'!$B128/$I$2</f>
        <v>0.022862</v>
      </c>
      <c r="D128" s="7">
        <v>8.675</v>
      </c>
      <c r="E128" s="2">
        <f>'A02-5'!$D128/$I$5</f>
        <v>182880.2962</v>
      </c>
      <c r="F128" s="1">
        <f>'A02-5'!$E128/1000000</f>
        <v>0.1828802962</v>
      </c>
    </row>
    <row r="129" ht="14.25" customHeight="1">
      <c r="A129" s="7">
        <v>13.917</v>
      </c>
      <c r="B129" s="7">
        <v>1.1528</v>
      </c>
      <c r="C129" s="1">
        <f>'A02-5'!$B129/$I$2</f>
        <v>0.023056</v>
      </c>
      <c r="D129" s="7">
        <v>9.0152</v>
      </c>
      <c r="E129" s="2">
        <f>'A02-5'!$D129/$I$5</f>
        <v>190052.1551</v>
      </c>
      <c r="F129" s="1">
        <f>'A02-5'!$E129/1000000</f>
        <v>0.1900521551</v>
      </c>
    </row>
    <row r="130" ht="14.25" customHeight="1">
      <c r="A130" s="7">
        <v>14.033</v>
      </c>
      <c r="B130" s="7">
        <v>1.1625</v>
      </c>
      <c r="C130" s="1">
        <f>'A02-5'!$B130/$I$2</f>
        <v>0.02325</v>
      </c>
      <c r="D130" s="7">
        <v>9.1853</v>
      </c>
      <c r="E130" s="2">
        <f>'A02-5'!$D130/$I$5</f>
        <v>193638.0846</v>
      </c>
      <c r="F130" s="1">
        <f>'A02-5'!$E130/1000000</f>
        <v>0.1936380846</v>
      </c>
    </row>
    <row r="131" ht="14.25" customHeight="1">
      <c r="A131" s="7">
        <v>14.15</v>
      </c>
      <c r="B131" s="7">
        <v>1.1722</v>
      </c>
      <c r="C131" s="1">
        <f>'A02-5'!$B131/$I$2</f>
        <v>0.023444</v>
      </c>
      <c r="D131" s="7">
        <v>9.5255</v>
      </c>
      <c r="E131" s="2">
        <f>'A02-5'!$D131/$I$5</f>
        <v>200809.9436</v>
      </c>
      <c r="F131" s="1">
        <f>'A02-5'!$E131/1000000</f>
        <v>0.2008099436</v>
      </c>
    </row>
    <row r="132" ht="14.25" customHeight="1">
      <c r="A132" s="7">
        <v>14.267</v>
      </c>
      <c r="B132" s="7">
        <v>1.1819</v>
      </c>
      <c r="C132" s="1">
        <f>'A02-5'!$B132/$I$2</f>
        <v>0.023638</v>
      </c>
      <c r="D132" s="7">
        <v>9.8657</v>
      </c>
      <c r="E132" s="2">
        <f>'A02-5'!$D132/$I$5</f>
        <v>207981.8026</v>
      </c>
      <c r="F132" s="1">
        <f>'A02-5'!$E132/1000000</f>
        <v>0.2079818026</v>
      </c>
    </row>
    <row r="133" ht="14.25" customHeight="1">
      <c r="A133" s="7">
        <v>14.383</v>
      </c>
      <c r="B133" s="7">
        <v>1.1916</v>
      </c>
      <c r="C133" s="1">
        <f>'A02-5'!$B133/$I$2</f>
        <v>0.023832</v>
      </c>
      <c r="D133" s="7">
        <v>10.036</v>
      </c>
      <c r="E133" s="2">
        <f>'A02-5'!$D133/$I$5</f>
        <v>211571.9484</v>
      </c>
      <c r="F133" s="1">
        <f>'A02-5'!$E133/1000000</f>
        <v>0.2115719484</v>
      </c>
    </row>
    <row r="134" ht="14.25" customHeight="1">
      <c r="A134" s="7">
        <v>14.5</v>
      </c>
      <c r="B134" s="7">
        <v>1.2014</v>
      </c>
      <c r="C134" s="1">
        <f>'A02-5'!$B134/$I$2</f>
        <v>0.024028</v>
      </c>
      <c r="D134" s="7">
        <v>10.206</v>
      </c>
      <c r="E134" s="2">
        <f>'A02-5'!$D134/$I$5</f>
        <v>215155.7697</v>
      </c>
      <c r="F134" s="1">
        <f>'A02-5'!$E134/1000000</f>
        <v>0.2151557697</v>
      </c>
    </row>
    <row r="135" ht="14.25" customHeight="1">
      <c r="A135" s="7">
        <v>14.617</v>
      </c>
      <c r="B135" s="7">
        <v>1.2111</v>
      </c>
      <c r="C135" s="1">
        <f>'A02-5'!$B135/$I$2</f>
        <v>0.024222</v>
      </c>
      <c r="D135" s="7">
        <v>10.376</v>
      </c>
      <c r="E135" s="2">
        <f>'A02-5'!$D135/$I$5</f>
        <v>218739.5911</v>
      </c>
      <c r="F135" s="1">
        <f>'A02-5'!$E135/1000000</f>
        <v>0.2187395911</v>
      </c>
    </row>
    <row r="136" ht="14.25" customHeight="1">
      <c r="A136" s="7">
        <v>14.733</v>
      </c>
      <c r="B136" s="7">
        <v>1.2208</v>
      </c>
      <c r="C136" s="1">
        <f>'A02-5'!$B136/$I$2</f>
        <v>0.024416</v>
      </c>
      <c r="D136" s="7">
        <v>10.546</v>
      </c>
      <c r="E136" s="2">
        <f>'A02-5'!$D136/$I$5</f>
        <v>222323.4125</v>
      </c>
      <c r="F136" s="1">
        <f>'A02-5'!$E136/1000000</f>
        <v>0.2223234125</v>
      </c>
    </row>
    <row r="137" ht="14.25" customHeight="1">
      <c r="A137" s="7">
        <v>14.85</v>
      </c>
      <c r="B137" s="7">
        <v>1.2306</v>
      </c>
      <c r="C137" s="1">
        <f>'A02-5'!$B137/$I$2</f>
        <v>0.024612</v>
      </c>
      <c r="D137" s="7">
        <v>10.716</v>
      </c>
      <c r="E137" s="2">
        <f>'A02-5'!$D137/$I$5</f>
        <v>225907.2338</v>
      </c>
      <c r="F137" s="1">
        <f>'A02-5'!$E137/1000000</f>
        <v>0.2259072338</v>
      </c>
    </row>
    <row r="138" ht="14.25" customHeight="1">
      <c r="A138" s="7">
        <v>14.967</v>
      </c>
      <c r="B138" s="7">
        <v>1.2403</v>
      </c>
      <c r="C138" s="1">
        <f>'A02-5'!$B138/$I$2</f>
        <v>0.024806</v>
      </c>
      <c r="D138" s="7">
        <v>10.886</v>
      </c>
      <c r="E138" s="2">
        <f>'A02-5'!$D138/$I$5</f>
        <v>229491.0552</v>
      </c>
      <c r="F138" s="1">
        <f>'A02-5'!$E138/1000000</f>
        <v>0.2294910552</v>
      </c>
    </row>
    <row r="139" ht="14.25" customHeight="1">
      <c r="A139" s="7">
        <v>15.083</v>
      </c>
      <c r="B139" s="7">
        <v>1.25</v>
      </c>
      <c r="C139" s="1">
        <f>'A02-5'!$B139/$I$2</f>
        <v>0.025</v>
      </c>
      <c r="D139" s="7">
        <v>11.056</v>
      </c>
      <c r="E139" s="2">
        <f>'A02-5'!$D139/$I$5</f>
        <v>233074.8766</v>
      </c>
      <c r="F139" s="1">
        <f>'A02-5'!$E139/1000000</f>
        <v>0.2330748766</v>
      </c>
    </row>
    <row r="140" ht="14.25" customHeight="1">
      <c r="A140" s="7">
        <v>15.2</v>
      </c>
      <c r="B140" s="7">
        <v>1.2597</v>
      </c>
      <c r="C140" s="1">
        <f>'A02-5'!$B140/$I$2</f>
        <v>0.025194</v>
      </c>
      <c r="D140" s="7">
        <v>11.397</v>
      </c>
      <c r="E140" s="2">
        <f>'A02-5'!$D140/$I$5</f>
        <v>240263.6006</v>
      </c>
      <c r="F140" s="1">
        <f>'A02-5'!$E140/1000000</f>
        <v>0.2402636006</v>
      </c>
    </row>
    <row r="141" ht="14.25" customHeight="1">
      <c r="A141" s="7">
        <v>15.333</v>
      </c>
      <c r="B141" s="7">
        <v>1.2708</v>
      </c>
      <c r="C141" s="1">
        <f>'A02-5'!$B141/$I$2</f>
        <v>0.025416</v>
      </c>
      <c r="D141" s="7">
        <v>11.567</v>
      </c>
      <c r="E141" s="2">
        <f>'A02-5'!$D141/$I$5</f>
        <v>243847.422</v>
      </c>
      <c r="F141" s="1">
        <f>'A02-5'!$E141/1000000</f>
        <v>0.243847422</v>
      </c>
    </row>
    <row r="142" ht="14.25" customHeight="1">
      <c r="A142" s="7">
        <v>15.467</v>
      </c>
      <c r="B142" s="7">
        <v>1.282</v>
      </c>
      <c r="C142" s="1">
        <f>'A02-5'!$B142/$I$2</f>
        <v>0.02564</v>
      </c>
      <c r="D142" s="7">
        <v>11.737</v>
      </c>
      <c r="E142" s="2">
        <f>'A02-5'!$D142/$I$5</f>
        <v>247431.2433</v>
      </c>
      <c r="F142" s="1">
        <f>'A02-5'!$E142/1000000</f>
        <v>0.2474312433</v>
      </c>
    </row>
    <row r="143" ht="14.25" customHeight="1">
      <c r="A143" s="7">
        <v>15.6</v>
      </c>
      <c r="B143" s="7">
        <v>1.293</v>
      </c>
      <c r="C143" s="1">
        <f>'A02-5'!$B143/$I$2</f>
        <v>0.02586</v>
      </c>
      <c r="D143" s="7">
        <v>11.907</v>
      </c>
      <c r="E143" s="2">
        <f>'A02-5'!$D143/$I$5</f>
        <v>251015.0647</v>
      </c>
      <c r="F143" s="1">
        <f>'A02-5'!$E143/1000000</f>
        <v>0.2510150647</v>
      </c>
    </row>
    <row r="144" ht="14.25" customHeight="1">
      <c r="A144" s="7">
        <v>15.733</v>
      </c>
      <c r="B144" s="7">
        <v>1.3041</v>
      </c>
      <c r="C144" s="1">
        <f>'A02-5'!$B144/$I$2</f>
        <v>0.026082</v>
      </c>
      <c r="D144" s="7">
        <v>12.077</v>
      </c>
      <c r="E144" s="2">
        <f>'A02-5'!$D144/$I$5</f>
        <v>254598.8861</v>
      </c>
      <c r="F144" s="1">
        <f>'A02-5'!$E144/1000000</f>
        <v>0.2545988861</v>
      </c>
    </row>
    <row r="145" ht="14.25" customHeight="1">
      <c r="A145" s="7">
        <v>15.867</v>
      </c>
      <c r="B145" s="7">
        <v>1.3153</v>
      </c>
      <c r="C145" s="1">
        <f>'A02-5'!$B145/$I$2</f>
        <v>0.026306</v>
      </c>
      <c r="D145" s="7">
        <v>12.247</v>
      </c>
      <c r="E145" s="2">
        <f>'A02-5'!$D145/$I$5</f>
        <v>258182.7074</v>
      </c>
      <c r="F145" s="1">
        <f>'A02-5'!$E145/1000000</f>
        <v>0.2581827074</v>
      </c>
    </row>
    <row r="146" ht="14.25" customHeight="1">
      <c r="A146" s="7">
        <v>16.0</v>
      </c>
      <c r="B146" s="7">
        <v>1.3264</v>
      </c>
      <c r="C146" s="1">
        <f>'A02-5'!$B146/$I$2</f>
        <v>0.026528</v>
      </c>
      <c r="D146" s="7">
        <v>12.417</v>
      </c>
      <c r="E146" s="2">
        <f>'A02-5'!$D146/$I$5</f>
        <v>261766.5288</v>
      </c>
      <c r="F146" s="1">
        <f>'A02-5'!$E146/1000000</f>
        <v>0.2617665288</v>
      </c>
    </row>
    <row r="147" ht="14.25" customHeight="1">
      <c r="A147" s="7">
        <v>16.133</v>
      </c>
      <c r="B147" s="7">
        <v>1.3375</v>
      </c>
      <c r="C147" s="1">
        <f>'A02-5'!$B147/$I$2</f>
        <v>0.02675</v>
      </c>
      <c r="D147" s="7">
        <v>12.417</v>
      </c>
      <c r="E147" s="2">
        <f>'A02-5'!$D147/$I$5</f>
        <v>261766.5288</v>
      </c>
      <c r="F147" s="1">
        <f>'A02-5'!$E147/1000000</f>
        <v>0.2617665288</v>
      </c>
    </row>
    <row r="148" ht="14.25" customHeight="1">
      <c r="A148" s="7">
        <v>16.267</v>
      </c>
      <c r="B148" s="7">
        <v>1.3486</v>
      </c>
      <c r="C148" s="1">
        <f>'A02-5'!$B148/$I$2</f>
        <v>0.026972</v>
      </c>
      <c r="D148" s="7">
        <v>12.417</v>
      </c>
      <c r="E148" s="2">
        <f>'A02-5'!$D148/$I$5</f>
        <v>261766.5288</v>
      </c>
      <c r="F148" s="1">
        <f>'A02-5'!$E148/1000000</f>
        <v>0.2617665288</v>
      </c>
    </row>
    <row r="149" ht="14.25" customHeight="1">
      <c r="A149" s="7">
        <v>16.4</v>
      </c>
      <c r="B149" s="7">
        <v>1.3598</v>
      </c>
      <c r="C149" s="1">
        <f>'A02-5'!$B149/$I$2</f>
        <v>0.027196</v>
      </c>
      <c r="D149" s="7">
        <v>12.587</v>
      </c>
      <c r="E149" s="2">
        <f>'A02-5'!$D149/$I$5</f>
        <v>265350.3502</v>
      </c>
      <c r="F149" s="1">
        <f>'A02-5'!$E149/1000000</f>
        <v>0.2653503502</v>
      </c>
    </row>
    <row r="150" ht="14.25" customHeight="1">
      <c r="A150" s="7">
        <v>16.533</v>
      </c>
      <c r="B150" s="7">
        <v>1.3708</v>
      </c>
      <c r="C150" s="1">
        <f>'A02-5'!$B150/$I$2</f>
        <v>0.027416</v>
      </c>
      <c r="D150" s="7">
        <v>12.417</v>
      </c>
      <c r="E150" s="2">
        <f>'A02-5'!$D150/$I$5</f>
        <v>261766.5288</v>
      </c>
      <c r="F150" s="1">
        <f>'A02-5'!$E150/1000000</f>
        <v>0.2617665288</v>
      </c>
    </row>
    <row r="151" ht="14.25" customHeight="1">
      <c r="A151" s="7">
        <v>16.667</v>
      </c>
      <c r="B151" s="7">
        <v>1.382</v>
      </c>
      <c r="C151" s="1">
        <f>'A02-5'!$B151/$I$2</f>
        <v>0.02764</v>
      </c>
      <c r="D151" s="7">
        <v>12.417</v>
      </c>
      <c r="E151" s="2">
        <f>'A02-5'!$D151/$I$5</f>
        <v>261766.5288</v>
      </c>
      <c r="F151" s="1">
        <f>'A02-5'!$E151/1000000</f>
        <v>0.2617665288</v>
      </c>
    </row>
    <row r="152" ht="14.25" customHeight="1">
      <c r="A152" s="7">
        <v>16.8</v>
      </c>
      <c r="B152" s="7">
        <v>1.393</v>
      </c>
      <c r="C152" s="1">
        <f>'A02-5'!$B152/$I$2</f>
        <v>0.02786</v>
      </c>
      <c r="D152" s="7">
        <v>12.417</v>
      </c>
      <c r="E152" s="2">
        <f>'A02-5'!$D152/$I$5</f>
        <v>261766.5288</v>
      </c>
      <c r="F152" s="1">
        <f>'A02-5'!$E152/1000000</f>
        <v>0.2617665288</v>
      </c>
    </row>
    <row r="153" ht="14.25" customHeight="1">
      <c r="A153" s="7">
        <v>16.933</v>
      </c>
      <c r="B153" s="7">
        <v>1.4041</v>
      </c>
      <c r="C153" s="1">
        <f>'A02-5'!$B153/$I$2</f>
        <v>0.028082</v>
      </c>
      <c r="D153" s="7">
        <v>12.417</v>
      </c>
      <c r="E153" s="2">
        <f>'A02-5'!$D153/$I$5</f>
        <v>261766.5288</v>
      </c>
      <c r="F153" s="1">
        <f>'A02-5'!$E153/1000000</f>
        <v>0.2617665288</v>
      </c>
    </row>
    <row r="154" ht="14.25" customHeight="1">
      <c r="A154" s="7">
        <v>17.067</v>
      </c>
      <c r="B154" s="7">
        <v>1.4153</v>
      </c>
      <c r="C154" s="1">
        <f>'A02-5'!$B154/$I$2</f>
        <v>0.028306</v>
      </c>
      <c r="D154" s="7">
        <v>12.417</v>
      </c>
      <c r="E154" s="2">
        <f>'A02-5'!$D154/$I$5</f>
        <v>261766.5288</v>
      </c>
      <c r="F154" s="1">
        <f>'A02-5'!$E154/1000000</f>
        <v>0.2617665288</v>
      </c>
    </row>
    <row r="155" ht="14.25" customHeight="1">
      <c r="A155" s="7">
        <v>17.2</v>
      </c>
      <c r="B155" s="7">
        <v>1.4264</v>
      </c>
      <c r="C155" s="1">
        <f>'A02-5'!$B155/$I$2</f>
        <v>0.028528</v>
      </c>
      <c r="D155" s="7">
        <v>12.417</v>
      </c>
      <c r="E155" s="2">
        <f>'A02-5'!$D155/$I$5</f>
        <v>261766.5288</v>
      </c>
      <c r="F155" s="1">
        <f>'A02-5'!$E155/1000000</f>
        <v>0.2617665288</v>
      </c>
    </row>
    <row r="156" ht="14.25" customHeight="1">
      <c r="A156" s="7">
        <v>17.333</v>
      </c>
      <c r="B156" s="7">
        <v>1.4376</v>
      </c>
      <c r="C156" s="1">
        <f>'A02-5'!$B156/$I$2</f>
        <v>0.028752</v>
      </c>
      <c r="D156" s="7">
        <v>12.587</v>
      </c>
      <c r="E156" s="2">
        <f>'A02-5'!$D156/$I$5</f>
        <v>265350.3502</v>
      </c>
      <c r="F156" s="1">
        <f>'A02-5'!$E156/1000000</f>
        <v>0.2653503502</v>
      </c>
    </row>
    <row r="157" ht="14.25" customHeight="1">
      <c r="A157" s="7">
        <v>17.483</v>
      </c>
      <c r="B157" s="7">
        <v>1.4499</v>
      </c>
      <c r="C157" s="1">
        <f>'A02-5'!$B157/$I$2</f>
        <v>0.028998</v>
      </c>
      <c r="D157" s="7">
        <v>12.587</v>
      </c>
      <c r="E157" s="2">
        <f>'A02-5'!$D157/$I$5</f>
        <v>265350.3502</v>
      </c>
      <c r="F157" s="1">
        <f>'A02-5'!$E157/1000000</f>
        <v>0.2653503502</v>
      </c>
    </row>
    <row r="158" ht="14.25" customHeight="1">
      <c r="A158" s="7">
        <v>17.633</v>
      </c>
      <c r="B158" s="7">
        <v>1.4625</v>
      </c>
      <c r="C158" s="1">
        <f>'A02-5'!$B158/$I$2</f>
        <v>0.02925</v>
      </c>
      <c r="D158" s="7">
        <v>12.587</v>
      </c>
      <c r="E158" s="2">
        <f>'A02-5'!$D158/$I$5</f>
        <v>265350.3502</v>
      </c>
      <c r="F158" s="1">
        <f>'A02-5'!$E158/1000000</f>
        <v>0.2653503502</v>
      </c>
    </row>
    <row r="159" ht="14.25" customHeight="1">
      <c r="A159" s="7">
        <v>17.783</v>
      </c>
      <c r="B159" s="7">
        <v>1.4751</v>
      </c>
      <c r="C159" s="1">
        <f>'A02-5'!$B159/$I$2</f>
        <v>0.029502</v>
      </c>
      <c r="D159" s="7">
        <v>12.587</v>
      </c>
      <c r="E159" s="2">
        <f>'A02-5'!$D159/$I$5</f>
        <v>265350.3502</v>
      </c>
      <c r="F159" s="1">
        <f>'A02-5'!$E159/1000000</f>
        <v>0.2653503502</v>
      </c>
    </row>
    <row r="160" ht="14.25" customHeight="1">
      <c r="A160" s="7">
        <v>17.933</v>
      </c>
      <c r="B160" s="7">
        <v>1.4874</v>
      </c>
      <c r="C160" s="1">
        <f>'A02-5'!$B160/$I$2</f>
        <v>0.029748</v>
      </c>
      <c r="D160" s="7">
        <v>12.587</v>
      </c>
      <c r="E160" s="2">
        <f>'A02-5'!$D160/$I$5</f>
        <v>265350.3502</v>
      </c>
      <c r="F160" s="1">
        <f>'A02-5'!$E160/1000000</f>
        <v>0.2653503502</v>
      </c>
    </row>
    <row r="161" ht="14.25" customHeight="1">
      <c r="A161" s="7">
        <v>18.083</v>
      </c>
      <c r="B161" s="7">
        <v>1.5</v>
      </c>
      <c r="C161" s="1">
        <f>'A02-5'!$B161/$I$2</f>
        <v>0.03</v>
      </c>
      <c r="D161" s="7">
        <v>12.587</v>
      </c>
      <c r="E161" s="2">
        <f>'A02-5'!$D161/$I$5</f>
        <v>265350.3502</v>
      </c>
      <c r="F161" s="1">
        <f>'A02-5'!$E161/1000000</f>
        <v>0.2653503502</v>
      </c>
    </row>
    <row r="162" ht="14.25" customHeight="1">
      <c r="A162" s="7">
        <v>18.233</v>
      </c>
      <c r="B162" s="7">
        <v>1.5125</v>
      </c>
      <c r="C162" s="1">
        <f>'A02-5'!$B162/$I$2</f>
        <v>0.03025</v>
      </c>
      <c r="D162" s="7">
        <v>12.757</v>
      </c>
      <c r="E162" s="2">
        <f>'A02-5'!$D162/$I$5</f>
        <v>268934.1715</v>
      </c>
      <c r="F162" s="1">
        <f>'A02-5'!$E162/1000000</f>
        <v>0.2689341715</v>
      </c>
    </row>
    <row r="163" ht="14.25" customHeight="1">
      <c r="A163" s="7">
        <v>18.383</v>
      </c>
      <c r="B163" s="7">
        <v>1.525</v>
      </c>
      <c r="C163" s="1">
        <f>'A02-5'!$B163/$I$2</f>
        <v>0.0305</v>
      </c>
      <c r="D163" s="7">
        <v>12.928</v>
      </c>
      <c r="E163" s="2">
        <f>'A02-5'!$D163/$I$5</f>
        <v>272539.0742</v>
      </c>
      <c r="F163" s="1">
        <f>'A02-5'!$E163/1000000</f>
        <v>0.2725390742</v>
      </c>
    </row>
    <row r="164" ht="14.25" customHeight="1">
      <c r="A164" s="7">
        <v>18.533</v>
      </c>
      <c r="B164" s="7">
        <v>1.5375</v>
      </c>
      <c r="C164" s="1">
        <f>'A02-5'!$B164/$I$2</f>
        <v>0.03075</v>
      </c>
      <c r="D164" s="7">
        <v>12.928</v>
      </c>
      <c r="E164" s="2">
        <f>'A02-5'!$D164/$I$5</f>
        <v>272539.0742</v>
      </c>
      <c r="F164" s="1">
        <f>'A02-5'!$E164/1000000</f>
        <v>0.2725390742</v>
      </c>
    </row>
    <row r="165" ht="14.25" customHeight="1">
      <c r="A165" s="7">
        <v>18.683</v>
      </c>
      <c r="B165" s="7">
        <v>1.55</v>
      </c>
      <c r="C165" s="1">
        <f>'A02-5'!$B165/$I$2</f>
        <v>0.031</v>
      </c>
      <c r="D165" s="7">
        <v>12.928</v>
      </c>
      <c r="E165" s="2">
        <f>'A02-5'!$D165/$I$5</f>
        <v>272539.0742</v>
      </c>
      <c r="F165" s="1">
        <f>'A02-5'!$E165/1000000</f>
        <v>0.2725390742</v>
      </c>
    </row>
    <row r="166" ht="14.25" customHeight="1">
      <c r="A166" s="7">
        <v>18.833</v>
      </c>
      <c r="B166" s="7">
        <v>1.5625</v>
      </c>
      <c r="C166" s="1">
        <f>'A02-5'!$B166/$I$2</f>
        <v>0.03125</v>
      </c>
      <c r="D166" s="7">
        <v>12.757</v>
      </c>
      <c r="E166" s="2">
        <f>'A02-5'!$D166/$I$5</f>
        <v>268934.1715</v>
      </c>
      <c r="F166" s="1">
        <f>'A02-5'!$E166/1000000</f>
        <v>0.2689341715</v>
      </c>
    </row>
    <row r="167" ht="14.25" customHeight="1">
      <c r="A167" s="7">
        <v>18.983</v>
      </c>
      <c r="B167" s="7">
        <v>1.5749</v>
      </c>
      <c r="C167" s="1">
        <f>'A02-5'!$B167/$I$2</f>
        <v>0.031498</v>
      </c>
      <c r="D167" s="7">
        <v>12.757</v>
      </c>
      <c r="E167" s="2">
        <f>'A02-5'!$D167/$I$5</f>
        <v>268934.1715</v>
      </c>
      <c r="F167" s="1">
        <f>'A02-5'!$E167/1000000</f>
        <v>0.2689341715</v>
      </c>
    </row>
    <row r="168" ht="14.25" customHeight="1">
      <c r="A168" s="7">
        <v>19.133</v>
      </c>
      <c r="B168" s="7">
        <v>1.5875</v>
      </c>
      <c r="C168" s="1">
        <f>'A02-5'!$B168/$I$2</f>
        <v>0.03175</v>
      </c>
      <c r="D168" s="7">
        <v>12.757</v>
      </c>
      <c r="E168" s="2">
        <f>'A02-5'!$D168/$I$5</f>
        <v>268934.1715</v>
      </c>
      <c r="F168" s="1">
        <f>'A02-5'!$E168/1000000</f>
        <v>0.2689341715</v>
      </c>
    </row>
    <row r="169" ht="14.25" customHeight="1">
      <c r="A169" s="7">
        <v>19.283</v>
      </c>
      <c r="B169" s="7">
        <v>1.5999</v>
      </c>
      <c r="C169" s="1">
        <f>'A02-5'!$B169/$I$2</f>
        <v>0.031998</v>
      </c>
      <c r="D169" s="7">
        <v>12.757</v>
      </c>
      <c r="E169" s="2">
        <f>'A02-5'!$D169/$I$5</f>
        <v>268934.1715</v>
      </c>
      <c r="F169" s="1">
        <f>'A02-5'!$E169/1000000</f>
        <v>0.2689341715</v>
      </c>
    </row>
    <row r="170" ht="14.25" customHeight="1">
      <c r="A170" s="7">
        <v>19.433</v>
      </c>
      <c r="B170" s="7">
        <v>1.6125</v>
      </c>
      <c r="C170" s="1">
        <f>'A02-5'!$B170/$I$2</f>
        <v>0.03225</v>
      </c>
      <c r="D170" s="7">
        <v>12.928</v>
      </c>
      <c r="E170" s="2">
        <f>'A02-5'!$D170/$I$5</f>
        <v>272539.0742</v>
      </c>
      <c r="F170" s="1">
        <f>'A02-5'!$E170/1000000</f>
        <v>0.2725390742</v>
      </c>
    </row>
    <row r="171" ht="14.25" customHeight="1">
      <c r="A171" s="7">
        <v>19.6</v>
      </c>
      <c r="B171" s="7">
        <v>1.6264</v>
      </c>
      <c r="C171" s="1">
        <f>'A02-5'!$B171/$I$2</f>
        <v>0.032528</v>
      </c>
      <c r="D171" s="7">
        <v>12.928</v>
      </c>
      <c r="E171" s="2">
        <f>'A02-5'!$D171/$I$5</f>
        <v>272539.0742</v>
      </c>
      <c r="F171" s="1">
        <f>'A02-5'!$E171/1000000</f>
        <v>0.2725390742</v>
      </c>
    </row>
    <row r="172" ht="14.25" customHeight="1">
      <c r="A172" s="7">
        <v>19.767</v>
      </c>
      <c r="B172" s="7">
        <v>1.6403</v>
      </c>
      <c r="C172" s="1">
        <f>'A02-5'!$B172/$I$2</f>
        <v>0.032806</v>
      </c>
      <c r="D172" s="7">
        <v>12.928</v>
      </c>
      <c r="E172" s="2">
        <f>'A02-5'!$D172/$I$5</f>
        <v>272539.0742</v>
      </c>
      <c r="F172" s="1">
        <f>'A02-5'!$E172/1000000</f>
        <v>0.2725390742</v>
      </c>
    </row>
    <row r="173" ht="14.25" customHeight="1">
      <c r="A173" s="7">
        <v>19.933</v>
      </c>
      <c r="B173" s="7">
        <v>1.6542</v>
      </c>
      <c r="C173" s="1">
        <f>'A02-5'!$B173/$I$2</f>
        <v>0.033084</v>
      </c>
      <c r="D173" s="7">
        <v>12.928</v>
      </c>
      <c r="E173" s="2">
        <f>'A02-5'!$D173/$I$5</f>
        <v>272539.0742</v>
      </c>
      <c r="F173" s="1">
        <f>'A02-5'!$E173/1000000</f>
        <v>0.2725390742</v>
      </c>
    </row>
    <row r="174" ht="14.25" customHeight="1">
      <c r="A174" s="7">
        <v>20.1</v>
      </c>
      <c r="B174" s="7">
        <v>1.668</v>
      </c>
      <c r="C174" s="1">
        <f>'A02-5'!$B174/$I$2</f>
        <v>0.03336</v>
      </c>
      <c r="D174" s="7">
        <v>12.928</v>
      </c>
      <c r="E174" s="2">
        <f>'A02-5'!$D174/$I$5</f>
        <v>272539.0742</v>
      </c>
      <c r="F174" s="1">
        <f>'A02-5'!$E174/1000000</f>
        <v>0.2725390742</v>
      </c>
    </row>
    <row r="175" ht="14.25" customHeight="1">
      <c r="A175" s="7">
        <v>20.267</v>
      </c>
      <c r="B175" s="7">
        <v>1.6819</v>
      </c>
      <c r="C175" s="1">
        <f>'A02-5'!$B175/$I$2</f>
        <v>0.033638</v>
      </c>
      <c r="D175" s="7">
        <v>12.928</v>
      </c>
      <c r="E175" s="2">
        <f>'A02-5'!$D175/$I$5</f>
        <v>272539.0742</v>
      </c>
      <c r="F175" s="1">
        <f>'A02-5'!$E175/1000000</f>
        <v>0.2725390742</v>
      </c>
    </row>
    <row r="176" ht="14.25" customHeight="1">
      <c r="A176" s="7">
        <v>20.433</v>
      </c>
      <c r="B176" s="7">
        <v>1.6959</v>
      </c>
      <c r="C176" s="1">
        <f>'A02-5'!$B176/$I$2</f>
        <v>0.033918</v>
      </c>
      <c r="D176" s="7">
        <v>12.928</v>
      </c>
      <c r="E176" s="2">
        <f>'A02-5'!$D176/$I$5</f>
        <v>272539.0742</v>
      </c>
      <c r="F176" s="1">
        <f>'A02-5'!$E176/1000000</f>
        <v>0.2725390742</v>
      </c>
    </row>
    <row r="177" ht="14.25" customHeight="1">
      <c r="A177" s="7">
        <v>20.6</v>
      </c>
      <c r="B177" s="7">
        <v>1.7098</v>
      </c>
      <c r="C177" s="1">
        <f>'A02-5'!$B177/$I$2</f>
        <v>0.034196</v>
      </c>
      <c r="D177" s="7">
        <v>12.928</v>
      </c>
      <c r="E177" s="2">
        <f>'A02-5'!$D177/$I$5</f>
        <v>272539.0742</v>
      </c>
      <c r="F177" s="1">
        <f>'A02-5'!$E177/1000000</f>
        <v>0.2725390742</v>
      </c>
    </row>
    <row r="178" ht="14.25" customHeight="1">
      <c r="A178" s="7">
        <v>20.767</v>
      </c>
      <c r="B178" s="7">
        <v>1.7235</v>
      </c>
      <c r="C178" s="1">
        <f>'A02-5'!$B178/$I$2</f>
        <v>0.03447</v>
      </c>
      <c r="D178" s="7">
        <v>13.098</v>
      </c>
      <c r="E178" s="2">
        <f>'A02-5'!$D178/$I$5</f>
        <v>276122.8956</v>
      </c>
      <c r="F178" s="1">
        <f>'A02-5'!$E178/1000000</f>
        <v>0.2761228956</v>
      </c>
    </row>
    <row r="179" ht="14.25" customHeight="1">
      <c r="A179" s="7">
        <v>20.933</v>
      </c>
      <c r="B179" s="7">
        <v>1.7375</v>
      </c>
      <c r="C179" s="1">
        <f>'A02-5'!$B179/$I$2</f>
        <v>0.03475</v>
      </c>
      <c r="D179" s="7">
        <v>13.098</v>
      </c>
      <c r="E179" s="2">
        <f>'A02-5'!$D179/$I$5</f>
        <v>276122.8956</v>
      </c>
      <c r="F179" s="1">
        <f>'A02-5'!$E179/1000000</f>
        <v>0.2761228956</v>
      </c>
    </row>
    <row r="180" ht="14.25" customHeight="1">
      <c r="A180" s="7">
        <v>21.1</v>
      </c>
      <c r="B180" s="7">
        <v>1.7514</v>
      </c>
      <c r="C180" s="1">
        <f>'A02-5'!$B180/$I$2</f>
        <v>0.035028</v>
      </c>
      <c r="D180" s="7">
        <v>13.098</v>
      </c>
      <c r="E180" s="2">
        <f>'A02-5'!$D180/$I$5</f>
        <v>276122.8956</v>
      </c>
      <c r="F180" s="1">
        <f>'A02-5'!$E180/1000000</f>
        <v>0.2761228956</v>
      </c>
    </row>
    <row r="181" ht="14.25" customHeight="1">
      <c r="A181" s="7">
        <v>21.267</v>
      </c>
      <c r="B181" s="7">
        <v>1.7652</v>
      </c>
      <c r="C181" s="1">
        <f>'A02-5'!$B181/$I$2</f>
        <v>0.035304</v>
      </c>
      <c r="D181" s="7">
        <v>12.928</v>
      </c>
      <c r="E181" s="2">
        <f>'A02-5'!$D181/$I$5</f>
        <v>272539.0742</v>
      </c>
      <c r="F181" s="1">
        <f>'A02-5'!$E181/1000000</f>
        <v>0.2725390742</v>
      </c>
    </row>
    <row r="182" ht="14.25" customHeight="1">
      <c r="A182" s="7">
        <v>21.433</v>
      </c>
      <c r="B182" s="7">
        <v>1.7792</v>
      </c>
      <c r="C182" s="1">
        <f>'A02-5'!$B182/$I$2</f>
        <v>0.035584</v>
      </c>
      <c r="D182" s="7">
        <v>12.928</v>
      </c>
      <c r="E182" s="2">
        <f>'A02-5'!$D182/$I$5</f>
        <v>272539.0742</v>
      </c>
      <c r="F182" s="1">
        <f>'A02-5'!$E182/1000000</f>
        <v>0.2725390742</v>
      </c>
    </row>
    <row r="183" ht="14.25" customHeight="1">
      <c r="A183" s="7">
        <v>21.6</v>
      </c>
      <c r="B183" s="7">
        <v>1.793</v>
      </c>
      <c r="C183" s="1">
        <f>'A02-5'!$B183/$I$2</f>
        <v>0.03586</v>
      </c>
      <c r="D183" s="7">
        <v>12.928</v>
      </c>
      <c r="E183" s="2">
        <f>'A02-5'!$D183/$I$5</f>
        <v>272539.0742</v>
      </c>
      <c r="F183" s="1">
        <f>'A02-5'!$E183/1000000</f>
        <v>0.2725390742</v>
      </c>
    </row>
    <row r="184" ht="14.25" customHeight="1">
      <c r="A184" s="7">
        <v>21.783</v>
      </c>
      <c r="B184" s="7">
        <v>1.8083</v>
      </c>
      <c r="C184" s="1">
        <f>'A02-5'!$B184/$I$2</f>
        <v>0.036166</v>
      </c>
      <c r="D184" s="7">
        <v>13.098</v>
      </c>
      <c r="E184" s="2">
        <f>'A02-5'!$D184/$I$5</f>
        <v>276122.8956</v>
      </c>
      <c r="F184" s="1">
        <f>'A02-5'!$E184/1000000</f>
        <v>0.2761228956</v>
      </c>
    </row>
    <row r="185" ht="14.25" customHeight="1">
      <c r="A185" s="7">
        <v>21.967</v>
      </c>
      <c r="B185" s="7">
        <v>1.8236</v>
      </c>
      <c r="C185" s="1">
        <f>'A02-5'!$B185/$I$2</f>
        <v>0.036472</v>
      </c>
      <c r="D185" s="7">
        <v>13.098</v>
      </c>
      <c r="E185" s="2">
        <f>'A02-5'!$D185/$I$5</f>
        <v>276122.8956</v>
      </c>
      <c r="F185" s="1">
        <f>'A02-5'!$E185/1000000</f>
        <v>0.2761228956</v>
      </c>
    </row>
    <row r="186" ht="14.25" customHeight="1">
      <c r="A186" s="7">
        <v>22.15</v>
      </c>
      <c r="B186" s="7">
        <v>1.8388</v>
      </c>
      <c r="C186" s="1">
        <f>'A02-5'!$B186/$I$2</f>
        <v>0.036776</v>
      </c>
      <c r="D186" s="7">
        <v>13.098</v>
      </c>
      <c r="E186" s="2">
        <f>'A02-5'!$D186/$I$5</f>
        <v>276122.8956</v>
      </c>
      <c r="F186" s="1">
        <f>'A02-5'!$E186/1000000</f>
        <v>0.2761228956</v>
      </c>
    </row>
    <row r="187" ht="14.25" customHeight="1">
      <c r="A187" s="7">
        <v>22.333</v>
      </c>
      <c r="B187" s="7">
        <v>1.8541</v>
      </c>
      <c r="C187" s="1">
        <f>'A02-5'!$B187/$I$2</f>
        <v>0.037082</v>
      </c>
      <c r="D187" s="7">
        <v>13.098</v>
      </c>
      <c r="E187" s="2">
        <f>'A02-5'!$D187/$I$5</f>
        <v>276122.8956</v>
      </c>
      <c r="F187" s="1">
        <f>'A02-5'!$E187/1000000</f>
        <v>0.2761228956</v>
      </c>
    </row>
    <row r="188" ht="14.25" customHeight="1">
      <c r="A188" s="7">
        <v>22.517</v>
      </c>
      <c r="B188" s="7">
        <v>1.8693</v>
      </c>
      <c r="C188" s="1">
        <f>'A02-5'!$B188/$I$2</f>
        <v>0.037386</v>
      </c>
      <c r="D188" s="7">
        <v>13.098</v>
      </c>
      <c r="E188" s="2">
        <f>'A02-5'!$D188/$I$5</f>
        <v>276122.8956</v>
      </c>
      <c r="F188" s="1">
        <f>'A02-5'!$E188/1000000</f>
        <v>0.2761228956</v>
      </c>
    </row>
    <row r="189" ht="14.25" customHeight="1">
      <c r="A189" s="7">
        <v>22.7</v>
      </c>
      <c r="B189" s="7">
        <v>1.8847</v>
      </c>
      <c r="C189" s="1">
        <f>'A02-5'!$B189/$I$2</f>
        <v>0.037694</v>
      </c>
      <c r="D189" s="7">
        <v>13.268</v>
      </c>
      <c r="E189" s="2">
        <f>'A02-5'!$D189/$I$5</f>
        <v>279706.7169</v>
      </c>
      <c r="F189" s="1">
        <f>'A02-5'!$E189/1000000</f>
        <v>0.2797067169</v>
      </c>
    </row>
    <row r="190" ht="14.25" customHeight="1">
      <c r="A190" s="7">
        <v>22.883</v>
      </c>
      <c r="B190" s="7">
        <v>1.9</v>
      </c>
      <c r="C190" s="1">
        <f>'A02-5'!$B190/$I$2</f>
        <v>0.038</v>
      </c>
      <c r="D190" s="7">
        <v>13.268</v>
      </c>
      <c r="E190" s="2">
        <f>'A02-5'!$D190/$I$5</f>
        <v>279706.7169</v>
      </c>
      <c r="F190" s="1">
        <f>'A02-5'!$E190/1000000</f>
        <v>0.2797067169</v>
      </c>
    </row>
    <row r="191" ht="14.25" customHeight="1">
      <c r="A191" s="7">
        <v>23.067</v>
      </c>
      <c r="B191" s="7">
        <v>1.9152</v>
      </c>
      <c r="C191" s="1">
        <f>'A02-5'!$B191/$I$2</f>
        <v>0.038304</v>
      </c>
      <c r="D191" s="7">
        <v>13.268</v>
      </c>
      <c r="E191" s="2">
        <f>'A02-5'!$D191/$I$5</f>
        <v>279706.7169</v>
      </c>
      <c r="F191" s="1">
        <f>'A02-5'!$E191/1000000</f>
        <v>0.2797067169</v>
      </c>
    </row>
    <row r="192" ht="14.25" customHeight="1">
      <c r="A192" s="7">
        <v>23.25</v>
      </c>
      <c r="B192" s="7">
        <v>1.9305</v>
      </c>
      <c r="C192" s="1">
        <f>'A02-5'!$B192/$I$2</f>
        <v>0.03861</v>
      </c>
      <c r="D192" s="7">
        <v>13.268</v>
      </c>
      <c r="E192" s="2">
        <f>'A02-5'!$D192/$I$5</f>
        <v>279706.7169</v>
      </c>
      <c r="F192" s="1">
        <f>'A02-5'!$E192/1000000</f>
        <v>0.2797067169</v>
      </c>
    </row>
    <row r="193" ht="14.25" customHeight="1">
      <c r="A193" s="7">
        <v>23.433</v>
      </c>
      <c r="B193" s="7">
        <v>1.9457</v>
      </c>
      <c r="C193" s="1">
        <f>'A02-5'!$B193/$I$2</f>
        <v>0.038914</v>
      </c>
      <c r="D193" s="7">
        <v>13.608</v>
      </c>
      <c r="E193" s="2">
        <f>'A02-5'!$D193/$I$5</f>
        <v>286874.3597</v>
      </c>
      <c r="F193" s="1">
        <f>'A02-5'!$E193/1000000</f>
        <v>0.2868743597</v>
      </c>
    </row>
    <row r="194" ht="14.25" customHeight="1">
      <c r="A194" s="7">
        <v>23.617</v>
      </c>
      <c r="B194" s="7">
        <v>1.9611</v>
      </c>
      <c r="C194" s="1">
        <f>'A02-5'!$B194/$I$2</f>
        <v>0.039222</v>
      </c>
      <c r="D194" s="7">
        <v>13.608</v>
      </c>
      <c r="E194" s="2">
        <f>'A02-5'!$D194/$I$5</f>
        <v>286874.3597</v>
      </c>
      <c r="F194" s="1">
        <f>'A02-5'!$E194/1000000</f>
        <v>0.2868743597</v>
      </c>
    </row>
    <row r="195" ht="14.25" customHeight="1">
      <c r="A195" s="7">
        <v>23.8</v>
      </c>
      <c r="B195" s="7">
        <v>1.9764</v>
      </c>
      <c r="C195" s="1">
        <f>'A02-5'!$B195/$I$2</f>
        <v>0.039528</v>
      </c>
      <c r="D195" s="7">
        <v>13.608</v>
      </c>
      <c r="E195" s="2">
        <f>'A02-5'!$D195/$I$5</f>
        <v>286874.3597</v>
      </c>
      <c r="F195" s="1">
        <f>'A02-5'!$E195/1000000</f>
        <v>0.2868743597</v>
      </c>
    </row>
    <row r="196" ht="14.25" customHeight="1">
      <c r="A196" s="7">
        <v>24.0</v>
      </c>
      <c r="B196" s="7">
        <v>1.993</v>
      </c>
      <c r="C196" s="1">
        <f>'A02-5'!$B196/$I$2</f>
        <v>0.03986</v>
      </c>
      <c r="D196" s="7">
        <v>13.948</v>
      </c>
      <c r="E196" s="2">
        <f>'A02-5'!$D196/$I$5</f>
        <v>294042.0024</v>
      </c>
      <c r="F196" s="1">
        <f>'A02-5'!$E196/1000000</f>
        <v>0.2940420024</v>
      </c>
    </row>
    <row r="197" ht="14.25" customHeight="1">
      <c r="A197" s="7">
        <v>24.167</v>
      </c>
      <c r="B197" s="7">
        <v>2.007</v>
      </c>
      <c r="C197" s="1">
        <f>'A02-5'!$B197/$I$2</f>
        <v>0.04014</v>
      </c>
      <c r="D197" s="7">
        <v>14.628</v>
      </c>
      <c r="E197" s="2">
        <f>'A02-5'!$D197/$I$5</f>
        <v>308377.2878</v>
      </c>
      <c r="F197" s="1">
        <f>'A02-5'!$E197/1000000</f>
        <v>0.3083772878</v>
      </c>
    </row>
    <row r="198" ht="14.25" customHeight="1">
      <c r="A198" s="7">
        <v>24.35</v>
      </c>
      <c r="B198" s="7">
        <v>2.0222</v>
      </c>
      <c r="C198" s="1">
        <f>'A02-5'!$B198/$I$2</f>
        <v>0.040444</v>
      </c>
      <c r="D198" s="7">
        <v>15.309</v>
      </c>
      <c r="E198" s="2">
        <f>'A02-5'!$D198/$I$5</f>
        <v>322733.6546</v>
      </c>
      <c r="F198" s="1">
        <f>'A02-5'!$E198/1000000</f>
        <v>0.3227336546</v>
      </c>
    </row>
    <row r="199" ht="14.25" customHeight="1">
      <c r="A199" s="7">
        <v>24.55</v>
      </c>
      <c r="B199" s="7">
        <v>2.0388</v>
      </c>
      <c r="C199" s="1">
        <f>'A02-5'!$B199/$I$2</f>
        <v>0.040776</v>
      </c>
      <c r="D199" s="7">
        <v>15.819</v>
      </c>
      <c r="E199" s="2">
        <f>'A02-5'!$D199/$I$5</f>
        <v>333485.1187</v>
      </c>
      <c r="F199" s="1">
        <f>'A02-5'!$E199/1000000</f>
        <v>0.3334851187</v>
      </c>
    </row>
    <row r="200" ht="14.25" customHeight="1">
      <c r="A200" s="7">
        <v>24.75</v>
      </c>
      <c r="B200" s="7">
        <v>2.0555</v>
      </c>
      <c r="C200" s="1">
        <f>'A02-5'!$B200/$I$2</f>
        <v>0.04111</v>
      </c>
      <c r="D200" s="7">
        <v>16.159</v>
      </c>
      <c r="E200" s="2">
        <f>'A02-5'!$D200/$I$5</f>
        <v>340652.7614</v>
      </c>
      <c r="F200" s="1">
        <f>'A02-5'!$E200/1000000</f>
        <v>0.3406527614</v>
      </c>
    </row>
    <row r="201" ht="14.25" customHeight="1">
      <c r="A201" s="7">
        <v>24.95</v>
      </c>
      <c r="B201" s="7">
        <v>2.0722</v>
      </c>
      <c r="C201" s="1">
        <f>'A02-5'!$B201/$I$2</f>
        <v>0.041444</v>
      </c>
      <c r="D201" s="7">
        <v>16.67</v>
      </c>
      <c r="E201" s="2">
        <f>'A02-5'!$D201/$I$5</f>
        <v>351425.3068</v>
      </c>
      <c r="F201" s="1">
        <f>'A02-5'!$E201/1000000</f>
        <v>0.3514253068</v>
      </c>
    </row>
    <row r="202" ht="14.25" customHeight="1">
      <c r="A202" s="7">
        <v>25.15</v>
      </c>
      <c r="B202" s="7">
        <v>2.0889</v>
      </c>
      <c r="C202" s="1">
        <f>'A02-5'!$B202/$I$2</f>
        <v>0.041778</v>
      </c>
      <c r="D202" s="7">
        <v>16.84</v>
      </c>
      <c r="E202" s="2">
        <f>'A02-5'!$D202/$I$5</f>
        <v>355009.1282</v>
      </c>
      <c r="F202" s="1">
        <f>'A02-5'!$E202/1000000</f>
        <v>0.3550091282</v>
      </c>
    </row>
    <row r="203" ht="14.25" customHeight="1">
      <c r="A203" s="7">
        <v>25.35</v>
      </c>
      <c r="B203" s="7">
        <v>2.1055</v>
      </c>
      <c r="C203" s="1">
        <f>'A02-5'!$B203/$I$2</f>
        <v>0.04211</v>
      </c>
      <c r="D203" s="7">
        <v>16.84</v>
      </c>
      <c r="E203" s="2">
        <f>'A02-5'!$D203/$I$5</f>
        <v>355009.1282</v>
      </c>
      <c r="F203" s="1">
        <f>'A02-5'!$E203/1000000</f>
        <v>0.3550091282</v>
      </c>
    </row>
    <row r="204" ht="14.25" customHeight="1">
      <c r="A204" s="7">
        <v>25.55</v>
      </c>
      <c r="B204" s="7">
        <v>2.1222</v>
      </c>
      <c r="C204" s="1">
        <f>'A02-5'!$B204/$I$2</f>
        <v>0.042444</v>
      </c>
      <c r="D204" s="7">
        <v>16.84</v>
      </c>
      <c r="E204" s="2">
        <f>'A02-5'!$D204/$I$5</f>
        <v>355009.1282</v>
      </c>
      <c r="F204" s="1">
        <f>'A02-5'!$E204/1000000</f>
        <v>0.3550091282</v>
      </c>
    </row>
    <row r="205" ht="14.25" customHeight="1">
      <c r="A205" s="7">
        <v>25.75</v>
      </c>
      <c r="B205" s="7">
        <v>2.1388</v>
      </c>
      <c r="C205" s="1">
        <f>'A02-5'!$B205/$I$2</f>
        <v>0.042776</v>
      </c>
      <c r="D205" s="7">
        <v>16.84</v>
      </c>
      <c r="E205" s="2">
        <f>'A02-5'!$D205/$I$5</f>
        <v>355009.1282</v>
      </c>
      <c r="F205" s="1">
        <f>'A02-5'!$E205/1000000</f>
        <v>0.3550091282</v>
      </c>
    </row>
    <row r="206" ht="14.25" customHeight="1">
      <c r="A206" s="7">
        <v>25.95</v>
      </c>
      <c r="B206" s="7">
        <v>2.1555</v>
      </c>
      <c r="C206" s="1">
        <f>'A02-5'!$B206/$I$2</f>
        <v>0.04311</v>
      </c>
      <c r="D206" s="7">
        <v>16.84</v>
      </c>
      <c r="E206" s="2">
        <f>'A02-5'!$D206/$I$5</f>
        <v>355009.1282</v>
      </c>
      <c r="F206" s="1">
        <f>'A02-5'!$E206/1000000</f>
        <v>0.3550091282</v>
      </c>
    </row>
    <row r="207" ht="14.25" customHeight="1">
      <c r="A207" s="7">
        <v>26.15</v>
      </c>
      <c r="B207" s="7">
        <v>2.1723</v>
      </c>
      <c r="C207" s="1">
        <f>'A02-5'!$B207/$I$2</f>
        <v>0.043446</v>
      </c>
      <c r="D207" s="7">
        <v>16.84</v>
      </c>
      <c r="E207" s="2">
        <f>'A02-5'!$D207/$I$5</f>
        <v>355009.1282</v>
      </c>
      <c r="F207" s="1">
        <f>'A02-5'!$E207/1000000</f>
        <v>0.3550091282</v>
      </c>
    </row>
    <row r="208" ht="14.25" customHeight="1">
      <c r="A208" s="7">
        <v>26.367</v>
      </c>
      <c r="B208" s="7">
        <v>2.1903</v>
      </c>
      <c r="C208" s="1">
        <f>'A02-5'!$B208/$I$2</f>
        <v>0.043806</v>
      </c>
      <c r="D208" s="7">
        <v>16.84</v>
      </c>
      <c r="E208" s="2">
        <f>'A02-5'!$D208/$I$5</f>
        <v>355009.1282</v>
      </c>
      <c r="F208" s="1">
        <f>'A02-5'!$E208/1000000</f>
        <v>0.3550091282</v>
      </c>
    </row>
    <row r="209" ht="14.25" customHeight="1">
      <c r="A209" s="7">
        <v>26.583</v>
      </c>
      <c r="B209" s="7">
        <v>2.2084</v>
      </c>
      <c r="C209" s="1">
        <f>'A02-5'!$B209/$I$2</f>
        <v>0.044168</v>
      </c>
      <c r="D209" s="7">
        <v>16.84</v>
      </c>
      <c r="E209" s="2">
        <f>'A02-5'!$D209/$I$5</f>
        <v>355009.1282</v>
      </c>
      <c r="F209" s="1">
        <f>'A02-5'!$E209/1000000</f>
        <v>0.3550091282</v>
      </c>
    </row>
    <row r="210" ht="14.25" customHeight="1">
      <c r="A210" s="7">
        <v>26.8</v>
      </c>
      <c r="B210" s="7">
        <v>2.2263</v>
      </c>
      <c r="C210" s="1">
        <f>'A02-5'!$B210/$I$2</f>
        <v>0.044526</v>
      </c>
      <c r="D210" s="7">
        <v>17.01</v>
      </c>
      <c r="E210" s="2">
        <f>'A02-5'!$D210/$I$5</f>
        <v>358592.9496</v>
      </c>
      <c r="F210" s="1">
        <f>'A02-5'!$E210/1000000</f>
        <v>0.3585929496</v>
      </c>
    </row>
    <row r="211" ht="14.25" customHeight="1">
      <c r="A211" s="7">
        <v>27.017</v>
      </c>
      <c r="B211" s="7">
        <v>2.2445</v>
      </c>
      <c r="C211" s="1">
        <f>'A02-5'!$B211/$I$2</f>
        <v>0.04489</v>
      </c>
      <c r="D211" s="7">
        <v>17.18</v>
      </c>
      <c r="E211" s="2">
        <f>'A02-5'!$D211/$I$5</f>
        <v>362176.7709</v>
      </c>
      <c r="F211" s="1">
        <f>'A02-5'!$E211/1000000</f>
        <v>0.3621767709</v>
      </c>
    </row>
    <row r="212" ht="14.25" customHeight="1">
      <c r="A212" s="7">
        <v>27.233</v>
      </c>
      <c r="B212" s="7">
        <v>2.2625</v>
      </c>
      <c r="C212" s="1">
        <f>'A02-5'!$B212/$I$2</f>
        <v>0.04525</v>
      </c>
      <c r="D212" s="7">
        <v>17.52</v>
      </c>
      <c r="E212" s="2">
        <f>'A02-5'!$D212/$I$5</f>
        <v>369344.4137</v>
      </c>
      <c r="F212" s="1">
        <f>'A02-5'!$E212/1000000</f>
        <v>0.3693444137</v>
      </c>
    </row>
    <row r="213" ht="14.25" customHeight="1">
      <c r="A213" s="7">
        <v>27.433</v>
      </c>
      <c r="B213" s="7">
        <v>2.2792</v>
      </c>
      <c r="C213" s="1">
        <f>'A02-5'!$B213/$I$2</f>
        <v>0.045584</v>
      </c>
      <c r="D213" s="7">
        <v>18.201</v>
      </c>
      <c r="E213" s="2">
        <f>'A02-5'!$D213/$I$5</f>
        <v>383700.7804</v>
      </c>
      <c r="F213" s="1">
        <f>'A02-5'!$E213/1000000</f>
        <v>0.3837007804</v>
      </c>
    </row>
    <row r="214" ht="14.25" customHeight="1">
      <c r="A214" s="7">
        <v>27.65</v>
      </c>
      <c r="B214" s="7">
        <v>2.2972</v>
      </c>
      <c r="C214" s="1">
        <f>'A02-5'!$B214/$I$2</f>
        <v>0.045944</v>
      </c>
      <c r="D214" s="7">
        <v>18.541</v>
      </c>
      <c r="E214" s="2">
        <f>'A02-5'!$D214/$I$5</f>
        <v>390868.4232</v>
      </c>
      <c r="F214" s="1">
        <f>'A02-5'!$E214/1000000</f>
        <v>0.3908684232</v>
      </c>
    </row>
    <row r="215" ht="14.25" customHeight="1">
      <c r="A215" s="7">
        <v>27.867</v>
      </c>
      <c r="B215" s="7">
        <v>2.3153</v>
      </c>
      <c r="C215" s="1">
        <f>'A02-5'!$B215/$I$2</f>
        <v>0.046306</v>
      </c>
      <c r="D215" s="7">
        <v>18.711</v>
      </c>
      <c r="E215" s="2">
        <f>'A02-5'!$D215/$I$5</f>
        <v>394452.2445</v>
      </c>
      <c r="F215" s="1">
        <f>'A02-5'!$E215/1000000</f>
        <v>0.3944522445</v>
      </c>
    </row>
    <row r="216" ht="14.25" customHeight="1">
      <c r="A216" s="7">
        <v>28.083</v>
      </c>
      <c r="B216" s="7">
        <v>2.3333</v>
      </c>
      <c r="C216" s="1">
        <f>'A02-5'!$B216/$I$2</f>
        <v>0.046666</v>
      </c>
      <c r="D216" s="7">
        <v>18.881</v>
      </c>
      <c r="E216" s="2">
        <f>'A02-5'!$D216/$I$5</f>
        <v>398036.0659</v>
      </c>
      <c r="F216" s="1">
        <f>'A02-5'!$E216/1000000</f>
        <v>0.3980360659</v>
      </c>
    </row>
    <row r="217" ht="14.25" customHeight="1">
      <c r="A217" s="7">
        <v>28.317</v>
      </c>
      <c r="B217" s="7">
        <v>2.3529</v>
      </c>
      <c r="C217" s="1">
        <f>'A02-5'!$B217/$I$2</f>
        <v>0.047058</v>
      </c>
      <c r="D217" s="7">
        <v>19.051</v>
      </c>
      <c r="E217" s="2">
        <f>'A02-5'!$D217/$I$5</f>
        <v>401619.8873</v>
      </c>
      <c r="F217" s="1">
        <f>'A02-5'!$E217/1000000</f>
        <v>0.4016198873</v>
      </c>
    </row>
    <row r="218" ht="14.25" customHeight="1">
      <c r="A218" s="7">
        <v>28.55</v>
      </c>
      <c r="B218" s="7">
        <v>2.3722</v>
      </c>
      <c r="C218" s="1">
        <f>'A02-5'!$B218/$I$2</f>
        <v>0.047444</v>
      </c>
      <c r="D218" s="7">
        <v>18.881</v>
      </c>
      <c r="E218" s="2">
        <f>'A02-5'!$D218/$I$5</f>
        <v>398036.0659</v>
      </c>
      <c r="F218" s="1">
        <f>'A02-5'!$E218/1000000</f>
        <v>0.3980360659</v>
      </c>
    </row>
    <row r="219" ht="14.25" customHeight="1">
      <c r="A219" s="7">
        <v>28.783</v>
      </c>
      <c r="B219" s="7">
        <v>2.3917</v>
      </c>
      <c r="C219" s="1">
        <f>'A02-5'!$B219/$I$2</f>
        <v>0.047834</v>
      </c>
      <c r="D219" s="7">
        <v>18.881</v>
      </c>
      <c r="E219" s="2">
        <f>'A02-5'!$D219/$I$5</f>
        <v>398036.0659</v>
      </c>
      <c r="F219" s="1">
        <f>'A02-5'!$E219/1000000</f>
        <v>0.3980360659</v>
      </c>
    </row>
    <row r="220" ht="14.25" customHeight="1">
      <c r="A220" s="7">
        <v>29.017</v>
      </c>
      <c r="B220" s="7">
        <v>2.411</v>
      </c>
      <c r="C220" s="1">
        <f>'A02-5'!$B220/$I$2</f>
        <v>0.04822</v>
      </c>
      <c r="D220" s="7">
        <v>18.881</v>
      </c>
      <c r="E220" s="2">
        <f>'A02-5'!$D220/$I$5</f>
        <v>398036.0659</v>
      </c>
      <c r="F220" s="1">
        <f>'A02-5'!$E220/1000000</f>
        <v>0.3980360659</v>
      </c>
    </row>
    <row r="221" ht="14.25" customHeight="1">
      <c r="A221" s="7">
        <v>29.25</v>
      </c>
      <c r="B221" s="7">
        <v>2.4306</v>
      </c>
      <c r="C221" s="1">
        <f>'A02-5'!$B221/$I$2</f>
        <v>0.048612</v>
      </c>
      <c r="D221" s="7">
        <v>18.881</v>
      </c>
      <c r="E221" s="2">
        <f>'A02-5'!$D221/$I$5</f>
        <v>398036.0659</v>
      </c>
      <c r="F221" s="1">
        <f>'A02-5'!$E221/1000000</f>
        <v>0.3980360659</v>
      </c>
    </row>
    <row r="222" ht="14.25" customHeight="1">
      <c r="A222" s="7">
        <v>29.483</v>
      </c>
      <c r="B222" s="7">
        <v>2.45</v>
      </c>
      <c r="C222" s="1">
        <f>'A02-5'!$B222/$I$2</f>
        <v>0.049</v>
      </c>
      <c r="D222" s="7">
        <v>19.051</v>
      </c>
      <c r="E222" s="2">
        <f>'A02-5'!$D222/$I$5</f>
        <v>401619.8873</v>
      </c>
      <c r="F222" s="1">
        <f>'A02-5'!$E222/1000000</f>
        <v>0.4016198873</v>
      </c>
    </row>
    <row r="223" ht="14.25" customHeight="1">
      <c r="A223" s="7">
        <v>29.717</v>
      </c>
      <c r="B223" s="7">
        <v>2.4695</v>
      </c>
      <c r="C223" s="1">
        <f>'A02-5'!$B223/$I$2</f>
        <v>0.04939</v>
      </c>
      <c r="D223" s="7">
        <v>18.881</v>
      </c>
      <c r="E223" s="2">
        <f>'A02-5'!$D223/$I$5</f>
        <v>398036.0659</v>
      </c>
      <c r="F223" s="1">
        <f>'A02-5'!$E223/1000000</f>
        <v>0.3980360659</v>
      </c>
    </row>
    <row r="224" ht="14.25" customHeight="1">
      <c r="A224" s="7">
        <v>29.95</v>
      </c>
      <c r="B224" s="7">
        <v>2.4888</v>
      </c>
      <c r="C224" s="1">
        <f>'A02-5'!$B224/$I$2</f>
        <v>0.049776</v>
      </c>
      <c r="D224" s="7">
        <v>18.881</v>
      </c>
      <c r="E224" s="2">
        <f>'A02-5'!$D224/$I$5</f>
        <v>398036.0659</v>
      </c>
      <c r="F224" s="1">
        <f>'A02-5'!$E224/1000000</f>
        <v>0.3980360659</v>
      </c>
    </row>
    <row r="225" ht="14.25" customHeight="1">
      <c r="A225" s="7">
        <v>30.183</v>
      </c>
      <c r="B225" s="7">
        <v>2.5084</v>
      </c>
      <c r="C225" s="1">
        <f>'A02-5'!$B225/$I$2</f>
        <v>0.050168</v>
      </c>
      <c r="D225" s="7">
        <v>18.881</v>
      </c>
      <c r="E225" s="2">
        <f>'A02-5'!$D225/$I$5</f>
        <v>398036.0659</v>
      </c>
      <c r="F225" s="1">
        <f>'A02-5'!$E225/1000000</f>
        <v>0.3980360659</v>
      </c>
    </row>
    <row r="226" ht="14.25" customHeight="1">
      <c r="A226" s="7">
        <v>30.433</v>
      </c>
      <c r="B226" s="7">
        <v>2.5291</v>
      </c>
      <c r="C226" s="1">
        <f>'A02-5'!$B226/$I$2</f>
        <v>0.050582</v>
      </c>
      <c r="D226" s="7">
        <v>19.051</v>
      </c>
      <c r="E226" s="2">
        <f>'A02-5'!$D226/$I$5</f>
        <v>401619.8873</v>
      </c>
      <c r="F226" s="1">
        <f>'A02-5'!$E226/1000000</f>
        <v>0.4016198873</v>
      </c>
    </row>
    <row r="227" ht="14.25" customHeight="1">
      <c r="A227" s="7">
        <v>30.683</v>
      </c>
      <c r="B227" s="7">
        <v>2.55</v>
      </c>
      <c r="C227" s="1">
        <f>'A02-5'!$B227/$I$2</f>
        <v>0.051</v>
      </c>
      <c r="D227" s="7">
        <v>18.881</v>
      </c>
      <c r="E227" s="2">
        <f>'A02-5'!$D227/$I$5</f>
        <v>398036.0659</v>
      </c>
      <c r="F227" s="1">
        <f>'A02-5'!$E227/1000000</f>
        <v>0.3980360659</v>
      </c>
    </row>
    <row r="228" ht="14.25" customHeight="1">
      <c r="A228" s="7">
        <v>30.933</v>
      </c>
      <c r="B228" s="7">
        <v>2.5708</v>
      </c>
      <c r="C228" s="1">
        <f>'A02-5'!$B228/$I$2</f>
        <v>0.051416</v>
      </c>
      <c r="D228" s="7">
        <v>19.221</v>
      </c>
      <c r="E228" s="2">
        <f>'A02-5'!$D228/$I$5</f>
        <v>405203.7086</v>
      </c>
      <c r="F228" s="1">
        <f>'A02-5'!$E228/1000000</f>
        <v>0.4052037086</v>
      </c>
    </row>
    <row r="229" ht="14.25" customHeight="1">
      <c r="A229" s="7">
        <v>31.183</v>
      </c>
      <c r="B229" s="7">
        <v>2.5917</v>
      </c>
      <c r="C229" s="1">
        <f>'A02-5'!$B229/$I$2</f>
        <v>0.051834</v>
      </c>
      <c r="D229" s="7">
        <v>19.391</v>
      </c>
      <c r="E229" s="2">
        <f>'A02-5'!$D229/$I$5</f>
        <v>408787.53</v>
      </c>
      <c r="F229" s="1">
        <f>'A02-5'!$E229/1000000</f>
        <v>0.40878753</v>
      </c>
    </row>
    <row r="230" ht="14.25" customHeight="1">
      <c r="A230" s="7">
        <v>31.433</v>
      </c>
      <c r="B230" s="7">
        <v>2.6125</v>
      </c>
      <c r="C230" s="1">
        <f>'A02-5'!$B230/$I$2</f>
        <v>0.05225</v>
      </c>
      <c r="D230" s="7">
        <v>19.731</v>
      </c>
      <c r="E230" s="2">
        <f>'A02-5'!$D230/$I$5</f>
        <v>415955.1727</v>
      </c>
      <c r="F230" s="1">
        <f>'A02-5'!$E230/1000000</f>
        <v>0.4159551727</v>
      </c>
    </row>
    <row r="231" ht="14.25" customHeight="1">
      <c r="A231" s="7">
        <v>31.683</v>
      </c>
      <c r="B231" s="7">
        <v>2.6334</v>
      </c>
      <c r="C231" s="1">
        <f>'A02-5'!$B231/$I$2</f>
        <v>0.052668</v>
      </c>
      <c r="D231" s="7">
        <v>20.242</v>
      </c>
      <c r="E231" s="2">
        <f>'A02-5'!$D231/$I$5</f>
        <v>426727.7181</v>
      </c>
      <c r="F231" s="1">
        <f>'A02-5'!$E231/1000000</f>
        <v>0.4267277181</v>
      </c>
    </row>
    <row r="232" ht="14.25" customHeight="1">
      <c r="A232" s="7">
        <v>31.933</v>
      </c>
      <c r="B232" s="7">
        <v>2.6541</v>
      </c>
      <c r="C232" s="1">
        <f>'A02-5'!$B232/$I$2</f>
        <v>0.053082</v>
      </c>
      <c r="D232" s="7">
        <v>20.922</v>
      </c>
      <c r="E232" s="2">
        <f>'A02-5'!$D232/$I$5</f>
        <v>441063.0036</v>
      </c>
      <c r="F232" s="1">
        <f>'A02-5'!$E232/1000000</f>
        <v>0.4410630036</v>
      </c>
    </row>
    <row r="233" ht="14.25" customHeight="1">
      <c r="A233" s="7">
        <v>32.183</v>
      </c>
      <c r="B233" s="7">
        <v>2.675</v>
      </c>
      <c r="C233" s="1">
        <f>'A02-5'!$B233/$I$2</f>
        <v>0.0535</v>
      </c>
      <c r="D233" s="7">
        <v>21.432</v>
      </c>
      <c r="E233" s="2">
        <f>'A02-5'!$D233/$I$5</f>
        <v>451814.4677</v>
      </c>
      <c r="F233" s="1">
        <f>'A02-5'!$E233/1000000</f>
        <v>0.4518144677</v>
      </c>
    </row>
    <row r="234" ht="14.25" customHeight="1">
      <c r="A234" s="7">
        <v>32.433</v>
      </c>
      <c r="B234" s="7">
        <v>2.6958</v>
      </c>
      <c r="C234" s="1">
        <f>'A02-5'!$B234/$I$2</f>
        <v>0.053916</v>
      </c>
      <c r="D234" s="7">
        <v>21.943</v>
      </c>
      <c r="E234" s="2">
        <f>'A02-5'!$D234/$I$5</f>
        <v>462587.0131</v>
      </c>
      <c r="F234" s="1">
        <f>'A02-5'!$E234/1000000</f>
        <v>0.4625870131</v>
      </c>
    </row>
    <row r="235" ht="14.25" customHeight="1">
      <c r="A235" s="7">
        <v>32.7</v>
      </c>
      <c r="B235" s="7">
        <v>2.718</v>
      </c>
      <c r="C235" s="1">
        <f>'A02-5'!$B235/$I$2</f>
        <v>0.05436</v>
      </c>
      <c r="D235" s="7">
        <v>22.453</v>
      </c>
      <c r="E235" s="2">
        <f>'A02-5'!$D235/$I$5</f>
        <v>473338.4772</v>
      </c>
      <c r="F235" s="1">
        <f>'A02-5'!$E235/1000000</f>
        <v>0.4733384772</v>
      </c>
    </row>
    <row r="236" ht="14.25" customHeight="1">
      <c r="A236" s="7">
        <v>32.95</v>
      </c>
      <c r="B236" s="7">
        <v>2.7389</v>
      </c>
      <c r="C236" s="1">
        <f>'A02-5'!$B236/$I$2</f>
        <v>0.054778</v>
      </c>
      <c r="D236" s="7">
        <v>23.133</v>
      </c>
      <c r="E236" s="2">
        <f>'A02-5'!$D236/$I$5</f>
        <v>487673.7626</v>
      </c>
      <c r="F236" s="1">
        <f>'A02-5'!$E236/1000000</f>
        <v>0.4876737626</v>
      </c>
    </row>
    <row r="237" ht="14.25" customHeight="1">
      <c r="A237" s="7">
        <v>33.217</v>
      </c>
      <c r="B237" s="7">
        <v>2.7611</v>
      </c>
      <c r="C237" s="1">
        <f>'A02-5'!$B237/$I$2</f>
        <v>0.055222</v>
      </c>
      <c r="D237" s="7">
        <v>23.474</v>
      </c>
      <c r="E237" s="2">
        <f>'A02-5'!$D237/$I$5</f>
        <v>494862.4867</v>
      </c>
      <c r="F237" s="1">
        <f>'A02-5'!$E237/1000000</f>
        <v>0.4948624867</v>
      </c>
    </row>
    <row r="238" ht="14.25" customHeight="1">
      <c r="A238" s="7">
        <v>33.483</v>
      </c>
      <c r="B238" s="7">
        <v>2.7833</v>
      </c>
      <c r="C238" s="1">
        <f>'A02-5'!$B238/$I$2</f>
        <v>0.055666</v>
      </c>
      <c r="D238" s="7">
        <v>23.984</v>
      </c>
      <c r="E238" s="2">
        <f>'A02-5'!$D238/$I$5</f>
        <v>505613.9508</v>
      </c>
      <c r="F238" s="1">
        <f>'A02-5'!$E238/1000000</f>
        <v>0.5056139508</v>
      </c>
    </row>
    <row r="239" ht="14.25" customHeight="1">
      <c r="A239" s="7">
        <v>33.717</v>
      </c>
      <c r="B239" s="7">
        <v>2.8028</v>
      </c>
      <c r="C239" s="1">
        <f>'A02-5'!$B239/$I$2</f>
        <v>0.056056</v>
      </c>
      <c r="D239" s="7">
        <v>24.664</v>
      </c>
      <c r="E239" s="2">
        <f>'A02-5'!$D239/$I$5</f>
        <v>519949.2362</v>
      </c>
      <c r="F239" s="1">
        <f>'A02-5'!$E239/1000000</f>
        <v>0.5199492362</v>
      </c>
    </row>
    <row r="240" ht="14.25" customHeight="1">
      <c r="A240" s="7">
        <v>33.983</v>
      </c>
      <c r="B240" s="7">
        <v>2.825</v>
      </c>
      <c r="C240" s="1">
        <f>'A02-5'!$B240/$I$2</f>
        <v>0.0565</v>
      </c>
      <c r="D240" s="7">
        <v>25.175</v>
      </c>
      <c r="E240" s="2">
        <f>'A02-5'!$D240/$I$5</f>
        <v>530721.7816</v>
      </c>
      <c r="F240" s="1">
        <f>'A02-5'!$E240/1000000</f>
        <v>0.5307217816</v>
      </c>
    </row>
    <row r="241" ht="14.25" customHeight="1">
      <c r="A241" s="7">
        <v>34.25</v>
      </c>
      <c r="B241" s="7">
        <v>2.8472</v>
      </c>
      <c r="C241" s="1">
        <f>'A02-5'!$B241/$I$2</f>
        <v>0.056944</v>
      </c>
      <c r="D241" s="7">
        <v>25.685</v>
      </c>
      <c r="E241" s="2">
        <f>'A02-5'!$D241/$I$5</f>
        <v>541473.2457</v>
      </c>
      <c r="F241" s="1">
        <f>'A02-5'!$E241/1000000</f>
        <v>0.5414732457</v>
      </c>
    </row>
    <row r="242" ht="14.25" customHeight="1">
      <c r="A242" s="7">
        <v>34.483</v>
      </c>
      <c r="B242" s="7">
        <v>2.8667</v>
      </c>
      <c r="C242" s="1">
        <f>'A02-5'!$B242/$I$2</f>
        <v>0.057334</v>
      </c>
      <c r="D242" s="7">
        <v>26.365</v>
      </c>
      <c r="E242" s="2">
        <f>'A02-5'!$D242/$I$5</f>
        <v>555808.5312</v>
      </c>
      <c r="F242" s="1">
        <f>'A02-5'!$E242/1000000</f>
        <v>0.5558085312</v>
      </c>
    </row>
    <row r="243" ht="14.25" customHeight="1">
      <c r="A243" s="7">
        <v>34.733</v>
      </c>
      <c r="B243" s="7">
        <v>2.8875</v>
      </c>
      <c r="C243" s="1">
        <f>'A02-5'!$B243/$I$2</f>
        <v>0.05775</v>
      </c>
      <c r="D243" s="7">
        <v>27.046</v>
      </c>
      <c r="E243" s="2">
        <f>'A02-5'!$D243/$I$5</f>
        <v>570164.8979</v>
      </c>
      <c r="F243" s="1">
        <f>'A02-5'!$E243/1000000</f>
        <v>0.5701648979</v>
      </c>
    </row>
    <row r="244" ht="14.25" customHeight="1">
      <c r="A244" s="7">
        <v>34.967</v>
      </c>
      <c r="B244" s="7">
        <v>2.9069</v>
      </c>
      <c r="C244" s="1">
        <f>'A02-5'!$B244/$I$2</f>
        <v>0.058138</v>
      </c>
      <c r="D244" s="7">
        <v>27.726</v>
      </c>
      <c r="E244" s="2">
        <f>'A02-5'!$D244/$I$5</f>
        <v>584500.1834</v>
      </c>
      <c r="F244" s="1">
        <f>'A02-5'!$E244/1000000</f>
        <v>0.5845001834</v>
      </c>
    </row>
    <row r="245" ht="14.25" customHeight="1">
      <c r="A245" s="7">
        <v>35.167</v>
      </c>
      <c r="B245" s="7">
        <v>2.9235</v>
      </c>
      <c r="C245" s="1">
        <f>'A02-5'!$B245/$I$2</f>
        <v>0.05847</v>
      </c>
      <c r="D245" s="7">
        <v>28.407</v>
      </c>
      <c r="E245" s="2">
        <f>'A02-5'!$D245/$I$5</f>
        <v>598856.5502</v>
      </c>
      <c r="F245" s="1">
        <f>'A02-5'!$E245/1000000</f>
        <v>0.5988565502</v>
      </c>
    </row>
    <row r="246" ht="14.25" customHeight="1">
      <c r="A246" s="7">
        <v>35.35</v>
      </c>
      <c r="B246" s="7">
        <v>2.9389</v>
      </c>
      <c r="C246" s="1">
        <f>'A02-5'!$B246/$I$2</f>
        <v>0.058778</v>
      </c>
      <c r="D246" s="7">
        <v>29.087</v>
      </c>
      <c r="E246" s="2">
        <f>'A02-5'!$D246/$I$5</f>
        <v>613191.8356</v>
      </c>
      <c r="F246" s="1">
        <f>'A02-5'!$E246/1000000</f>
        <v>0.6131918356</v>
      </c>
    </row>
    <row r="247" ht="14.25" customHeight="1">
      <c r="A247" s="7">
        <v>35.533</v>
      </c>
      <c r="B247" s="7">
        <v>2.9541</v>
      </c>
      <c r="C247" s="1">
        <f>'A02-5'!$B247/$I$2</f>
        <v>0.059082</v>
      </c>
      <c r="D247" s="7">
        <v>29.937</v>
      </c>
      <c r="E247" s="2">
        <f>'A02-5'!$D247/$I$5</f>
        <v>631110.9425</v>
      </c>
      <c r="F247" s="1">
        <f>'A02-5'!$E247/1000000</f>
        <v>0.6311109425</v>
      </c>
    </row>
    <row r="248" ht="14.25" customHeight="1">
      <c r="A248" s="7">
        <v>35.767</v>
      </c>
      <c r="B248" s="7">
        <v>2.9736</v>
      </c>
      <c r="C248" s="1">
        <f>'A02-5'!$B248/$I$2</f>
        <v>0.059472</v>
      </c>
      <c r="D248" s="7">
        <v>30.618</v>
      </c>
      <c r="E248" s="2">
        <f>'A02-5'!$D248/$I$5</f>
        <v>645467.3092</v>
      </c>
      <c r="F248" s="1">
        <f>'A02-5'!$E248/1000000</f>
        <v>0.6454673092</v>
      </c>
    </row>
    <row r="249" ht="14.25" customHeight="1">
      <c r="A249" s="7">
        <v>35.967</v>
      </c>
      <c r="B249" s="7">
        <v>2.9902</v>
      </c>
      <c r="C249" s="1">
        <f>'A02-5'!$B249/$I$2</f>
        <v>0.059804</v>
      </c>
      <c r="D249" s="7">
        <v>31.298</v>
      </c>
      <c r="E249" s="2">
        <f>'A02-5'!$D249/$I$5</f>
        <v>659802.5947</v>
      </c>
      <c r="F249" s="1">
        <f>'A02-5'!$E249/1000000</f>
        <v>0.6598025947</v>
      </c>
    </row>
    <row r="250" ht="14.25" customHeight="1">
      <c r="A250" s="7">
        <v>36.133</v>
      </c>
      <c r="B250" s="7">
        <v>3.0042</v>
      </c>
      <c r="C250" s="1">
        <f>'A02-5'!$B250/$I$2</f>
        <v>0.060084</v>
      </c>
      <c r="D250" s="7">
        <v>31.979</v>
      </c>
      <c r="E250" s="2">
        <f>'A02-5'!$D250/$I$5</f>
        <v>674158.9615</v>
      </c>
      <c r="F250" s="1">
        <f>'A02-5'!$E250/1000000</f>
        <v>0.6741589615</v>
      </c>
    </row>
    <row r="251" ht="14.25" customHeight="1">
      <c r="A251" s="7">
        <v>36.3</v>
      </c>
      <c r="B251" s="7">
        <v>3.0181</v>
      </c>
      <c r="C251" s="1">
        <f>'A02-5'!$B251/$I$2</f>
        <v>0.060362</v>
      </c>
      <c r="D251" s="7">
        <v>32.659</v>
      </c>
      <c r="E251" s="2">
        <f>'A02-5'!$D251/$I$5</f>
        <v>688494.2469</v>
      </c>
      <c r="F251" s="1">
        <f>'A02-5'!$E251/1000000</f>
        <v>0.6884942469</v>
      </c>
    </row>
    <row r="252" ht="14.25" customHeight="1">
      <c r="A252" s="7">
        <v>36.467</v>
      </c>
      <c r="B252" s="7">
        <v>3.0318</v>
      </c>
      <c r="C252" s="1">
        <f>'A02-5'!$B252/$I$2</f>
        <v>0.060636</v>
      </c>
      <c r="D252" s="7">
        <v>33.339</v>
      </c>
      <c r="E252" s="2">
        <f>'A02-5'!$D252/$I$5</f>
        <v>702829.5324</v>
      </c>
      <c r="F252" s="1">
        <f>'A02-5'!$E252/1000000</f>
        <v>0.7028295324</v>
      </c>
    </row>
    <row r="253" ht="14.25" customHeight="1">
      <c r="A253" s="7">
        <v>36.6</v>
      </c>
      <c r="B253" s="7">
        <v>3.043</v>
      </c>
      <c r="C253" s="1">
        <f>'A02-5'!$B253/$I$2</f>
        <v>0.06086</v>
      </c>
      <c r="D253" s="7">
        <v>34.02</v>
      </c>
      <c r="E253" s="2">
        <f>'A02-5'!$D253/$I$5</f>
        <v>717185.8991</v>
      </c>
      <c r="F253" s="1">
        <f>'A02-5'!$E253/1000000</f>
        <v>0.7171858991</v>
      </c>
    </row>
    <row r="254" ht="14.25" customHeight="1">
      <c r="A254" s="7">
        <v>36.733</v>
      </c>
      <c r="B254" s="7">
        <v>3.0542</v>
      </c>
      <c r="C254" s="1">
        <f>'A02-5'!$B254/$I$2</f>
        <v>0.061084</v>
      </c>
      <c r="D254" s="7">
        <v>34.7</v>
      </c>
      <c r="E254" s="2">
        <f>'A02-5'!$D254/$I$5</f>
        <v>731521.1846</v>
      </c>
      <c r="F254" s="1">
        <f>'A02-5'!$E254/1000000</f>
        <v>0.7315211846</v>
      </c>
    </row>
    <row r="255" ht="14.25" customHeight="1">
      <c r="A255" s="7">
        <v>36.85</v>
      </c>
      <c r="B255" s="7">
        <v>3.0638</v>
      </c>
      <c r="C255" s="1">
        <f>'A02-5'!$B255/$I$2</f>
        <v>0.061276</v>
      </c>
      <c r="D255" s="7">
        <v>35.381</v>
      </c>
      <c r="E255" s="2">
        <f>'A02-5'!$D255/$I$5</f>
        <v>745877.5514</v>
      </c>
      <c r="F255" s="1">
        <f>'A02-5'!$E255/1000000</f>
        <v>0.7458775514</v>
      </c>
    </row>
    <row r="256" ht="14.25" customHeight="1">
      <c r="A256" s="7">
        <v>36.967</v>
      </c>
      <c r="B256" s="7">
        <v>3.0736</v>
      </c>
      <c r="C256" s="1">
        <f>'A02-5'!$B256/$I$2</f>
        <v>0.061472</v>
      </c>
      <c r="D256" s="7">
        <v>36.061</v>
      </c>
      <c r="E256" s="2">
        <f>'A02-5'!$D256/$I$5</f>
        <v>760212.8368</v>
      </c>
      <c r="F256" s="1">
        <f>'A02-5'!$E256/1000000</f>
        <v>0.7602128368</v>
      </c>
    </row>
    <row r="257" ht="14.25" customHeight="1">
      <c r="A257" s="7">
        <v>37.1</v>
      </c>
      <c r="B257" s="7">
        <v>3.0847</v>
      </c>
      <c r="C257" s="1">
        <f>'A02-5'!$B257/$I$2</f>
        <v>0.061694</v>
      </c>
      <c r="D257" s="7">
        <v>36.741</v>
      </c>
      <c r="E257" s="2">
        <f>'A02-5'!$D257/$I$5</f>
        <v>774548.1223</v>
      </c>
      <c r="F257" s="1">
        <f>'A02-5'!$E257/1000000</f>
        <v>0.7745481223</v>
      </c>
    </row>
    <row r="258" ht="14.25" customHeight="1">
      <c r="A258" s="7">
        <v>37.233</v>
      </c>
      <c r="B258" s="7">
        <v>3.0959</v>
      </c>
      <c r="C258" s="1">
        <f>'A02-5'!$B258/$I$2</f>
        <v>0.061918</v>
      </c>
      <c r="D258" s="7">
        <v>37.422</v>
      </c>
      <c r="E258" s="2">
        <f>'A02-5'!$D258/$I$5</f>
        <v>788904.4891</v>
      </c>
      <c r="F258" s="1">
        <f>'A02-5'!$E258/1000000</f>
        <v>0.7889044891</v>
      </c>
    </row>
    <row r="259" ht="14.25" customHeight="1">
      <c r="A259" s="7">
        <v>37.367</v>
      </c>
      <c r="B259" s="7">
        <v>3.107</v>
      </c>
      <c r="C259" s="1">
        <f>'A02-5'!$B259/$I$2</f>
        <v>0.06214</v>
      </c>
      <c r="D259" s="7">
        <v>38.102</v>
      </c>
      <c r="E259" s="2">
        <f>'A02-5'!$D259/$I$5</f>
        <v>803239.7745</v>
      </c>
      <c r="F259" s="1">
        <f>'A02-5'!$E259/1000000</f>
        <v>0.8032397745</v>
      </c>
    </row>
    <row r="260" ht="14.25" customHeight="1">
      <c r="A260" s="7">
        <v>37.483</v>
      </c>
      <c r="B260" s="7">
        <v>3.1167</v>
      </c>
      <c r="C260" s="1">
        <f>'A02-5'!$B260/$I$2</f>
        <v>0.062334</v>
      </c>
      <c r="D260" s="7">
        <v>38.783</v>
      </c>
      <c r="E260" s="2">
        <f>'A02-5'!$D260/$I$5</f>
        <v>817596.1413</v>
      </c>
      <c r="F260" s="1">
        <f>'A02-5'!$E260/1000000</f>
        <v>0.8175961413</v>
      </c>
    </row>
    <row r="261" ht="14.25" customHeight="1">
      <c r="A261" s="7">
        <v>37.6</v>
      </c>
      <c r="B261" s="7">
        <v>3.1264</v>
      </c>
      <c r="C261" s="1">
        <f>'A02-5'!$B261/$I$2</f>
        <v>0.062528</v>
      </c>
      <c r="D261" s="7">
        <v>39.463</v>
      </c>
      <c r="E261" s="2">
        <f>'A02-5'!$D261/$I$5</f>
        <v>831931.4267</v>
      </c>
      <c r="F261" s="1">
        <f>'A02-5'!$E261/1000000</f>
        <v>0.8319314267</v>
      </c>
    </row>
    <row r="262" ht="14.25" customHeight="1">
      <c r="A262" s="7">
        <v>37.717</v>
      </c>
      <c r="B262" s="7">
        <v>3.1361</v>
      </c>
      <c r="C262" s="1">
        <f>'A02-5'!$B262/$I$2</f>
        <v>0.062722</v>
      </c>
      <c r="D262" s="7">
        <v>40.143</v>
      </c>
      <c r="E262" s="2">
        <f>'A02-5'!$D262/$I$5</f>
        <v>846266.7122</v>
      </c>
      <c r="F262" s="1">
        <f>'A02-5'!$E262/1000000</f>
        <v>0.8462667122</v>
      </c>
    </row>
    <row r="263" ht="14.25" customHeight="1">
      <c r="A263" s="7">
        <v>37.817</v>
      </c>
      <c r="B263" s="7">
        <v>3.1445</v>
      </c>
      <c r="C263" s="1">
        <f>'A02-5'!$B263/$I$2</f>
        <v>0.06289</v>
      </c>
      <c r="D263" s="7">
        <v>40.824</v>
      </c>
      <c r="E263" s="2">
        <f>'A02-5'!$D263/$I$5</f>
        <v>860623.079</v>
      </c>
      <c r="F263" s="1">
        <f>'A02-5'!$E263/1000000</f>
        <v>0.860623079</v>
      </c>
    </row>
    <row r="264" ht="14.25" customHeight="1">
      <c r="A264" s="7">
        <v>37.933</v>
      </c>
      <c r="B264" s="7">
        <v>3.1542</v>
      </c>
      <c r="C264" s="1">
        <f>'A02-5'!$B264/$I$2</f>
        <v>0.063084</v>
      </c>
      <c r="D264" s="7">
        <v>41.504</v>
      </c>
      <c r="E264" s="2">
        <f>'A02-5'!$D264/$I$5</f>
        <v>874958.3644</v>
      </c>
      <c r="F264" s="1">
        <f>'A02-5'!$E264/1000000</f>
        <v>0.8749583644</v>
      </c>
    </row>
    <row r="265" ht="14.25" customHeight="1">
      <c r="A265" s="7">
        <v>38.05</v>
      </c>
      <c r="B265" s="7">
        <v>3.1639</v>
      </c>
      <c r="C265" s="1">
        <f>'A02-5'!$B265/$I$2</f>
        <v>0.063278</v>
      </c>
      <c r="D265" s="7">
        <v>42.185</v>
      </c>
      <c r="E265" s="2">
        <f>'A02-5'!$D265/$I$5</f>
        <v>889314.7312</v>
      </c>
      <c r="F265" s="1">
        <f>'A02-5'!$E265/1000000</f>
        <v>0.8893147312</v>
      </c>
    </row>
    <row r="266" ht="14.25" customHeight="1">
      <c r="A266" s="7">
        <v>38.15</v>
      </c>
      <c r="B266" s="7">
        <v>3.1722</v>
      </c>
      <c r="C266" s="1">
        <f>'A02-5'!$B266/$I$2</f>
        <v>0.063444</v>
      </c>
      <c r="D266" s="7">
        <v>42.865</v>
      </c>
      <c r="E266" s="2">
        <f>'A02-5'!$D266/$I$5</f>
        <v>903650.0167</v>
      </c>
      <c r="F266" s="1">
        <f>'A02-5'!$E266/1000000</f>
        <v>0.9036500167</v>
      </c>
    </row>
    <row r="267" ht="14.25" customHeight="1">
      <c r="A267" s="7">
        <v>38.283</v>
      </c>
      <c r="B267" s="7">
        <v>3.1833</v>
      </c>
      <c r="C267" s="1">
        <f>'A02-5'!$B267/$I$2</f>
        <v>0.063666</v>
      </c>
      <c r="D267" s="7">
        <v>43.545</v>
      </c>
      <c r="E267" s="2">
        <f>'A02-5'!$D267/$I$5</f>
        <v>917985.3021</v>
      </c>
      <c r="F267" s="1">
        <f>'A02-5'!$E267/1000000</f>
        <v>0.9179853021</v>
      </c>
    </row>
    <row r="268" ht="14.25" customHeight="1">
      <c r="A268" s="7">
        <v>38.383</v>
      </c>
      <c r="B268" s="7">
        <v>3.1917</v>
      </c>
      <c r="C268" s="1">
        <f>'A02-5'!$B268/$I$2</f>
        <v>0.063834</v>
      </c>
      <c r="D268" s="7">
        <v>44.226</v>
      </c>
      <c r="E268" s="2">
        <f>'A02-5'!$D268/$I$5</f>
        <v>932341.6689</v>
      </c>
      <c r="F268" s="1">
        <f>'A02-5'!$E268/1000000</f>
        <v>0.9323416689</v>
      </c>
    </row>
    <row r="269" ht="14.25" customHeight="1">
      <c r="A269" s="7">
        <v>38.5</v>
      </c>
      <c r="B269" s="7">
        <v>3.2014</v>
      </c>
      <c r="C269" s="1">
        <f>'A02-5'!$B269/$I$2</f>
        <v>0.064028</v>
      </c>
      <c r="D269" s="7">
        <v>44.906</v>
      </c>
      <c r="E269" s="2">
        <f>'A02-5'!$D269/$I$5</f>
        <v>946676.9543</v>
      </c>
      <c r="F269" s="1">
        <f>'A02-5'!$E269/1000000</f>
        <v>0.9466769543</v>
      </c>
    </row>
    <row r="270" ht="14.25" customHeight="1">
      <c r="A270" s="7">
        <v>38.6</v>
      </c>
      <c r="B270" s="7">
        <v>3.2097</v>
      </c>
      <c r="C270" s="1">
        <f>'A02-5'!$B270/$I$2</f>
        <v>0.064194</v>
      </c>
      <c r="D270" s="7">
        <v>45.586</v>
      </c>
      <c r="E270" s="2">
        <f>'A02-5'!$D270/$I$5</f>
        <v>961012.2398</v>
      </c>
      <c r="F270" s="1">
        <f>'A02-5'!$E270/1000000</f>
        <v>0.9610122398</v>
      </c>
    </row>
    <row r="271" ht="14.25" customHeight="1">
      <c r="A271" s="7">
        <v>38.717</v>
      </c>
      <c r="B271" s="7">
        <v>3.2194</v>
      </c>
      <c r="C271" s="1">
        <f>'A02-5'!$B271/$I$2</f>
        <v>0.064388</v>
      </c>
      <c r="D271" s="7">
        <v>46.267</v>
      </c>
      <c r="E271" s="2">
        <f>'A02-5'!$D271/$I$5</f>
        <v>975368.6066</v>
      </c>
      <c r="F271" s="1">
        <f>'A02-5'!$E271/1000000</f>
        <v>0.9753686066</v>
      </c>
    </row>
    <row r="272" ht="14.25" customHeight="1">
      <c r="A272" s="7">
        <v>38.817</v>
      </c>
      <c r="B272" s="7">
        <v>3.2277</v>
      </c>
      <c r="C272" s="1">
        <f>'A02-5'!$B272/$I$2</f>
        <v>0.064554</v>
      </c>
      <c r="D272" s="7">
        <v>46.947</v>
      </c>
      <c r="E272" s="2">
        <f>'A02-5'!$D272/$I$5</f>
        <v>989703.892</v>
      </c>
      <c r="F272" s="1">
        <f>'A02-5'!$E272/1000000</f>
        <v>0.989703892</v>
      </c>
    </row>
    <row r="273" ht="14.25" customHeight="1">
      <c r="A273" s="7">
        <v>38.917</v>
      </c>
      <c r="B273" s="7">
        <v>3.2362</v>
      </c>
      <c r="C273" s="1">
        <f>'A02-5'!$B273/$I$2</f>
        <v>0.064724</v>
      </c>
      <c r="D273" s="7">
        <v>47.628</v>
      </c>
      <c r="E273" s="2">
        <f>'A02-5'!$D273/$I$5</f>
        <v>1004060.259</v>
      </c>
      <c r="F273" s="1">
        <f>'A02-5'!$E273/1000000</f>
        <v>1.004060259</v>
      </c>
    </row>
    <row r="274" ht="14.25" customHeight="1">
      <c r="A274" s="7">
        <v>39.017</v>
      </c>
      <c r="B274" s="7">
        <v>3.2445</v>
      </c>
      <c r="C274" s="1">
        <f>'A02-5'!$B274/$I$2</f>
        <v>0.06489</v>
      </c>
      <c r="D274" s="7">
        <v>48.308</v>
      </c>
      <c r="E274" s="2">
        <f>'A02-5'!$D274/$I$5</f>
        <v>1018395.544</v>
      </c>
      <c r="F274" s="1">
        <f>'A02-5'!$E274/1000000</f>
        <v>1.018395544</v>
      </c>
    </row>
    <row r="275" ht="14.25" customHeight="1">
      <c r="A275" s="7">
        <v>39.1</v>
      </c>
      <c r="B275" s="7">
        <v>3.2514</v>
      </c>
      <c r="C275" s="1">
        <f>'A02-5'!$B275/$I$2</f>
        <v>0.065028</v>
      </c>
      <c r="D275" s="7">
        <v>48.988</v>
      </c>
      <c r="E275" s="2">
        <f>'A02-5'!$D275/$I$5</f>
        <v>1032730.83</v>
      </c>
      <c r="F275" s="1">
        <f>'A02-5'!$E275/1000000</f>
        <v>1.03273083</v>
      </c>
    </row>
    <row r="276" ht="14.25" customHeight="1">
      <c r="A276" s="7">
        <v>39.2</v>
      </c>
      <c r="B276" s="7">
        <v>3.2597</v>
      </c>
      <c r="C276" s="1">
        <f>'A02-5'!$B276/$I$2</f>
        <v>0.065194</v>
      </c>
      <c r="D276" s="7">
        <v>49.669</v>
      </c>
      <c r="E276" s="2">
        <f>'A02-5'!$D276/$I$5</f>
        <v>1047087.196</v>
      </c>
      <c r="F276" s="1">
        <f>'A02-5'!$E276/1000000</f>
        <v>1.047087196</v>
      </c>
    </row>
    <row r="277" ht="14.25" customHeight="1">
      <c r="A277" s="7">
        <v>39.3</v>
      </c>
      <c r="B277" s="7">
        <v>3.2681</v>
      </c>
      <c r="C277" s="1">
        <f>'A02-5'!$B277/$I$2</f>
        <v>0.065362</v>
      </c>
      <c r="D277" s="7">
        <v>50.349</v>
      </c>
      <c r="E277" s="2">
        <f>'A02-5'!$D277/$I$5</f>
        <v>1061422.482</v>
      </c>
      <c r="F277" s="1">
        <f>'A02-5'!$E277/1000000</f>
        <v>1.061422482</v>
      </c>
    </row>
    <row r="278" ht="14.25" customHeight="1">
      <c r="A278" s="7">
        <v>39.4</v>
      </c>
      <c r="B278" s="7">
        <v>3.2764</v>
      </c>
      <c r="C278" s="1">
        <f>'A02-5'!$B278/$I$2</f>
        <v>0.065528</v>
      </c>
      <c r="D278" s="7">
        <v>51.03</v>
      </c>
      <c r="E278" s="2">
        <f>'A02-5'!$D278/$I$5</f>
        <v>1075778.849</v>
      </c>
      <c r="F278" s="1">
        <f>'A02-5'!$E278/1000000</f>
        <v>1.075778849</v>
      </c>
    </row>
    <row r="279" ht="14.25" customHeight="1">
      <c r="A279" s="7">
        <v>39.483</v>
      </c>
      <c r="B279" s="7">
        <v>3.2834</v>
      </c>
      <c r="C279" s="1">
        <f>'A02-5'!$B279/$I$2</f>
        <v>0.065668</v>
      </c>
      <c r="D279" s="7">
        <v>51.71</v>
      </c>
      <c r="E279" s="2">
        <f>'A02-5'!$D279/$I$5</f>
        <v>1090114.134</v>
      </c>
      <c r="F279" s="1">
        <f>'A02-5'!$E279/1000000</f>
        <v>1.090114134</v>
      </c>
    </row>
    <row r="280" ht="14.25" customHeight="1">
      <c r="A280" s="7">
        <v>39.567</v>
      </c>
      <c r="B280" s="7">
        <v>3.2903</v>
      </c>
      <c r="C280" s="1">
        <f>'A02-5'!$B280/$I$2</f>
        <v>0.065806</v>
      </c>
      <c r="D280" s="7">
        <v>52.39</v>
      </c>
      <c r="E280" s="2">
        <f>'A02-5'!$D280/$I$5</f>
        <v>1104449.42</v>
      </c>
      <c r="F280" s="1">
        <f>'A02-5'!$E280/1000000</f>
        <v>1.10444942</v>
      </c>
    </row>
    <row r="281" ht="14.25" customHeight="1">
      <c r="A281" s="7">
        <v>39.65</v>
      </c>
      <c r="B281" s="7">
        <v>3.2972</v>
      </c>
      <c r="C281" s="1">
        <f>'A02-5'!$B281/$I$2</f>
        <v>0.065944</v>
      </c>
      <c r="D281" s="7">
        <v>53.071</v>
      </c>
      <c r="E281" s="2">
        <f>'A02-5'!$D281/$I$5</f>
        <v>1118805.786</v>
      </c>
      <c r="F281" s="1">
        <f>'A02-5'!$E281/1000000</f>
        <v>1.118805786</v>
      </c>
    </row>
    <row r="282" ht="14.25" customHeight="1">
      <c r="A282" s="7">
        <v>39.75</v>
      </c>
      <c r="B282" s="7">
        <v>3.3055</v>
      </c>
      <c r="C282" s="1">
        <f>'A02-5'!$B282/$I$2</f>
        <v>0.06611</v>
      </c>
      <c r="D282" s="7">
        <v>53.751</v>
      </c>
      <c r="E282" s="2">
        <f>'A02-5'!$D282/$I$5</f>
        <v>1133141.072</v>
      </c>
      <c r="F282" s="1">
        <f>'A02-5'!$E282/1000000</f>
        <v>1.133141072</v>
      </c>
    </row>
    <row r="283" ht="14.25" customHeight="1">
      <c r="A283" s="7">
        <v>39.817</v>
      </c>
      <c r="B283" s="7">
        <v>3.311</v>
      </c>
      <c r="C283" s="1">
        <f>'A02-5'!$B283/$I$2</f>
        <v>0.06622</v>
      </c>
      <c r="D283" s="7">
        <v>54.432</v>
      </c>
      <c r="E283" s="2">
        <f>'A02-5'!$D283/$I$5</f>
        <v>1147497.439</v>
      </c>
      <c r="F283" s="1">
        <f>'A02-5'!$E283/1000000</f>
        <v>1.147497439</v>
      </c>
    </row>
    <row r="284" ht="14.25" customHeight="1">
      <c r="A284" s="7">
        <v>39.9</v>
      </c>
      <c r="B284" s="7">
        <v>3.3181</v>
      </c>
      <c r="C284" s="1">
        <f>'A02-5'!$B284/$I$2</f>
        <v>0.066362</v>
      </c>
      <c r="D284" s="7">
        <v>55.112</v>
      </c>
      <c r="E284" s="2">
        <f>'A02-5'!$D284/$I$5</f>
        <v>1161832.724</v>
      </c>
      <c r="F284" s="1">
        <f>'A02-5'!$E284/1000000</f>
        <v>1.161832724</v>
      </c>
    </row>
    <row r="285" ht="14.25" customHeight="1">
      <c r="A285" s="7">
        <v>39.983</v>
      </c>
      <c r="B285" s="7">
        <v>3.3251</v>
      </c>
      <c r="C285" s="1">
        <f>'A02-5'!$B285/$I$2</f>
        <v>0.066502</v>
      </c>
      <c r="D285" s="7">
        <v>55.792</v>
      </c>
      <c r="E285" s="2">
        <f>'A02-5'!$D285/$I$5</f>
        <v>1176168.01</v>
      </c>
      <c r="F285" s="1">
        <f>'A02-5'!$E285/1000000</f>
        <v>1.17616801</v>
      </c>
    </row>
    <row r="286" ht="14.25" customHeight="1">
      <c r="A286" s="7">
        <v>40.067</v>
      </c>
      <c r="B286" s="7">
        <v>3.3319</v>
      </c>
      <c r="C286" s="1">
        <f>'A02-5'!$B286/$I$2</f>
        <v>0.066638</v>
      </c>
      <c r="D286" s="7">
        <v>56.473</v>
      </c>
      <c r="E286" s="2">
        <f>'A02-5'!$D286/$I$5</f>
        <v>1190524.376</v>
      </c>
      <c r="F286" s="1">
        <f>'A02-5'!$E286/1000000</f>
        <v>1.190524376</v>
      </c>
    </row>
    <row r="287" ht="14.25" customHeight="1">
      <c r="A287" s="7">
        <v>40.133</v>
      </c>
      <c r="B287" s="7">
        <v>3.3375</v>
      </c>
      <c r="C287" s="1">
        <f>'A02-5'!$B287/$I$2</f>
        <v>0.06675</v>
      </c>
      <c r="D287" s="7">
        <v>57.153</v>
      </c>
      <c r="E287" s="2">
        <f>'A02-5'!$D287/$I$5</f>
        <v>1204859.662</v>
      </c>
      <c r="F287" s="1">
        <f>'A02-5'!$E287/1000000</f>
        <v>1.204859662</v>
      </c>
    </row>
    <row r="288" ht="14.25" customHeight="1">
      <c r="A288" s="7">
        <v>40.217</v>
      </c>
      <c r="B288" s="7">
        <v>3.3444</v>
      </c>
      <c r="C288" s="1">
        <f>'A02-5'!$B288/$I$2</f>
        <v>0.066888</v>
      </c>
      <c r="D288" s="7">
        <v>57.834</v>
      </c>
      <c r="E288" s="2">
        <f>'A02-5'!$D288/$I$5</f>
        <v>1219216.029</v>
      </c>
      <c r="F288" s="1">
        <f>'A02-5'!$E288/1000000</f>
        <v>1.219216029</v>
      </c>
    </row>
    <row r="289" ht="14.25" customHeight="1">
      <c r="A289" s="7">
        <v>40.283</v>
      </c>
      <c r="B289" s="7">
        <v>3.35</v>
      </c>
      <c r="C289" s="1">
        <f>'A02-5'!$B289/$I$2</f>
        <v>0.067</v>
      </c>
      <c r="D289" s="7">
        <v>58.514</v>
      </c>
      <c r="E289" s="2">
        <f>'A02-5'!$D289/$I$5</f>
        <v>1233551.314</v>
      </c>
      <c r="F289" s="1">
        <f>'A02-5'!$E289/1000000</f>
        <v>1.233551314</v>
      </c>
    </row>
    <row r="290" ht="14.25" customHeight="1">
      <c r="A290" s="7">
        <v>40.367</v>
      </c>
      <c r="B290" s="7">
        <v>3.3569</v>
      </c>
      <c r="C290" s="1">
        <f>'A02-5'!$B290/$I$2</f>
        <v>0.067138</v>
      </c>
      <c r="D290" s="7">
        <v>59.194</v>
      </c>
      <c r="E290" s="2">
        <f>'A02-5'!$D290/$I$5</f>
        <v>1247886.599</v>
      </c>
      <c r="F290" s="1">
        <f>'A02-5'!$E290/1000000</f>
        <v>1.247886599</v>
      </c>
    </row>
    <row r="291" ht="14.25" customHeight="1">
      <c r="A291" s="7">
        <v>40.45</v>
      </c>
      <c r="B291" s="7">
        <v>3.3639</v>
      </c>
      <c r="C291" s="1">
        <f>'A02-5'!$B291/$I$2</f>
        <v>0.067278</v>
      </c>
      <c r="D291" s="7">
        <v>59.875</v>
      </c>
      <c r="E291" s="2">
        <f>'A02-5'!$D291/$I$5</f>
        <v>1262242.966</v>
      </c>
      <c r="F291" s="1">
        <f>'A02-5'!$E291/1000000</f>
        <v>1.262242966</v>
      </c>
    </row>
    <row r="292" ht="14.25" customHeight="1">
      <c r="A292" s="7">
        <v>40.517</v>
      </c>
      <c r="B292" s="7">
        <v>3.3694</v>
      </c>
      <c r="C292" s="1">
        <f>'A02-5'!$B292/$I$2</f>
        <v>0.067388</v>
      </c>
      <c r="D292" s="7">
        <v>60.555</v>
      </c>
      <c r="E292" s="2">
        <f>'A02-5'!$D292/$I$5</f>
        <v>1276578.252</v>
      </c>
      <c r="F292" s="1">
        <f>'A02-5'!$E292/1000000</f>
        <v>1.276578252</v>
      </c>
    </row>
    <row r="293" ht="14.25" customHeight="1">
      <c r="A293" s="7">
        <v>40.6</v>
      </c>
      <c r="B293" s="7">
        <v>3.3764</v>
      </c>
      <c r="C293" s="1">
        <f>'A02-5'!$B293/$I$2</f>
        <v>0.067528</v>
      </c>
      <c r="D293" s="7">
        <v>61.236</v>
      </c>
      <c r="E293" s="2">
        <f>'A02-5'!$D293/$I$5</f>
        <v>1290934.618</v>
      </c>
      <c r="F293" s="1">
        <f>'A02-5'!$E293/1000000</f>
        <v>1.290934618</v>
      </c>
    </row>
    <row r="294" ht="14.25" customHeight="1">
      <c r="A294" s="7">
        <v>40.667</v>
      </c>
      <c r="B294" s="7">
        <v>3.382</v>
      </c>
      <c r="C294" s="1">
        <f>'A02-5'!$B294/$I$2</f>
        <v>0.06764</v>
      </c>
      <c r="D294" s="7">
        <v>61.916</v>
      </c>
      <c r="E294" s="2">
        <f>'A02-5'!$D294/$I$5</f>
        <v>1305269.904</v>
      </c>
      <c r="F294" s="1">
        <f>'A02-5'!$E294/1000000</f>
        <v>1.305269904</v>
      </c>
    </row>
    <row r="295" ht="14.25" customHeight="1">
      <c r="A295" s="7">
        <v>40.733</v>
      </c>
      <c r="B295" s="7">
        <v>3.3875</v>
      </c>
      <c r="C295" s="1">
        <f>'A02-5'!$B295/$I$2</f>
        <v>0.06775</v>
      </c>
      <c r="D295" s="7">
        <v>62.596</v>
      </c>
      <c r="E295" s="2">
        <f>'A02-5'!$D295/$I$5</f>
        <v>1319605.189</v>
      </c>
      <c r="F295" s="1">
        <f>'A02-5'!$E295/1000000</f>
        <v>1.319605189</v>
      </c>
    </row>
    <row r="296" ht="14.25" customHeight="1">
      <c r="A296" s="7">
        <v>40.817</v>
      </c>
      <c r="B296" s="7">
        <v>3.3944</v>
      </c>
      <c r="C296" s="1">
        <f>'A02-5'!$B296/$I$2</f>
        <v>0.067888</v>
      </c>
      <c r="D296" s="7">
        <v>63.277</v>
      </c>
      <c r="E296" s="2">
        <f>'A02-5'!$D296/$I$5</f>
        <v>1333961.556</v>
      </c>
      <c r="F296" s="1">
        <f>'A02-5'!$E296/1000000</f>
        <v>1.333961556</v>
      </c>
    </row>
    <row r="297" ht="14.25" customHeight="1">
      <c r="A297" s="7">
        <v>40.883</v>
      </c>
      <c r="B297" s="7">
        <v>3.4</v>
      </c>
      <c r="C297" s="1">
        <f>'A02-5'!$B297/$I$2</f>
        <v>0.068</v>
      </c>
      <c r="D297" s="7">
        <v>63.957</v>
      </c>
      <c r="E297" s="2">
        <f>'A02-5'!$D297/$I$5</f>
        <v>1348296.842</v>
      </c>
      <c r="F297" s="1">
        <f>'A02-5'!$E297/1000000</f>
        <v>1.348296842</v>
      </c>
    </row>
    <row r="298" ht="14.25" customHeight="1">
      <c r="A298" s="7">
        <v>40.95</v>
      </c>
      <c r="B298" s="7">
        <v>3.4056</v>
      </c>
      <c r="C298" s="1">
        <f>'A02-5'!$B298/$I$2</f>
        <v>0.068112</v>
      </c>
      <c r="D298" s="7">
        <v>64.638</v>
      </c>
      <c r="E298" s="2">
        <f>'A02-5'!$D298/$I$5</f>
        <v>1362653.208</v>
      </c>
      <c r="F298" s="1">
        <f>'A02-5'!$E298/1000000</f>
        <v>1.362653208</v>
      </c>
    </row>
    <row r="299" ht="14.25" customHeight="1">
      <c r="A299" s="7">
        <v>41.017</v>
      </c>
      <c r="B299" s="7">
        <v>3.4111</v>
      </c>
      <c r="C299" s="1">
        <f>'A02-5'!$B299/$I$2</f>
        <v>0.068222</v>
      </c>
      <c r="D299" s="7">
        <v>65.318</v>
      </c>
      <c r="E299" s="2">
        <f>'A02-5'!$D299/$I$5</f>
        <v>1376988.494</v>
      </c>
      <c r="F299" s="1">
        <f>'A02-5'!$E299/1000000</f>
        <v>1.376988494</v>
      </c>
    </row>
    <row r="300" ht="14.25" customHeight="1">
      <c r="A300" s="7">
        <v>41.083</v>
      </c>
      <c r="B300" s="7">
        <v>3.4167</v>
      </c>
      <c r="C300" s="1">
        <f>'A02-5'!$B300/$I$2</f>
        <v>0.068334</v>
      </c>
      <c r="D300" s="7">
        <v>65.998</v>
      </c>
      <c r="E300" s="2">
        <f>'A02-5'!$D300/$I$5</f>
        <v>1391323.779</v>
      </c>
      <c r="F300" s="1">
        <f>'A02-5'!$E300/1000000</f>
        <v>1.391323779</v>
      </c>
    </row>
    <row r="301" ht="14.25" customHeight="1">
      <c r="A301" s="7">
        <v>41.15</v>
      </c>
      <c r="B301" s="7">
        <v>3.4223</v>
      </c>
      <c r="C301" s="1">
        <f>'A02-5'!$B301/$I$2</f>
        <v>0.068446</v>
      </c>
      <c r="D301" s="7">
        <v>66.679</v>
      </c>
      <c r="E301" s="2">
        <f>'A02-5'!$D301/$I$5</f>
        <v>1405680.146</v>
      </c>
      <c r="F301" s="1">
        <f>'A02-5'!$E301/1000000</f>
        <v>1.405680146</v>
      </c>
    </row>
    <row r="302" ht="14.25" customHeight="1">
      <c r="A302" s="7">
        <v>41.233</v>
      </c>
      <c r="B302" s="7">
        <v>3.4292</v>
      </c>
      <c r="C302" s="1">
        <f>'A02-5'!$B302/$I$2</f>
        <v>0.068584</v>
      </c>
      <c r="D302" s="7">
        <v>67.359</v>
      </c>
      <c r="E302" s="2">
        <f>'A02-5'!$D302/$I$5</f>
        <v>1420015.432</v>
      </c>
      <c r="F302" s="1">
        <f>'A02-5'!$E302/1000000</f>
        <v>1.420015432</v>
      </c>
    </row>
    <row r="303" ht="14.25" customHeight="1">
      <c r="A303" s="7">
        <v>41.3</v>
      </c>
      <c r="B303" s="7">
        <v>3.4347</v>
      </c>
      <c r="C303" s="1">
        <f>'A02-5'!$B303/$I$2</f>
        <v>0.068694</v>
      </c>
      <c r="D303" s="7">
        <v>68.04</v>
      </c>
      <c r="E303" s="2">
        <f>'A02-5'!$D303/$I$5</f>
        <v>1434371.798</v>
      </c>
      <c r="F303" s="1">
        <f>'A02-5'!$E303/1000000</f>
        <v>1.434371798</v>
      </c>
    </row>
    <row r="304" ht="14.25" customHeight="1">
      <c r="A304" s="7">
        <v>41.367</v>
      </c>
      <c r="B304" s="7">
        <v>3.4403</v>
      </c>
      <c r="C304" s="1">
        <f>'A02-5'!$B304/$I$2</f>
        <v>0.068806</v>
      </c>
      <c r="D304" s="7">
        <v>68.72</v>
      </c>
      <c r="E304" s="2">
        <f>'A02-5'!$D304/$I$5</f>
        <v>1448707.084</v>
      </c>
      <c r="F304" s="1">
        <f>'A02-5'!$E304/1000000</f>
        <v>1.448707084</v>
      </c>
    </row>
    <row r="305" ht="14.25" customHeight="1">
      <c r="A305" s="7">
        <v>41.433</v>
      </c>
      <c r="B305" s="7">
        <v>3.4458</v>
      </c>
      <c r="C305" s="1">
        <f>'A02-5'!$B305/$I$2</f>
        <v>0.068916</v>
      </c>
      <c r="D305" s="7">
        <v>69.4</v>
      </c>
      <c r="E305" s="2">
        <f>'A02-5'!$D305/$I$5</f>
        <v>1463042.369</v>
      </c>
      <c r="F305" s="1">
        <f>'A02-5'!$E305/1000000</f>
        <v>1.463042369</v>
      </c>
    </row>
    <row r="306" ht="14.25" customHeight="1">
      <c r="A306" s="7">
        <v>41.5</v>
      </c>
      <c r="B306" s="7">
        <v>3.4513</v>
      </c>
      <c r="C306" s="1">
        <f>'A02-5'!$B306/$I$2</f>
        <v>0.069026</v>
      </c>
      <c r="D306" s="7">
        <v>70.251</v>
      </c>
      <c r="E306" s="2">
        <f>'A02-5'!$D306/$I$5</f>
        <v>1480982.557</v>
      </c>
      <c r="F306" s="1">
        <f>'A02-5'!$E306/1000000</f>
        <v>1.480982557</v>
      </c>
    </row>
    <row r="307" ht="14.25" customHeight="1">
      <c r="A307" s="7">
        <v>41.583</v>
      </c>
      <c r="B307" s="7">
        <v>3.4583</v>
      </c>
      <c r="C307" s="1">
        <f>'A02-5'!$B307/$I$2</f>
        <v>0.069166</v>
      </c>
      <c r="D307" s="7">
        <v>70.931</v>
      </c>
      <c r="E307" s="2">
        <f>'A02-5'!$D307/$I$5</f>
        <v>1495317.843</v>
      </c>
      <c r="F307" s="1">
        <f>'A02-5'!$E307/1000000</f>
        <v>1.495317843</v>
      </c>
    </row>
    <row r="308" ht="14.25" customHeight="1">
      <c r="A308" s="7">
        <v>41.65</v>
      </c>
      <c r="B308" s="7">
        <v>3.4639</v>
      </c>
      <c r="C308" s="1">
        <f>'A02-5'!$B308/$I$2</f>
        <v>0.069278</v>
      </c>
      <c r="D308" s="7">
        <v>71.612</v>
      </c>
      <c r="E308" s="2">
        <f>'A02-5'!$D308/$I$5</f>
        <v>1509674.21</v>
      </c>
      <c r="F308" s="1">
        <f>'A02-5'!$E308/1000000</f>
        <v>1.50967421</v>
      </c>
    </row>
    <row r="309" ht="14.25" customHeight="1">
      <c r="A309" s="7">
        <v>41.7</v>
      </c>
      <c r="B309" s="7">
        <v>3.4681</v>
      </c>
      <c r="C309" s="1">
        <f>'A02-5'!$B309/$I$2</f>
        <v>0.069362</v>
      </c>
      <c r="D309" s="7">
        <v>72.292</v>
      </c>
      <c r="E309" s="2">
        <f>'A02-5'!$D309/$I$5</f>
        <v>1524009.495</v>
      </c>
      <c r="F309" s="1">
        <f>'A02-5'!$E309/1000000</f>
        <v>1.524009495</v>
      </c>
    </row>
    <row r="310" ht="14.25" customHeight="1">
      <c r="A310" s="7">
        <v>41.767</v>
      </c>
      <c r="B310" s="7">
        <v>3.4737</v>
      </c>
      <c r="C310" s="1">
        <f>'A02-5'!$B310/$I$2</f>
        <v>0.069474</v>
      </c>
      <c r="D310" s="7">
        <v>72.972</v>
      </c>
      <c r="E310" s="2">
        <f>'A02-5'!$D310/$I$5</f>
        <v>1538344.78</v>
      </c>
      <c r="F310" s="1">
        <f>'A02-5'!$E310/1000000</f>
        <v>1.53834478</v>
      </c>
    </row>
    <row r="311" ht="14.25" customHeight="1">
      <c r="A311" s="7">
        <v>41.85</v>
      </c>
      <c r="B311" s="7">
        <v>3.4806</v>
      </c>
      <c r="C311" s="1">
        <f>'A02-5'!$B311/$I$2</f>
        <v>0.069612</v>
      </c>
      <c r="D311" s="7">
        <v>73.653</v>
      </c>
      <c r="E311" s="2">
        <f>'A02-5'!$D311/$I$5</f>
        <v>1552701.147</v>
      </c>
      <c r="F311" s="1">
        <f>'A02-5'!$E311/1000000</f>
        <v>1.552701147</v>
      </c>
    </row>
    <row r="312" ht="14.25" customHeight="1">
      <c r="A312" s="7">
        <v>41.917</v>
      </c>
      <c r="B312" s="7">
        <v>3.4861</v>
      </c>
      <c r="C312" s="1">
        <f>'A02-5'!$B312/$I$2</f>
        <v>0.069722</v>
      </c>
      <c r="D312" s="7">
        <v>74.333</v>
      </c>
      <c r="E312" s="2">
        <f>'A02-5'!$D312/$I$5</f>
        <v>1567036.433</v>
      </c>
      <c r="F312" s="1">
        <f>'A02-5'!$E312/1000000</f>
        <v>1.567036433</v>
      </c>
    </row>
    <row r="313" ht="14.25" customHeight="1">
      <c r="A313" s="7">
        <v>41.983</v>
      </c>
      <c r="B313" s="7">
        <v>3.4916</v>
      </c>
      <c r="C313" s="1">
        <f>'A02-5'!$B313/$I$2</f>
        <v>0.069832</v>
      </c>
      <c r="D313" s="7">
        <v>75.014</v>
      </c>
      <c r="E313" s="2">
        <f>'A02-5'!$D313/$I$5</f>
        <v>1581392.799</v>
      </c>
      <c r="F313" s="1">
        <f>'A02-5'!$E313/1000000</f>
        <v>1.581392799</v>
      </c>
    </row>
    <row r="314" ht="14.25" customHeight="1">
      <c r="A314" s="7">
        <v>42.05</v>
      </c>
      <c r="B314" s="7">
        <v>3.4971</v>
      </c>
      <c r="C314" s="1">
        <f>'A02-5'!$B314/$I$2</f>
        <v>0.069942</v>
      </c>
      <c r="D314" s="7">
        <v>75.694</v>
      </c>
      <c r="E314" s="2">
        <f>'A02-5'!$D314/$I$5</f>
        <v>1595728.085</v>
      </c>
      <c r="F314" s="1">
        <f>'A02-5'!$E314/1000000</f>
        <v>1.595728085</v>
      </c>
    </row>
    <row r="315" ht="14.25" customHeight="1">
      <c r="A315" s="7">
        <v>42.117</v>
      </c>
      <c r="B315" s="7">
        <v>3.5027</v>
      </c>
      <c r="C315" s="1">
        <f>'A02-5'!$B315/$I$2</f>
        <v>0.070054</v>
      </c>
      <c r="D315" s="7">
        <v>76.374</v>
      </c>
      <c r="E315" s="2">
        <f>'A02-5'!$D315/$I$5</f>
        <v>1610063.37</v>
      </c>
      <c r="F315" s="1">
        <f>'A02-5'!$E315/1000000</f>
        <v>1.61006337</v>
      </c>
    </row>
    <row r="316" ht="14.25" customHeight="1">
      <c r="A316" s="7">
        <v>42.183</v>
      </c>
      <c r="B316" s="7">
        <v>3.5083</v>
      </c>
      <c r="C316" s="1">
        <f>'A02-5'!$B316/$I$2</f>
        <v>0.070166</v>
      </c>
      <c r="D316" s="7">
        <v>77.055</v>
      </c>
      <c r="E316" s="2">
        <f>'A02-5'!$D316/$I$5</f>
        <v>1624419.737</v>
      </c>
      <c r="F316" s="1">
        <f>'A02-5'!$E316/1000000</f>
        <v>1.624419737</v>
      </c>
    </row>
    <row r="317" ht="14.25" customHeight="1">
      <c r="A317" s="7">
        <v>42.233</v>
      </c>
      <c r="B317" s="7">
        <v>3.5125</v>
      </c>
      <c r="C317" s="1">
        <f>'A02-5'!$B317/$I$2</f>
        <v>0.07025</v>
      </c>
      <c r="D317" s="7">
        <v>77.735</v>
      </c>
      <c r="E317" s="2">
        <f>'A02-5'!$D317/$I$5</f>
        <v>1638755.023</v>
      </c>
      <c r="F317" s="1">
        <f>'A02-5'!$E317/1000000</f>
        <v>1.638755023</v>
      </c>
    </row>
    <row r="318" ht="14.25" customHeight="1">
      <c r="A318" s="7">
        <v>42.3</v>
      </c>
      <c r="B318" s="7">
        <v>3.5181</v>
      </c>
      <c r="C318" s="1">
        <f>'A02-5'!$B318/$I$2</f>
        <v>0.070362</v>
      </c>
      <c r="D318" s="7">
        <v>78.416</v>
      </c>
      <c r="E318" s="2">
        <f>'A02-5'!$D318/$I$5</f>
        <v>1653111.389</v>
      </c>
      <c r="F318" s="1">
        <f>'A02-5'!$E318/1000000</f>
        <v>1.653111389</v>
      </c>
    </row>
    <row r="319" ht="14.25" customHeight="1">
      <c r="A319" s="7">
        <v>42.367</v>
      </c>
      <c r="B319" s="7">
        <v>3.5235</v>
      </c>
      <c r="C319" s="1">
        <f>'A02-5'!$B319/$I$2</f>
        <v>0.07047</v>
      </c>
      <c r="D319" s="7">
        <v>79.096</v>
      </c>
      <c r="E319" s="2">
        <f>'A02-5'!$D319/$I$5</f>
        <v>1667446.675</v>
      </c>
      <c r="F319" s="1">
        <f>'A02-5'!$E319/1000000</f>
        <v>1.667446675</v>
      </c>
    </row>
    <row r="320" ht="14.25" customHeight="1">
      <c r="A320" s="7">
        <v>42.417</v>
      </c>
      <c r="B320" s="7">
        <v>3.5277</v>
      </c>
      <c r="C320" s="1">
        <f>'A02-5'!$B320/$I$2</f>
        <v>0.070554</v>
      </c>
      <c r="D320" s="7">
        <v>79.776</v>
      </c>
      <c r="E320" s="2">
        <f>'A02-5'!$D320/$I$5</f>
        <v>1681781.96</v>
      </c>
      <c r="F320" s="1">
        <f>'A02-5'!$E320/1000000</f>
        <v>1.68178196</v>
      </c>
    </row>
    <row r="321" ht="14.25" customHeight="1">
      <c r="A321" s="7">
        <v>42.483</v>
      </c>
      <c r="B321" s="7">
        <v>3.5333</v>
      </c>
      <c r="C321" s="1">
        <f>'A02-5'!$B321/$I$2</f>
        <v>0.070666</v>
      </c>
      <c r="D321" s="7">
        <v>80.457</v>
      </c>
      <c r="E321" s="2">
        <f>'A02-5'!$D321/$I$5</f>
        <v>1696138.327</v>
      </c>
      <c r="F321" s="1">
        <f>'A02-5'!$E321/1000000</f>
        <v>1.696138327</v>
      </c>
    </row>
    <row r="322" ht="14.25" customHeight="1">
      <c r="A322" s="7">
        <v>42.55</v>
      </c>
      <c r="B322" s="7">
        <v>3.5388</v>
      </c>
      <c r="C322" s="1">
        <f>'A02-5'!$B322/$I$2</f>
        <v>0.070776</v>
      </c>
      <c r="D322" s="7">
        <v>81.137</v>
      </c>
      <c r="E322" s="2">
        <f>'A02-5'!$D322/$I$5</f>
        <v>1710473.613</v>
      </c>
      <c r="F322" s="1">
        <f>'A02-5'!$E322/1000000</f>
        <v>1.710473613</v>
      </c>
    </row>
    <row r="323" ht="14.25" customHeight="1">
      <c r="A323" s="7">
        <v>42.6</v>
      </c>
      <c r="B323" s="7">
        <v>3.543</v>
      </c>
      <c r="C323" s="1">
        <f>'A02-5'!$B323/$I$2</f>
        <v>0.07086</v>
      </c>
      <c r="D323" s="7">
        <v>81.818</v>
      </c>
      <c r="E323" s="2">
        <f>'A02-5'!$D323/$I$5</f>
        <v>1724829.979</v>
      </c>
      <c r="F323" s="1">
        <f>'A02-5'!$E323/1000000</f>
        <v>1.724829979</v>
      </c>
    </row>
    <row r="324" ht="14.25" customHeight="1">
      <c r="A324" s="7">
        <v>42.667</v>
      </c>
      <c r="B324" s="7">
        <v>3.5486</v>
      </c>
      <c r="C324" s="1">
        <f>'A02-5'!$B324/$I$2</f>
        <v>0.070972</v>
      </c>
      <c r="D324" s="7">
        <v>82.498</v>
      </c>
      <c r="E324" s="2">
        <f>'A02-5'!$D324/$I$5</f>
        <v>1739165.265</v>
      </c>
      <c r="F324" s="1">
        <f>'A02-5'!$E324/1000000</f>
        <v>1.739165265</v>
      </c>
    </row>
    <row r="325" ht="14.25" customHeight="1">
      <c r="A325" s="7">
        <v>42.717</v>
      </c>
      <c r="B325" s="7">
        <v>3.5528</v>
      </c>
      <c r="C325" s="1">
        <f>'A02-5'!$B325/$I$2</f>
        <v>0.071056</v>
      </c>
      <c r="D325" s="7">
        <v>83.178</v>
      </c>
      <c r="E325" s="2">
        <f>'A02-5'!$D325/$I$5</f>
        <v>1753500.55</v>
      </c>
      <c r="F325" s="1">
        <f>'A02-5'!$E325/1000000</f>
        <v>1.75350055</v>
      </c>
    </row>
    <row r="326" ht="14.25" customHeight="1">
      <c r="A326" s="7">
        <v>42.783</v>
      </c>
      <c r="B326" s="7">
        <v>3.5584</v>
      </c>
      <c r="C326" s="1">
        <f>'A02-5'!$B326/$I$2</f>
        <v>0.071168</v>
      </c>
      <c r="D326" s="7">
        <v>84.029</v>
      </c>
      <c r="E326" s="2">
        <f>'A02-5'!$D326/$I$5</f>
        <v>1771440.738</v>
      </c>
      <c r="F326" s="1">
        <f>'A02-5'!$E326/1000000</f>
        <v>1.771440738</v>
      </c>
    </row>
    <row r="327" ht="14.25" customHeight="1">
      <c r="A327" s="7">
        <v>42.85</v>
      </c>
      <c r="B327" s="7">
        <v>3.5639</v>
      </c>
      <c r="C327" s="1">
        <f>'A02-5'!$B327/$I$2</f>
        <v>0.071278</v>
      </c>
      <c r="D327" s="7">
        <v>84.709</v>
      </c>
      <c r="E327" s="2">
        <f>'A02-5'!$D327/$I$5</f>
        <v>1785776.024</v>
      </c>
      <c r="F327" s="1">
        <f>'A02-5'!$E327/1000000</f>
        <v>1.785776024</v>
      </c>
    </row>
    <row r="328" ht="14.25" customHeight="1">
      <c r="A328" s="7">
        <v>42.9</v>
      </c>
      <c r="B328" s="7">
        <v>3.5681</v>
      </c>
      <c r="C328" s="1">
        <f>'A02-5'!$B328/$I$2</f>
        <v>0.071362</v>
      </c>
      <c r="D328" s="7">
        <v>85.39</v>
      </c>
      <c r="E328" s="2">
        <f>'A02-5'!$D328/$I$5</f>
        <v>1800132.391</v>
      </c>
      <c r="F328" s="1">
        <f>'A02-5'!$E328/1000000</f>
        <v>1.800132391</v>
      </c>
    </row>
    <row r="329" ht="14.25" customHeight="1">
      <c r="A329" s="7">
        <v>42.95</v>
      </c>
      <c r="B329" s="7">
        <v>3.5722</v>
      </c>
      <c r="C329" s="1">
        <f>'A02-5'!$B329/$I$2</f>
        <v>0.071444</v>
      </c>
      <c r="D329" s="7">
        <v>86.07</v>
      </c>
      <c r="E329" s="2">
        <f>'A02-5'!$D329/$I$5</f>
        <v>1814467.676</v>
      </c>
      <c r="F329" s="1">
        <f>'A02-5'!$E329/1000000</f>
        <v>1.814467676</v>
      </c>
    </row>
    <row r="330" ht="14.25" customHeight="1">
      <c r="A330" s="7">
        <v>43.0</v>
      </c>
      <c r="B330" s="7">
        <v>3.5764</v>
      </c>
      <c r="C330" s="1">
        <f>'A02-5'!$B330/$I$2</f>
        <v>0.071528</v>
      </c>
      <c r="D330" s="7">
        <v>86.75</v>
      </c>
      <c r="E330" s="2">
        <f>'A02-5'!$D330/$I$5</f>
        <v>1828802.962</v>
      </c>
      <c r="F330" s="1">
        <f>'A02-5'!$E330/1000000</f>
        <v>1.828802962</v>
      </c>
    </row>
    <row r="331" ht="14.25" customHeight="1">
      <c r="A331" s="7">
        <v>43.067</v>
      </c>
      <c r="B331" s="7">
        <v>3.5819</v>
      </c>
      <c r="C331" s="1">
        <f>'A02-5'!$B331/$I$2</f>
        <v>0.071638</v>
      </c>
      <c r="D331" s="7">
        <v>87.431</v>
      </c>
      <c r="E331" s="2">
        <f>'A02-5'!$D331/$I$5</f>
        <v>1843159.328</v>
      </c>
      <c r="F331" s="1">
        <f>'A02-5'!$E331/1000000</f>
        <v>1.843159328</v>
      </c>
    </row>
    <row r="332" ht="14.25" customHeight="1">
      <c r="A332" s="7">
        <v>43.117</v>
      </c>
      <c r="B332" s="7">
        <v>3.5861</v>
      </c>
      <c r="C332" s="1">
        <f>'A02-5'!$B332/$I$2</f>
        <v>0.071722</v>
      </c>
      <c r="D332" s="7">
        <v>88.111</v>
      </c>
      <c r="E332" s="2">
        <f>'A02-5'!$D332/$I$5</f>
        <v>1857494.614</v>
      </c>
      <c r="F332" s="1">
        <f>'A02-5'!$E332/1000000</f>
        <v>1.857494614</v>
      </c>
    </row>
    <row r="333" ht="14.25" customHeight="1">
      <c r="A333" s="7">
        <v>43.167</v>
      </c>
      <c r="B333" s="7">
        <v>3.5902</v>
      </c>
      <c r="C333" s="1">
        <f>'A02-5'!$B333/$I$2</f>
        <v>0.071804</v>
      </c>
      <c r="D333" s="7">
        <v>88.792</v>
      </c>
      <c r="E333" s="2">
        <f>'A02-5'!$D333/$I$5</f>
        <v>1871850.98</v>
      </c>
      <c r="F333" s="1">
        <f>'A02-5'!$E333/1000000</f>
        <v>1.87185098</v>
      </c>
    </row>
    <row r="334" ht="14.25" customHeight="1">
      <c r="A334" s="7">
        <v>43.217</v>
      </c>
      <c r="B334" s="7">
        <v>3.5945</v>
      </c>
      <c r="C334" s="1">
        <f>'A02-5'!$B334/$I$2</f>
        <v>0.07189</v>
      </c>
      <c r="D334" s="7">
        <v>89.472</v>
      </c>
      <c r="E334" s="2">
        <f>'A02-5'!$D334/$I$5</f>
        <v>1886186.266</v>
      </c>
      <c r="F334" s="1">
        <f>'A02-5'!$E334/1000000</f>
        <v>1.886186266</v>
      </c>
    </row>
    <row r="335" ht="14.25" customHeight="1">
      <c r="A335" s="7">
        <v>43.267</v>
      </c>
      <c r="B335" s="7">
        <v>3.5986</v>
      </c>
      <c r="C335" s="1">
        <f>'A02-5'!$B335/$I$2</f>
        <v>0.071972</v>
      </c>
      <c r="D335" s="7">
        <v>90.152</v>
      </c>
      <c r="E335" s="2">
        <f>'A02-5'!$D335/$I$5</f>
        <v>1900521.551</v>
      </c>
      <c r="F335" s="1">
        <f>'A02-5'!$E335/1000000</f>
        <v>1.900521551</v>
      </c>
    </row>
    <row r="336" ht="14.25" customHeight="1">
      <c r="A336" s="7">
        <v>43.317</v>
      </c>
      <c r="B336" s="7">
        <v>3.6028</v>
      </c>
      <c r="C336" s="1">
        <f>'A02-5'!$B336/$I$2</f>
        <v>0.072056</v>
      </c>
      <c r="D336" s="7">
        <v>90.833</v>
      </c>
      <c r="E336" s="2">
        <f>'A02-5'!$D336/$I$5</f>
        <v>1914877.918</v>
      </c>
      <c r="F336" s="1">
        <f>'A02-5'!$E336/1000000</f>
        <v>1.914877918</v>
      </c>
    </row>
    <row r="337" ht="14.25" customHeight="1">
      <c r="A337" s="7">
        <v>43.367</v>
      </c>
      <c r="B337" s="7">
        <v>3.6069</v>
      </c>
      <c r="C337" s="1">
        <f>'A02-5'!$B337/$I$2</f>
        <v>0.072138</v>
      </c>
      <c r="D337" s="7">
        <v>91.513</v>
      </c>
      <c r="E337" s="2">
        <f>'A02-5'!$D337/$I$5</f>
        <v>1929213.204</v>
      </c>
      <c r="F337" s="1">
        <f>'A02-5'!$E337/1000000</f>
        <v>1.929213204</v>
      </c>
    </row>
    <row r="338" ht="14.25" customHeight="1">
      <c r="A338" s="7">
        <v>43.417</v>
      </c>
      <c r="B338" s="7">
        <v>3.6111</v>
      </c>
      <c r="C338" s="1">
        <f>'A02-5'!$B338/$I$2</f>
        <v>0.072222</v>
      </c>
      <c r="D338" s="7">
        <v>92.194</v>
      </c>
      <c r="E338" s="2">
        <f>'A02-5'!$D338/$I$5</f>
        <v>1943569.57</v>
      </c>
      <c r="F338" s="1">
        <f>'A02-5'!$E338/1000000</f>
        <v>1.94356957</v>
      </c>
    </row>
    <row r="339" ht="14.25" customHeight="1">
      <c r="A339" s="7">
        <v>43.467</v>
      </c>
      <c r="B339" s="7">
        <v>3.6153</v>
      </c>
      <c r="C339" s="1">
        <f>'A02-5'!$B339/$I$2</f>
        <v>0.072306</v>
      </c>
      <c r="D339" s="7">
        <v>93.044</v>
      </c>
      <c r="E339" s="2">
        <f>'A02-5'!$D339/$I$5</f>
        <v>1961488.677</v>
      </c>
      <c r="F339" s="1">
        <f>'A02-5'!$E339/1000000</f>
        <v>1.961488677</v>
      </c>
    </row>
    <row r="340" ht="14.25" customHeight="1">
      <c r="A340" s="7">
        <v>43.517</v>
      </c>
      <c r="B340" s="7">
        <v>3.6195</v>
      </c>
      <c r="C340" s="1">
        <f>'A02-5'!$B340/$I$2</f>
        <v>0.07239</v>
      </c>
      <c r="D340" s="7">
        <v>93.724</v>
      </c>
      <c r="E340" s="2">
        <f>'A02-5'!$D340/$I$5</f>
        <v>1975823.963</v>
      </c>
      <c r="F340" s="1">
        <f>'A02-5'!$E340/1000000</f>
        <v>1.975823963</v>
      </c>
    </row>
    <row r="341" ht="14.25" customHeight="1">
      <c r="A341" s="7">
        <v>43.567</v>
      </c>
      <c r="B341" s="7">
        <v>3.6236</v>
      </c>
      <c r="C341" s="1">
        <f>'A02-5'!$B341/$I$2</f>
        <v>0.072472</v>
      </c>
      <c r="D341" s="7">
        <v>94.405</v>
      </c>
      <c r="E341" s="2">
        <f>'A02-5'!$D341/$I$5</f>
        <v>1990180.329</v>
      </c>
      <c r="F341" s="1">
        <f>'A02-5'!$E341/1000000</f>
        <v>1.990180329</v>
      </c>
    </row>
    <row r="342" ht="14.25" customHeight="1">
      <c r="A342" s="7">
        <v>43.617</v>
      </c>
      <c r="B342" s="7">
        <v>3.6278</v>
      </c>
      <c r="C342" s="1">
        <f>'A02-5'!$B342/$I$2</f>
        <v>0.072556</v>
      </c>
      <c r="D342" s="7">
        <v>95.085</v>
      </c>
      <c r="E342" s="2">
        <f>'A02-5'!$D342/$I$5</f>
        <v>2004515.615</v>
      </c>
      <c r="F342" s="1">
        <f>'A02-5'!$E342/1000000</f>
        <v>2.004515615</v>
      </c>
    </row>
    <row r="343" ht="14.25" customHeight="1">
      <c r="A343" s="7">
        <v>43.667</v>
      </c>
      <c r="B343" s="7">
        <v>3.632</v>
      </c>
      <c r="C343" s="1">
        <f>'A02-5'!$B343/$I$2</f>
        <v>0.07264</v>
      </c>
      <c r="D343" s="7">
        <v>95.766</v>
      </c>
      <c r="E343" s="2">
        <f>'A02-5'!$D343/$I$5</f>
        <v>2018871.982</v>
      </c>
      <c r="F343" s="1">
        <f>'A02-5'!$E343/1000000</f>
        <v>2.018871982</v>
      </c>
    </row>
    <row r="344" ht="14.25" customHeight="1">
      <c r="A344" s="7">
        <v>43.717</v>
      </c>
      <c r="B344" s="7">
        <v>3.6361</v>
      </c>
      <c r="C344" s="1">
        <f>'A02-5'!$B344/$I$2</f>
        <v>0.072722</v>
      </c>
      <c r="D344" s="7">
        <v>96.616</v>
      </c>
      <c r="E344" s="2">
        <f>'A02-5'!$D344/$I$5</f>
        <v>2036791.089</v>
      </c>
      <c r="F344" s="1">
        <f>'A02-5'!$E344/1000000</f>
        <v>2.036791089</v>
      </c>
    </row>
    <row r="345" ht="14.25" customHeight="1">
      <c r="A345" s="7">
        <v>43.767</v>
      </c>
      <c r="B345" s="7">
        <v>3.6403</v>
      </c>
      <c r="C345" s="1">
        <f>'A02-5'!$B345/$I$2</f>
        <v>0.072806</v>
      </c>
      <c r="D345" s="7">
        <v>97.297</v>
      </c>
      <c r="E345" s="2">
        <f>'A02-5'!$D345/$I$5</f>
        <v>2051147.455</v>
      </c>
      <c r="F345" s="1">
        <f>'A02-5'!$E345/1000000</f>
        <v>2.051147455</v>
      </c>
    </row>
    <row r="346" ht="14.25" customHeight="1">
      <c r="A346" s="7">
        <v>43.817</v>
      </c>
      <c r="B346" s="7">
        <v>3.6444</v>
      </c>
      <c r="C346" s="1">
        <f>'A02-5'!$B346/$I$2</f>
        <v>0.072888</v>
      </c>
      <c r="D346" s="7">
        <v>97.977</v>
      </c>
      <c r="E346" s="2">
        <f>'A02-5'!$D346/$I$5</f>
        <v>2065482.741</v>
      </c>
      <c r="F346" s="1">
        <f>'A02-5'!$E346/1000000</f>
        <v>2.065482741</v>
      </c>
    </row>
    <row r="347" ht="14.25" customHeight="1">
      <c r="A347" s="7">
        <v>43.867</v>
      </c>
      <c r="B347" s="7">
        <v>3.6486</v>
      </c>
      <c r="C347" s="1">
        <f>'A02-5'!$B347/$I$2</f>
        <v>0.072972</v>
      </c>
      <c r="D347" s="7">
        <v>98.657</v>
      </c>
      <c r="E347" s="2">
        <f>'A02-5'!$D347/$I$5</f>
        <v>2079818.026</v>
      </c>
      <c r="F347" s="1">
        <f>'A02-5'!$E347/1000000</f>
        <v>2.079818026</v>
      </c>
    </row>
    <row r="348" ht="14.25" customHeight="1">
      <c r="A348" s="7">
        <v>43.917</v>
      </c>
      <c r="B348" s="7">
        <v>3.6527</v>
      </c>
      <c r="C348" s="1">
        <f>'A02-5'!$B348/$I$2</f>
        <v>0.073054</v>
      </c>
      <c r="D348" s="7">
        <v>99.508</v>
      </c>
      <c r="E348" s="2">
        <f>'A02-5'!$D348/$I$5</f>
        <v>2097758.214</v>
      </c>
      <c r="F348" s="1">
        <f>'A02-5'!$E348/1000000</f>
        <v>2.097758214</v>
      </c>
    </row>
    <row r="349" ht="14.25" customHeight="1">
      <c r="A349" s="7">
        <v>43.967</v>
      </c>
      <c r="B349" s="7">
        <v>3.657</v>
      </c>
      <c r="C349" s="1">
        <f>'A02-5'!$B349/$I$2</f>
        <v>0.07314</v>
      </c>
      <c r="D349" s="7">
        <v>100.19</v>
      </c>
      <c r="E349" s="2">
        <f>'A02-5'!$D349/$I$5</f>
        <v>2112135.662</v>
      </c>
      <c r="F349" s="1">
        <f>'A02-5'!$E349/1000000</f>
        <v>2.112135662</v>
      </c>
    </row>
    <row r="350" ht="14.25" customHeight="1">
      <c r="A350" s="7">
        <v>44.017</v>
      </c>
      <c r="B350" s="7">
        <v>3.6612</v>
      </c>
      <c r="C350" s="1">
        <f>'A02-5'!$B350/$I$2</f>
        <v>0.073224</v>
      </c>
      <c r="D350" s="7">
        <v>100.87</v>
      </c>
      <c r="E350" s="2">
        <f>'A02-5'!$D350/$I$5</f>
        <v>2126470.948</v>
      </c>
      <c r="F350" s="1">
        <f>'A02-5'!$E350/1000000</f>
        <v>2.126470948</v>
      </c>
    </row>
    <row r="351" ht="14.25" customHeight="1">
      <c r="A351" s="7">
        <v>44.067</v>
      </c>
      <c r="B351" s="7">
        <v>3.6653</v>
      </c>
      <c r="C351" s="1">
        <f>'A02-5'!$B351/$I$2</f>
        <v>0.073306</v>
      </c>
      <c r="D351" s="7">
        <v>101.72</v>
      </c>
      <c r="E351" s="2">
        <f>'A02-5'!$D351/$I$5</f>
        <v>2144390.055</v>
      </c>
      <c r="F351" s="1">
        <f>'A02-5'!$E351/1000000</f>
        <v>2.144390055</v>
      </c>
    </row>
    <row r="352" ht="14.25" customHeight="1">
      <c r="A352" s="7">
        <v>44.117</v>
      </c>
      <c r="B352" s="7">
        <v>3.6695</v>
      </c>
      <c r="C352" s="1">
        <f>'A02-5'!$B352/$I$2</f>
        <v>0.07339</v>
      </c>
      <c r="D352" s="7">
        <v>102.4</v>
      </c>
      <c r="E352" s="2">
        <f>'A02-5'!$D352/$I$5</f>
        <v>2158725.34</v>
      </c>
      <c r="F352" s="1">
        <f>'A02-5'!$E352/1000000</f>
        <v>2.15872534</v>
      </c>
    </row>
    <row r="353" ht="14.25" customHeight="1">
      <c r="A353" s="7">
        <v>44.167</v>
      </c>
      <c r="B353" s="7">
        <v>3.6737</v>
      </c>
      <c r="C353" s="1">
        <f>'A02-5'!$B353/$I$2</f>
        <v>0.073474</v>
      </c>
      <c r="D353" s="7">
        <v>103.08</v>
      </c>
      <c r="E353" s="2">
        <f>'A02-5'!$D353/$I$5</f>
        <v>2173060.626</v>
      </c>
      <c r="F353" s="1">
        <f>'A02-5'!$E353/1000000</f>
        <v>2.173060626</v>
      </c>
    </row>
    <row r="354" ht="14.25" customHeight="1">
      <c r="A354" s="7">
        <v>44.217</v>
      </c>
      <c r="B354" s="7">
        <v>3.6777</v>
      </c>
      <c r="C354" s="1">
        <f>'A02-5'!$B354/$I$2</f>
        <v>0.073554</v>
      </c>
      <c r="D354" s="7">
        <v>103.76</v>
      </c>
      <c r="E354" s="2">
        <f>'A02-5'!$D354/$I$5</f>
        <v>2187395.911</v>
      </c>
      <c r="F354" s="1">
        <f>'A02-5'!$E354/1000000</f>
        <v>2.187395911</v>
      </c>
    </row>
    <row r="355" ht="14.25" customHeight="1">
      <c r="A355" s="7">
        <v>44.267</v>
      </c>
      <c r="B355" s="7">
        <v>3.6819</v>
      </c>
      <c r="C355" s="1">
        <f>'A02-5'!$B355/$I$2</f>
        <v>0.073638</v>
      </c>
      <c r="D355" s="7">
        <v>104.44</v>
      </c>
      <c r="E355" s="2">
        <f>'A02-5'!$D355/$I$5</f>
        <v>2201731.197</v>
      </c>
      <c r="F355" s="1">
        <f>'A02-5'!$E355/1000000</f>
        <v>2.201731197</v>
      </c>
    </row>
    <row r="356" ht="14.25" customHeight="1">
      <c r="A356" s="7">
        <v>44.317</v>
      </c>
      <c r="B356" s="7">
        <v>3.6861</v>
      </c>
      <c r="C356" s="1">
        <f>'A02-5'!$B356/$I$2</f>
        <v>0.073722</v>
      </c>
      <c r="D356" s="7">
        <v>105.12</v>
      </c>
      <c r="E356" s="2">
        <f>'A02-5'!$D356/$I$5</f>
        <v>2216066.482</v>
      </c>
      <c r="F356" s="1">
        <f>'A02-5'!$E356/1000000</f>
        <v>2.216066482</v>
      </c>
    </row>
    <row r="357" ht="14.25" customHeight="1">
      <c r="A357" s="7">
        <v>44.367</v>
      </c>
      <c r="B357" s="7">
        <v>3.6903</v>
      </c>
      <c r="C357" s="1">
        <f>'A02-5'!$B357/$I$2</f>
        <v>0.073806</v>
      </c>
      <c r="D357" s="7">
        <v>105.8</v>
      </c>
      <c r="E357" s="2">
        <f>'A02-5'!$D357/$I$5</f>
        <v>2230401.767</v>
      </c>
      <c r="F357" s="1">
        <f>'A02-5'!$E357/1000000</f>
        <v>2.230401767</v>
      </c>
    </row>
    <row r="358" ht="14.25" customHeight="1">
      <c r="A358" s="7">
        <v>44.417</v>
      </c>
      <c r="B358" s="7">
        <v>3.6944</v>
      </c>
      <c r="C358" s="1">
        <f>'A02-5'!$B358/$I$2</f>
        <v>0.073888</v>
      </c>
      <c r="D358" s="7">
        <v>106.65</v>
      </c>
      <c r="E358" s="2">
        <f>'A02-5'!$D358/$I$5</f>
        <v>2248320.874</v>
      </c>
      <c r="F358" s="1">
        <f>'A02-5'!$E358/1000000</f>
        <v>2.248320874</v>
      </c>
    </row>
    <row r="359" ht="14.25" customHeight="1">
      <c r="A359" s="7">
        <v>44.467</v>
      </c>
      <c r="B359" s="7">
        <v>3.6986</v>
      </c>
      <c r="C359" s="1">
        <f>'A02-5'!$B359/$I$2</f>
        <v>0.073972</v>
      </c>
      <c r="D359" s="7">
        <v>107.33</v>
      </c>
      <c r="E359" s="2">
        <f>'A02-5'!$D359/$I$5</f>
        <v>2262656.16</v>
      </c>
      <c r="F359" s="1">
        <f>'A02-5'!$E359/1000000</f>
        <v>2.26265616</v>
      </c>
    </row>
    <row r="360" ht="14.25" customHeight="1">
      <c r="A360" s="7">
        <v>44.517</v>
      </c>
      <c r="B360" s="7">
        <v>3.7028</v>
      </c>
      <c r="C360" s="1">
        <f>'A02-5'!$B360/$I$2</f>
        <v>0.074056</v>
      </c>
      <c r="D360" s="7">
        <v>108.01</v>
      </c>
      <c r="E360" s="2">
        <f>'A02-5'!$D360/$I$5</f>
        <v>2276991.445</v>
      </c>
      <c r="F360" s="1">
        <f>'A02-5'!$E360/1000000</f>
        <v>2.276991445</v>
      </c>
    </row>
    <row r="361" ht="14.25" customHeight="1">
      <c r="A361" s="7">
        <v>44.567</v>
      </c>
      <c r="B361" s="7">
        <v>3.707</v>
      </c>
      <c r="C361" s="1">
        <f>'A02-5'!$B361/$I$2</f>
        <v>0.07414</v>
      </c>
      <c r="D361" s="7">
        <v>108.86</v>
      </c>
      <c r="E361" s="2">
        <f>'A02-5'!$D361/$I$5</f>
        <v>2294910.552</v>
      </c>
      <c r="F361" s="1">
        <f>'A02-5'!$E361/1000000</f>
        <v>2.294910552</v>
      </c>
    </row>
    <row r="362" ht="14.25" customHeight="1">
      <c r="A362" s="7">
        <v>44.617</v>
      </c>
      <c r="B362" s="7">
        <v>3.7112</v>
      </c>
      <c r="C362" s="1">
        <f>'A02-5'!$B362/$I$2</f>
        <v>0.074224</v>
      </c>
      <c r="D362" s="7">
        <v>109.54</v>
      </c>
      <c r="E362" s="2">
        <f>'A02-5'!$D362/$I$5</f>
        <v>2309245.837</v>
      </c>
      <c r="F362" s="1">
        <f>'A02-5'!$E362/1000000</f>
        <v>2.309245837</v>
      </c>
    </row>
    <row r="363" ht="14.25" customHeight="1">
      <c r="A363" s="7">
        <v>44.667</v>
      </c>
      <c r="B363" s="7">
        <v>3.7152</v>
      </c>
      <c r="C363" s="1">
        <f>'A02-5'!$B363/$I$2</f>
        <v>0.074304</v>
      </c>
      <c r="D363" s="7">
        <v>110.22</v>
      </c>
      <c r="E363" s="2">
        <f>'A02-5'!$D363/$I$5</f>
        <v>2323581.123</v>
      </c>
      <c r="F363" s="1">
        <f>'A02-5'!$E363/1000000</f>
        <v>2.323581123</v>
      </c>
    </row>
    <row r="364" ht="14.25" customHeight="1">
      <c r="A364" s="7">
        <v>44.717</v>
      </c>
      <c r="B364" s="7">
        <v>3.7194</v>
      </c>
      <c r="C364" s="1">
        <f>'A02-5'!$B364/$I$2</f>
        <v>0.074388</v>
      </c>
      <c r="D364" s="7">
        <v>110.9</v>
      </c>
      <c r="E364" s="2">
        <f>'A02-5'!$D364/$I$5</f>
        <v>2337916.408</v>
      </c>
      <c r="F364" s="1">
        <f>'A02-5'!$E364/1000000</f>
        <v>2.337916408</v>
      </c>
    </row>
    <row r="365" ht="14.25" customHeight="1">
      <c r="A365" s="7">
        <v>44.767</v>
      </c>
      <c r="B365" s="7">
        <v>3.7236</v>
      </c>
      <c r="C365" s="1">
        <f>'A02-5'!$B365/$I$2</f>
        <v>0.074472</v>
      </c>
      <c r="D365" s="7">
        <v>111.75</v>
      </c>
      <c r="E365" s="2">
        <f>'A02-5'!$D365/$I$5</f>
        <v>2355835.515</v>
      </c>
      <c r="F365" s="1">
        <f>'A02-5'!$E365/1000000</f>
        <v>2.355835515</v>
      </c>
    </row>
    <row r="366" ht="14.25" customHeight="1">
      <c r="A366" s="7">
        <v>44.817</v>
      </c>
      <c r="B366" s="7">
        <v>3.7278</v>
      </c>
      <c r="C366" s="1">
        <f>'A02-5'!$B366/$I$2</f>
        <v>0.074556</v>
      </c>
      <c r="D366" s="7">
        <v>112.44</v>
      </c>
      <c r="E366" s="2">
        <f>'A02-5'!$D366/$I$5</f>
        <v>2370381.614</v>
      </c>
      <c r="F366" s="1">
        <f>'A02-5'!$E366/1000000</f>
        <v>2.370381614</v>
      </c>
    </row>
    <row r="367" ht="14.25" customHeight="1">
      <c r="A367" s="7">
        <v>44.867</v>
      </c>
      <c r="B367" s="7">
        <v>3.7319</v>
      </c>
      <c r="C367" s="1">
        <f>'A02-5'!$B367/$I$2</f>
        <v>0.074638</v>
      </c>
      <c r="D367" s="7">
        <v>113.29</v>
      </c>
      <c r="E367" s="2">
        <f>'A02-5'!$D367/$I$5</f>
        <v>2388300.721</v>
      </c>
      <c r="F367" s="1">
        <f>'A02-5'!$E367/1000000</f>
        <v>2.388300721</v>
      </c>
    </row>
    <row r="368" ht="14.25" customHeight="1">
      <c r="A368" s="7">
        <v>44.917</v>
      </c>
      <c r="B368" s="7">
        <v>3.7361</v>
      </c>
      <c r="C368" s="1">
        <f>'A02-5'!$B368/$I$2</f>
        <v>0.074722</v>
      </c>
      <c r="D368" s="7">
        <v>113.97</v>
      </c>
      <c r="E368" s="2">
        <f>'A02-5'!$D368/$I$5</f>
        <v>2402636.006</v>
      </c>
      <c r="F368" s="1">
        <f>'A02-5'!$E368/1000000</f>
        <v>2.402636006</v>
      </c>
    </row>
    <row r="369" ht="14.25" customHeight="1">
      <c r="A369" s="7">
        <v>44.967</v>
      </c>
      <c r="B369" s="7">
        <v>3.7403</v>
      </c>
      <c r="C369" s="1">
        <f>'A02-5'!$B369/$I$2</f>
        <v>0.074806</v>
      </c>
      <c r="D369" s="7">
        <v>114.82</v>
      </c>
      <c r="E369" s="2">
        <f>'A02-5'!$D369/$I$5</f>
        <v>2420555.113</v>
      </c>
      <c r="F369" s="1">
        <f>'A02-5'!$E369/1000000</f>
        <v>2.420555113</v>
      </c>
    </row>
    <row r="370" ht="14.25" customHeight="1">
      <c r="A370" s="7">
        <v>45.017</v>
      </c>
      <c r="B370" s="7">
        <v>3.7445</v>
      </c>
      <c r="C370" s="1">
        <f>'A02-5'!$B370/$I$2</f>
        <v>0.07489</v>
      </c>
      <c r="D370" s="7">
        <v>115.5</v>
      </c>
      <c r="E370" s="2">
        <f>'A02-5'!$D370/$I$5</f>
        <v>2434890.398</v>
      </c>
      <c r="F370" s="1">
        <f>'A02-5'!$E370/1000000</f>
        <v>2.434890398</v>
      </c>
    </row>
    <row r="371" ht="14.25" customHeight="1">
      <c r="A371" s="7">
        <v>45.067</v>
      </c>
      <c r="B371" s="7">
        <v>3.7487</v>
      </c>
      <c r="C371" s="1">
        <f>'A02-5'!$B371/$I$2</f>
        <v>0.074974</v>
      </c>
      <c r="D371" s="7">
        <v>116.35</v>
      </c>
      <c r="E371" s="2">
        <f>'A02-5'!$D371/$I$5</f>
        <v>2452809.505</v>
      </c>
      <c r="F371" s="1">
        <f>'A02-5'!$E371/1000000</f>
        <v>2.452809505</v>
      </c>
    </row>
    <row r="372" ht="14.25" customHeight="1">
      <c r="A372" s="7">
        <v>45.117</v>
      </c>
      <c r="B372" s="7">
        <v>3.7527</v>
      </c>
      <c r="C372" s="1">
        <f>'A02-5'!$B372/$I$2</f>
        <v>0.075054</v>
      </c>
      <c r="D372" s="7">
        <v>117.03</v>
      </c>
      <c r="E372" s="2">
        <f>'A02-5'!$D372/$I$5</f>
        <v>2467144.791</v>
      </c>
      <c r="F372" s="1">
        <f>'A02-5'!$E372/1000000</f>
        <v>2.467144791</v>
      </c>
    </row>
    <row r="373" ht="14.25" customHeight="1">
      <c r="A373" s="7">
        <v>45.167</v>
      </c>
      <c r="B373" s="7">
        <v>3.7569</v>
      </c>
      <c r="C373" s="1">
        <f>'A02-5'!$B373/$I$2</f>
        <v>0.075138</v>
      </c>
      <c r="D373" s="7">
        <v>117.88</v>
      </c>
      <c r="E373" s="2">
        <f>'A02-5'!$D373/$I$5</f>
        <v>2485063.897</v>
      </c>
      <c r="F373" s="1">
        <f>'A02-5'!$E373/1000000</f>
        <v>2.485063897</v>
      </c>
    </row>
    <row r="374" ht="14.25" customHeight="1">
      <c r="A374" s="7">
        <v>45.217</v>
      </c>
      <c r="B374" s="7">
        <v>3.761</v>
      </c>
      <c r="C374" s="1">
        <f>'A02-5'!$B374/$I$2</f>
        <v>0.07522</v>
      </c>
      <c r="D374" s="7">
        <v>118.56</v>
      </c>
      <c r="E374" s="2">
        <f>'A02-5'!$D374/$I$5</f>
        <v>2499399.183</v>
      </c>
      <c r="F374" s="1">
        <f>'A02-5'!$E374/1000000</f>
        <v>2.499399183</v>
      </c>
    </row>
    <row r="375" ht="14.25" customHeight="1">
      <c r="A375" s="7">
        <v>45.267</v>
      </c>
      <c r="B375" s="7">
        <v>3.7653</v>
      </c>
      <c r="C375" s="1">
        <f>'A02-5'!$B375/$I$2</f>
        <v>0.075306</v>
      </c>
      <c r="D375" s="7">
        <v>119.41</v>
      </c>
      <c r="E375" s="2">
        <f>'A02-5'!$D375/$I$5</f>
        <v>2517318.29</v>
      </c>
      <c r="F375" s="1">
        <f>'A02-5'!$E375/1000000</f>
        <v>2.51731829</v>
      </c>
    </row>
    <row r="376" ht="14.25" customHeight="1">
      <c r="A376" s="7">
        <v>45.317</v>
      </c>
      <c r="B376" s="7">
        <v>3.7694</v>
      </c>
      <c r="C376" s="1">
        <f>'A02-5'!$B376/$I$2</f>
        <v>0.075388</v>
      </c>
      <c r="D376" s="7">
        <v>120.09</v>
      </c>
      <c r="E376" s="2">
        <f>'A02-5'!$D376/$I$5</f>
        <v>2531653.575</v>
      </c>
      <c r="F376" s="1">
        <f>'A02-5'!$E376/1000000</f>
        <v>2.531653575</v>
      </c>
    </row>
    <row r="377" ht="14.25" customHeight="1">
      <c r="A377" s="7">
        <v>45.367</v>
      </c>
      <c r="B377" s="7">
        <v>3.7736</v>
      </c>
      <c r="C377" s="1">
        <f>'A02-5'!$B377/$I$2</f>
        <v>0.075472</v>
      </c>
      <c r="D377" s="7">
        <v>120.94</v>
      </c>
      <c r="E377" s="2">
        <f>'A02-5'!$D377/$I$5</f>
        <v>2549572.682</v>
      </c>
      <c r="F377" s="1">
        <f>'A02-5'!$E377/1000000</f>
        <v>2.549572682</v>
      </c>
    </row>
    <row r="378" ht="14.25" customHeight="1">
      <c r="A378" s="7">
        <v>45.417</v>
      </c>
      <c r="B378" s="7">
        <v>3.7778</v>
      </c>
      <c r="C378" s="1">
        <f>'A02-5'!$B378/$I$2</f>
        <v>0.075556</v>
      </c>
      <c r="D378" s="7">
        <v>121.79</v>
      </c>
      <c r="E378" s="2">
        <f>'A02-5'!$D378/$I$5</f>
        <v>2567491.789</v>
      </c>
      <c r="F378" s="1">
        <f>'A02-5'!$E378/1000000</f>
        <v>2.567491789</v>
      </c>
    </row>
    <row r="379" ht="14.25" customHeight="1">
      <c r="A379" s="7">
        <v>45.467</v>
      </c>
      <c r="B379" s="7">
        <v>3.7819</v>
      </c>
      <c r="C379" s="1">
        <f>'A02-5'!$B379/$I$2</f>
        <v>0.075638</v>
      </c>
      <c r="D379" s="7">
        <v>122.47</v>
      </c>
      <c r="E379" s="2">
        <f>'A02-5'!$D379/$I$5</f>
        <v>2581827.074</v>
      </c>
      <c r="F379" s="1">
        <f>'A02-5'!$E379/1000000</f>
        <v>2.581827074</v>
      </c>
    </row>
    <row r="380" ht="14.25" customHeight="1">
      <c r="A380" s="7">
        <v>45.5</v>
      </c>
      <c r="B380" s="7">
        <v>3.7848</v>
      </c>
      <c r="C380" s="1">
        <f>'A02-5'!$B380/$I$2</f>
        <v>0.075696</v>
      </c>
      <c r="D380" s="7">
        <v>123.15</v>
      </c>
      <c r="E380" s="2">
        <f>'A02-5'!$D380/$I$5</f>
        <v>2596162.36</v>
      </c>
      <c r="F380" s="1">
        <f>'A02-5'!$E380/1000000</f>
        <v>2.59616236</v>
      </c>
    </row>
    <row r="381" ht="14.25" customHeight="1">
      <c r="A381" s="7">
        <v>45.55</v>
      </c>
      <c r="B381" s="7">
        <v>3.7889</v>
      </c>
      <c r="C381" s="1">
        <f>'A02-5'!$B381/$I$2</f>
        <v>0.075778</v>
      </c>
      <c r="D381" s="7">
        <v>123.83</v>
      </c>
      <c r="E381" s="2">
        <f>'A02-5'!$D381/$I$5</f>
        <v>2610497.645</v>
      </c>
      <c r="F381" s="1">
        <f>'A02-5'!$E381/1000000</f>
        <v>2.610497645</v>
      </c>
    </row>
    <row r="382" ht="14.25" customHeight="1">
      <c r="A382" s="7">
        <v>45.583</v>
      </c>
      <c r="B382" s="7">
        <v>3.7916</v>
      </c>
      <c r="C382" s="1">
        <f>'A02-5'!$B382/$I$2</f>
        <v>0.075832</v>
      </c>
      <c r="D382" s="7">
        <v>124.51</v>
      </c>
      <c r="E382" s="2">
        <f>'A02-5'!$D382/$I$5</f>
        <v>2624832.931</v>
      </c>
      <c r="F382" s="1">
        <f>'A02-5'!$E382/1000000</f>
        <v>2.624832931</v>
      </c>
    </row>
    <row r="383" ht="14.25" customHeight="1">
      <c r="A383" s="7">
        <v>45.633</v>
      </c>
      <c r="B383" s="7">
        <v>3.7958</v>
      </c>
      <c r="C383" s="1">
        <f>'A02-5'!$B383/$I$2</f>
        <v>0.075916</v>
      </c>
      <c r="D383" s="7">
        <v>125.36</v>
      </c>
      <c r="E383" s="2">
        <f>'A02-5'!$D383/$I$5</f>
        <v>2642752.038</v>
      </c>
      <c r="F383" s="1">
        <f>'A02-5'!$E383/1000000</f>
        <v>2.642752038</v>
      </c>
    </row>
    <row r="384" ht="14.25" customHeight="1">
      <c r="A384" s="7">
        <v>45.683</v>
      </c>
      <c r="B384" s="7">
        <v>3.8</v>
      </c>
      <c r="C384" s="1">
        <f>'A02-5'!$B384/$I$2</f>
        <v>0.076</v>
      </c>
      <c r="D384" s="7">
        <v>126.21</v>
      </c>
      <c r="E384" s="2">
        <f>'A02-5'!$D384/$I$5</f>
        <v>2660671.144</v>
      </c>
      <c r="F384" s="1">
        <f>'A02-5'!$E384/1000000</f>
        <v>2.660671144</v>
      </c>
    </row>
    <row r="385" ht="14.25" customHeight="1">
      <c r="A385" s="7">
        <v>45.733</v>
      </c>
      <c r="B385" s="7">
        <v>3.8042</v>
      </c>
      <c r="C385" s="1">
        <f>'A02-5'!$B385/$I$2</f>
        <v>0.076084</v>
      </c>
      <c r="D385" s="7">
        <v>127.06</v>
      </c>
      <c r="E385" s="2">
        <f>'A02-5'!$D385/$I$5</f>
        <v>2678590.251</v>
      </c>
      <c r="F385" s="1">
        <f>'A02-5'!$E385/1000000</f>
        <v>2.678590251</v>
      </c>
    </row>
    <row r="386" ht="14.25" customHeight="1">
      <c r="A386" s="7">
        <v>45.767</v>
      </c>
      <c r="B386" s="7">
        <v>3.8069</v>
      </c>
      <c r="C386" s="1">
        <f>'A02-5'!$B386/$I$2</f>
        <v>0.076138</v>
      </c>
      <c r="D386" s="7">
        <v>127.74</v>
      </c>
      <c r="E386" s="2">
        <f>'A02-5'!$D386/$I$5</f>
        <v>2692925.537</v>
      </c>
      <c r="F386" s="1">
        <f>'A02-5'!$E386/1000000</f>
        <v>2.692925537</v>
      </c>
    </row>
    <row r="387" ht="14.25" customHeight="1">
      <c r="A387" s="7">
        <v>45.817</v>
      </c>
      <c r="B387" s="7">
        <v>3.8111</v>
      </c>
      <c r="C387" s="1">
        <f>'A02-5'!$B387/$I$2</f>
        <v>0.076222</v>
      </c>
      <c r="D387" s="7">
        <v>128.59</v>
      </c>
      <c r="E387" s="2">
        <f>'A02-5'!$D387/$I$5</f>
        <v>2710844.643</v>
      </c>
      <c r="F387" s="1">
        <f>'A02-5'!$E387/1000000</f>
        <v>2.710844643</v>
      </c>
    </row>
    <row r="388" ht="14.25" customHeight="1">
      <c r="A388" s="7">
        <v>45.867</v>
      </c>
      <c r="B388" s="7">
        <v>3.8153</v>
      </c>
      <c r="C388" s="1">
        <f>'A02-5'!$B388/$I$2</f>
        <v>0.076306</v>
      </c>
      <c r="D388" s="7">
        <v>129.45</v>
      </c>
      <c r="E388" s="2">
        <f>'A02-5'!$D388/$I$5</f>
        <v>2728974.563</v>
      </c>
      <c r="F388" s="1">
        <f>'A02-5'!$E388/1000000</f>
        <v>2.728974563</v>
      </c>
    </row>
    <row r="389" ht="14.25" customHeight="1">
      <c r="A389" s="7">
        <v>45.9</v>
      </c>
      <c r="B389" s="7">
        <v>3.818</v>
      </c>
      <c r="C389" s="1">
        <f>'A02-5'!$B389/$I$2</f>
        <v>0.07636</v>
      </c>
      <c r="D389" s="7">
        <v>130.13</v>
      </c>
      <c r="E389" s="2">
        <f>'A02-5'!$D389/$I$5</f>
        <v>2743309.849</v>
      </c>
      <c r="F389" s="1">
        <f>'A02-5'!$E389/1000000</f>
        <v>2.743309849</v>
      </c>
    </row>
    <row r="390" ht="14.25" customHeight="1">
      <c r="A390" s="7">
        <v>45.95</v>
      </c>
      <c r="B390" s="7">
        <v>3.8222</v>
      </c>
      <c r="C390" s="1">
        <f>'A02-5'!$B390/$I$2</f>
        <v>0.076444</v>
      </c>
      <c r="D390" s="7">
        <v>130.98</v>
      </c>
      <c r="E390" s="2">
        <f>'A02-5'!$D390/$I$5</f>
        <v>2761228.956</v>
      </c>
      <c r="F390" s="1">
        <f>'A02-5'!$E390/1000000</f>
        <v>2.761228956</v>
      </c>
    </row>
    <row r="391" ht="14.25" customHeight="1">
      <c r="A391" s="7">
        <v>46.017</v>
      </c>
      <c r="B391" s="7">
        <v>3.8278</v>
      </c>
      <c r="C391" s="1">
        <f>'A02-5'!$B391/$I$2</f>
        <v>0.076556</v>
      </c>
      <c r="D391" s="7">
        <v>132.17</v>
      </c>
      <c r="E391" s="2">
        <f>'A02-5'!$D391/$I$5</f>
        <v>2786315.705</v>
      </c>
      <c r="F391" s="1">
        <f>'A02-5'!$E391/1000000</f>
        <v>2.786315705</v>
      </c>
    </row>
    <row r="392" ht="14.25" customHeight="1">
      <c r="A392" s="7">
        <v>46.067</v>
      </c>
      <c r="B392" s="7">
        <v>3.8319</v>
      </c>
      <c r="C392" s="1">
        <f>'A02-5'!$B392/$I$2</f>
        <v>0.076638</v>
      </c>
      <c r="D392" s="7">
        <v>133.19</v>
      </c>
      <c r="E392" s="2">
        <f>'A02-5'!$D392/$I$5</f>
        <v>2807818.633</v>
      </c>
      <c r="F392" s="1">
        <f>'A02-5'!$E392/1000000</f>
        <v>2.807818633</v>
      </c>
    </row>
    <row r="393" ht="14.25" customHeight="1">
      <c r="A393" s="7">
        <v>46.133</v>
      </c>
      <c r="B393" s="7">
        <v>3.8375</v>
      </c>
      <c r="C393" s="1">
        <f>'A02-5'!$B393/$I$2</f>
        <v>0.07675</v>
      </c>
      <c r="D393" s="7">
        <v>134.38</v>
      </c>
      <c r="E393" s="2">
        <f>'A02-5'!$D393/$I$5</f>
        <v>2832905.383</v>
      </c>
      <c r="F393" s="1">
        <f>'A02-5'!$E393/1000000</f>
        <v>2.832905383</v>
      </c>
    </row>
    <row r="394" ht="14.25" customHeight="1">
      <c r="A394" s="7">
        <v>46.2</v>
      </c>
      <c r="B394" s="7">
        <v>3.8431</v>
      </c>
      <c r="C394" s="1">
        <f>'A02-5'!$B394/$I$2</f>
        <v>0.076862</v>
      </c>
      <c r="D394" s="7">
        <v>135.57</v>
      </c>
      <c r="E394" s="2">
        <f>'A02-5'!$D394/$I$5</f>
        <v>2857992.132</v>
      </c>
      <c r="F394" s="1">
        <f>'A02-5'!$E394/1000000</f>
        <v>2.857992132</v>
      </c>
    </row>
    <row r="395" ht="14.25" customHeight="1">
      <c r="A395" s="7">
        <v>46.25</v>
      </c>
      <c r="B395" s="7">
        <v>3.8473</v>
      </c>
      <c r="C395" s="1">
        <f>'A02-5'!$B395/$I$2</f>
        <v>0.076946</v>
      </c>
      <c r="D395" s="7">
        <v>136.59</v>
      </c>
      <c r="E395" s="2">
        <f>'A02-5'!$D395/$I$5</f>
        <v>2879495.061</v>
      </c>
      <c r="F395" s="1">
        <f>'A02-5'!$E395/1000000</f>
        <v>2.879495061</v>
      </c>
    </row>
    <row r="396" ht="14.25" customHeight="1">
      <c r="A396" s="7">
        <v>46.3</v>
      </c>
      <c r="B396" s="7">
        <v>3.8514</v>
      </c>
      <c r="C396" s="1">
        <f>'A02-5'!$B396/$I$2</f>
        <v>0.077028</v>
      </c>
      <c r="D396" s="7">
        <v>137.61</v>
      </c>
      <c r="E396" s="2">
        <f>'A02-5'!$D396/$I$5</f>
        <v>2900997.989</v>
      </c>
      <c r="F396" s="1">
        <f>'A02-5'!$E396/1000000</f>
        <v>2.900997989</v>
      </c>
    </row>
    <row r="397" ht="14.25" customHeight="1">
      <c r="A397" s="7">
        <v>46.367</v>
      </c>
      <c r="B397" s="7">
        <v>3.857</v>
      </c>
      <c r="C397" s="1">
        <f>'A02-5'!$B397/$I$2</f>
        <v>0.07714</v>
      </c>
      <c r="D397" s="7">
        <v>138.8</v>
      </c>
      <c r="E397" s="2">
        <f>'A02-5'!$D397/$I$5</f>
        <v>2926084.738</v>
      </c>
      <c r="F397" s="1">
        <f>'A02-5'!$E397/1000000</f>
        <v>2.926084738</v>
      </c>
    </row>
    <row r="398" ht="14.25" customHeight="1">
      <c r="A398" s="7">
        <v>46.417</v>
      </c>
      <c r="B398" s="7">
        <v>3.8612</v>
      </c>
      <c r="C398" s="1">
        <f>'A02-5'!$B398/$I$2</f>
        <v>0.077224</v>
      </c>
      <c r="D398" s="7">
        <v>139.82</v>
      </c>
      <c r="E398" s="2">
        <f>'A02-5'!$D398/$I$5</f>
        <v>2947587.667</v>
      </c>
      <c r="F398" s="1">
        <f>'A02-5'!$E398/1000000</f>
        <v>2.947587667</v>
      </c>
    </row>
    <row r="399" ht="14.25" customHeight="1">
      <c r="A399" s="7">
        <v>46.483</v>
      </c>
      <c r="B399" s="7">
        <v>3.8667</v>
      </c>
      <c r="C399" s="1">
        <f>'A02-5'!$B399/$I$2</f>
        <v>0.077334</v>
      </c>
      <c r="D399" s="7">
        <v>141.01</v>
      </c>
      <c r="E399" s="2">
        <f>'A02-5'!$D399/$I$5</f>
        <v>2972674.416</v>
      </c>
      <c r="F399" s="1">
        <f>'A02-5'!$E399/1000000</f>
        <v>2.972674416</v>
      </c>
    </row>
    <row r="400" ht="14.25" customHeight="1">
      <c r="A400" s="7">
        <v>46.533</v>
      </c>
      <c r="B400" s="7">
        <v>3.8708</v>
      </c>
      <c r="C400" s="1">
        <f>'A02-5'!$B400/$I$2</f>
        <v>0.077416</v>
      </c>
      <c r="D400" s="7">
        <v>142.03</v>
      </c>
      <c r="E400" s="2">
        <f>'A02-5'!$D400/$I$5</f>
        <v>2994177.344</v>
      </c>
      <c r="F400" s="1">
        <f>'A02-5'!$E400/1000000</f>
        <v>2.994177344</v>
      </c>
    </row>
    <row r="401" ht="14.25" customHeight="1">
      <c r="A401" s="7">
        <v>46.6</v>
      </c>
      <c r="B401" s="7">
        <v>3.8764</v>
      </c>
      <c r="C401" s="1">
        <f>'A02-5'!$B401/$I$2</f>
        <v>0.077528</v>
      </c>
      <c r="D401" s="7">
        <v>143.22</v>
      </c>
      <c r="E401" s="2">
        <f>'A02-5'!$D401/$I$5</f>
        <v>3019264.094</v>
      </c>
      <c r="F401" s="1">
        <f>'A02-5'!$E401/1000000</f>
        <v>3.019264094</v>
      </c>
    </row>
    <row r="402" ht="14.25" customHeight="1">
      <c r="A402" s="7">
        <v>46.65</v>
      </c>
      <c r="B402" s="7">
        <v>3.8805</v>
      </c>
      <c r="C402" s="1">
        <f>'A02-5'!$B402/$I$2</f>
        <v>0.07761</v>
      </c>
      <c r="D402" s="7">
        <v>144.24</v>
      </c>
      <c r="E402" s="2">
        <f>'A02-5'!$D402/$I$5</f>
        <v>3040767.022</v>
      </c>
      <c r="F402" s="1">
        <f>'A02-5'!$E402/1000000</f>
        <v>3.040767022</v>
      </c>
    </row>
    <row r="403" ht="14.25" customHeight="1">
      <c r="A403" s="7">
        <v>46.7</v>
      </c>
      <c r="B403" s="7">
        <v>3.8847</v>
      </c>
      <c r="C403" s="1">
        <f>'A02-5'!$B403/$I$2</f>
        <v>0.077694</v>
      </c>
      <c r="D403" s="7">
        <v>145.26</v>
      </c>
      <c r="E403" s="2">
        <f>'A02-5'!$D403/$I$5</f>
        <v>3062269.95</v>
      </c>
      <c r="F403" s="1">
        <f>'A02-5'!$E403/1000000</f>
        <v>3.06226995</v>
      </c>
    </row>
    <row r="404" ht="14.25" customHeight="1">
      <c r="A404" s="7">
        <v>46.75</v>
      </c>
      <c r="B404" s="7">
        <v>3.8889</v>
      </c>
      <c r="C404" s="1">
        <f>'A02-5'!$B404/$I$2</f>
        <v>0.077778</v>
      </c>
      <c r="D404" s="7">
        <v>146.28</v>
      </c>
      <c r="E404" s="2">
        <f>'A02-5'!$D404/$I$5</f>
        <v>3083772.878</v>
      </c>
      <c r="F404" s="1">
        <f>'A02-5'!$E404/1000000</f>
        <v>3.083772878</v>
      </c>
    </row>
    <row r="405" ht="14.25" customHeight="1">
      <c r="A405" s="7">
        <v>46.8</v>
      </c>
      <c r="B405" s="7">
        <v>3.8931</v>
      </c>
      <c r="C405" s="1">
        <f>'A02-5'!$B405/$I$2</f>
        <v>0.077862</v>
      </c>
      <c r="D405" s="7">
        <v>147.31</v>
      </c>
      <c r="E405" s="2">
        <f>'A02-5'!$D405/$I$5</f>
        <v>3105486.62</v>
      </c>
      <c r="F405" s="1">
        <f>'A02-5'!$E405/1000000</f>
        <v>3.10548662</v>
      </c>
    </row>
    <row r="406" ht="14.25" customHeight="1">
      <c r="A406" s="7">
        <v>46.867</v>
      </c>
      <c r="B406" s="7">
        <v>3.8987</v>
      </c>
      <c r="C406" s="1">
        <f>'A02-5'!$B406/$I$2</f>
        <v>0.077974</v>
      </c>
      <c r="D406" s="7">
        <v>148.5</v>
      </c>
      <c r="E406" s="2">
        <f>'A02-5'!$D406/$I$5</f>
        <v>3130573.369</v>
      </c>
      <c r="F406" s="1">
        <f>'A02-5'!$E406/1000000</f>
        <v>3.130573369</v>
      </c>
    </row>
    <row r="407" ht="14.25" customHeight="1">
      <c r="A407" s="7">
        <v>46.917</v>
      </c>
      <c r="B407" s="7">
        <v>3.9028</v>
      </c>
      <c r="C407" s="1">
        <f>'A02-5'!$B407/$I$2</f>
        <v>0.078056</v>
      </c>
      <c r="D407" s="7">
        <v>149.52</v>
      </c>
      <c r="E407" s="2">
        <f>'A02-5'!$D407/$I$5</f>
        <v>3152076.297</v>
      </c>
      <c r="F407" s="1">
        <f>'A02-5'!$E407/1000000</f>
        <v>3.152076297</v>
      </c>
    </row>
    <row r="408" ht="14.25" customHeight="1">
      <c r="A408" s="7">
        <v>46.967</v>
      </c>
      <c r="B408" s="7">
        <v>3.9069</v>
      </c>
      <c r="C408" s="1">
        <f>'A02-5'!$B408/$I$2</f>
        <v>0.078138</v>
      </c>
      <c r="D408" s="7">
        <v>150.54</v>
      </c>
      <c r="E408" s="2">
        <f>'A02-5'!$D408/$I$5</f>
        <v>3173579.226</v>
      </c>
      <c r="F408" s="1">
        <f>'A02-5'!$E408/1000000</f>
        <v>3.173579226</v>
      </c>
    </row>
    <row r="409" ht="14.25" customHeight="1">
      <c r="A409" s="7">
        <v>47.017</v>
      </c>
      <c r="B409" s="7">
        <v>3.911</v>
      </c>
      <c r="C409" s="1">
        <f>'A02-5'!$B409/$I$2</f>
        <v>0.07822</v>
      </c>
      <c r="D409" s="7">
        <v>151.56</v>
      </c>
      <c r="E409" s="2">
        <f>'A02-5'!$D409/$I$5</f>
        <v>3195082.154</v>
      </c>
      <c r="F409" s="1">
        <f>'A02-5'!$E409/1000000</f>
        <v>3.195082154</v>
      </c>
    </row>
    <row r="410" ht="14.25" customHeight="1">
      <c r="A410" s="7">
        <v>47.067</v>
      </c>
      <c r="B410" s="7">
        <v>3.9152</v>
      </c>
      <c r="C410" s="1">
        <f>'A02-5'!$B410/$I$2</f>
        <v>0.078304</v>
      </c>
      <c r="D410" s="7">
        <v>152.58</v>
      </c>
      <c r="E410" s="2">
        <f>'A02-5'!$D410/$I$5</f>
        <v>3216585.082</v>
      </c>
      <c r="F410" s="1">
        <f>'A02-5'!$E410/1000000</f>
        <v>3.216585082</v>
      </c>
    </row>
    <row r="411" ht="14.25" customHeight="1">
      <c r="A411" s="7">
        <v>47.117</v>
      </c>
      <c r="B411" s="7">
        <v>3.9194</v>
      </c>
      <c r="C411" s="1">
        <f>'A02-5'!$B411/$I$2</f>
        <v>0.078388</v>
      </c>
      <c r="D411" s="7">
        <v>153.6</v>
      </c>
      <c r="E411" s="2">
        <f>'A02-5'!$D411/$I$5</f>
        <v>3238088.01</v>
      </c>
      <c r="F411" s="1">
        <f>'A02-5'!$E411/1000000</f>
        <v>3.23808801</v>
      </c>
    </row>
    <row r="412" ht="14.25" customHeight="1">
      <c r="A412" s="7">
        <v>47.167</v>
      </c>
      <c r="B412" s="7">
        <v>3.9236</v>
      </c>
      <c r="C412" s="1">
        <f>'A02-5'!$B412/$I$2</f>
        <v>0.078472</v>
      </c>
      <c r="D412" s="7">
        <v>154.62</v>
      </c>
      <c r="E412" s="2">
        <f>'A02-5'!$D412/$I$5</f>
        <v>3259590.938</v>
      </c>
      <c r="F412" s="1">
        <f>'A02-5'!$E412/1000000</f>
        <v>3.259590938</v>
      </c>
    </row>
    <row r="413" ht="14.25" customHeight="1">
      <c r="A413" s="7">
        <v>47.217</v>
      </c>
      <c r="B413" s="7">
        <v>3.9278</v>
      </c>
      <c r="C413" s="1">
        <f>'A02-5'!$B413/$I$2</f>
        <v>0.078556</v>
      </c>
      <c r="D413" s="7">
        <v>155.64</v>
      </c>
      <c r="E413" s="2">
        <f>'A02-5'!$D413/$I$5</f>
        <v>3281093.867</v>
      </c>
      <c r="F413" s="1">
        <f>'A02-5'!$E413/1000000</f>
        <v>3.281093867</v>
      </c>
    </row>
    <row r="414" ht="14.25" customHeight="1">
      <c r="A414" s="7">
        <v>47.267</v>
      </c>
      <c r="B414" s="7">
        <v>3.9319</v>
      </c>
      <c r="C414" s="1">
        <f>'A02-5'!$B414/$I$2</f>
        <v>0.078638</v>
      </c>
      <c r="D414" s="7">
        <v>156.66</v>
      </c>
      <c r="E414" s="2">
        <f>'A02-5'!$D414/$I$5</f>
        <v>3302596.795</v>
      </c>
      <c r="F414" s="1">
        <f>'A02-5'!$E414/1000000</f>
        <v>3.302596795</v>
      </c>
    </row>
    <row r="415" ht="14.25" customHeight="1">
      <c r="A415" s="7">
        <v>47.317</v>
      </c>
      <c r="B415" s="7">
        <v>3.9362</v>
      </c>
      <c r="C415" s="1">
        <f>'A02-5'!$B415/$I$2</f>
        <v>0.078724</v>
      </c>
      <c r="D415" s="7">
        <v>157.68</v>
      </c>
      <c r="E415" s="2">
        <f>'A02-5'!$D415/$I$5</f>
        <v>3324099.723</v>
      </c>
      <c r="F415" s="1">
        <f>'A02-5'!$E415/1000000</f>
        <v>3.324099723</v>
      </c>
    </row>
    <row r="416" ht="14.25" customHeight="1">
      <c r="A416" s="7">
        <v>47.367</v>
      </c>
      <c r="B416" s="7">
        <v>3.9404</v>
      </c>
      <c r="C416" s="1">
        <f>'A02-5'!$B416/$I$2</f>
        <v>0.078808</v>
      </c>
      <c r="D416" s="7">
        <v>158.7</v>
      </c>
      <c r="E416" s="2">
        <f>'A02-5'!$D416/$I$5</f>
        <v>3345602.651</v>
      </c>
      <c r="F416" s="1">
        <f>'A02-5'!$E416/1000000</f>
        <v>3.345602651</v>
      </c>
    </row>
    <row r="417" ht="14.25" customHeight="1">
      <c r="A417" s="7">
        <v>47.417</v>
      </c>
      <c r="B417" s="7">
        <v>3.9444</v>
      </c>
      <c r="C417" s="1">
        <f>'A02-5'!$B417/$I$2</f>
        <v>0.078888</v>
      </c>
      <c r="D417" s="7">
        <v>159.72</v>
      </c>
      <c r="E417" s="2">
        <f>'A02-5'!$D417/$I$5</f>
        <v>3367105.579</v>
      </c>
      <c r="F417" s="1">
        <f>'A02-5'!$E417/1000000</f>
        <v>3.367105579</v>
      </c>
    </row>
    <row r="418" ht="14.25" customHeight="1">
      <c r="A418" s="7">
        <v>47.467</v>
      </c>
      <c r="B418" s="7">
        <v>3.9485</v>
      </c>
      <c r="C418" s="1">
        <f>'A02-5'!$B418/$I$2</f>
        <v>0.07897</v>
      </c>
      <c r="D418" s="7">
        <v>160.74</v>
      </c>
      <c r="E418" s="2">
        <f>'A02-5'!$D418/$I$5</f>
        <v>3388608.508</v>
      </c>
      <c r="F418" s="1">
        <f>'A02-5'!$E418/1000000</f>
        <v>3.388608508</v>
      </c>
    </row>
    <row r="419" ht="14.25" customHeight="1">
      <c r="A419" s="7">
        <v>47.517</v>
      </c>
      <c r="B419" s="7">
        <v>3.9527</v>
      </c>
      <c r="C419" s="1">
        <f>'A02-5'!$B419/$I$2</f>
        <v>0.079054</v>
      </c>
      <c r="D419" s="7">
        <v>161.76</v>
      </c>
      <c r="E419" s="2">
        <f>'A02-5'!$D419/$I$5</f>
        <v>3410111.436</v>
      </c>
      <c r="F419" s="1">
        <f>'A02-5'!$E419/1000000</f>
        <v>3.410111436</v>
      </c>
    </row>
    <row r="420" ht="14.25" customHeight="1">
      <c r="A420" s="7">
        <v>47.567</v>
      </c>
      <c r="B420" s="7">
        <v>3.9569</v>
      </c>
      <c r="C420" s="1">
        <f>'A02-5'!$B420/$I$2</f>
        <v>0.079138</v>
      </c>
      <c r="D420" s="7">
        <v>162.95</v>
      </c>
      <c r="E420" s="2">
        <f>'A02-5'!$D420/$I$5</f>
        <v>3435198.185</v>
      </c>
      <c r="F420" s="1">
        <f>'A02-5'!$E420/1000000</f>
        <v>3.435198185</v>
      </c>
    </row>
    <row r="421" ht="14.25" customHeight="1">
      <c r="A421" s="7">
        <v>47.633</v>
      </c>
      <c r="B421" s="7">
        <v>3.9624</v>
      </c>
      <c r="C421" s="1">
        <f>'A02-5'!$B421/$I$2</f>
        <v>0.079248</v>
      </c>
      <c r="D421" s="7">
        <v>164.32</v>
      </c>
      <c r="E421" s="2">
        <f>'A02-5'!$D421/$I$5</f>
        <v>3464079.569</v>
      </c>
      <c r="F421" s="1">
        <f>'A02-5'!$E421/1000000</f>
        <v>3.464079569</v>
      </c>
    </row>
    <row r="422" ht="14.25" customHeight="1">
      <c r="A422" s="7">
        <v>47.683</v>
      </c>
      <c r="B422" s="7">
        <v>3.9667</v>
      </c>
      <c r="C422" s="1">
        <f>'A02-5'!$B422/$I$2</f>
        <v>0.079334</v>
      </c>
      <c r="D422" s="7">
        <v>165.34</v>
      </c>
      <c r="E422" s="2">
        <f>'A02-5'!$D422/$I$5</f>
        <v>3485582.497</v>
      </c>
      <c r="F422" s="1">
        <f>'A02-5'!$E422/1000000</f>
        <v>3.485582497</v>
      </c>
    </row>
    <row r="423" ht="14.25" customHeight="1">
      <c r="A423" s="7">
        <v>47.733</v>
      </c>
      <c r="B423" s="7">
        <v>3.9708</v>
      </c>
      <c r="C423" s="1">
        <f>'A02-5'!$B423/$I$2</f>
        <v>0.079416</v>
      </c>
      <c r="D423" s="7">
        <v>166.36</v>
      </c>
      <c r="E423" s="2">
        <f>'A02-5'!$D423/$I$5</f>
        <v>3507085.426</v>
      </c>
      <c r="F423" s="1">
        <f>'A02-5'!$E423/1000000</f>
        <v>3.507085426</v>
      </c>
    </row>
    <row r="424" ht="14.25" customHeight="1">
      <c r="A424" s="7">
        <v>47.783</v>
      </c>
      <c r="B424" s="7">
        <v>3.9751</v>
      </c>
      <c r="C424" s="1">
        <f>'A02-5'!$B424/$I$2</f>
        <v>0.079502</v>
      </c>
      <c r="D424" s="7">
        <v>167.38</v>
      </c>
      <c r="E424" s="2">
        <f>'A02-5'!$D424/$I$5</f>
        <v>3528588.354</v>
      </c>
      <c r="F424" s="1">
        <f>'A02-5'!$E424/1000000</f>
        <v>3.528588354</v>
      </c>
    </row>
    <row r="425" ht="14.25" customHeight="1">
      <c r="A425" s="7">
        <v>47.833</v>
      </c>
      <c r="B425" s="7">
        <v>3.9792</v>
      </c>
      <c r="C425" s="1">
        <f>'A02-5'!$B425/$I$2</f>
        <v>0.079584</v>
      </c>
      <c r="D425" s="7">
        <v>168.4</v>
      </c>
      <c r="E425" s="2">
        <f>'A02-5'!$D425/$I$5</f>
        <v>3550091.282</v>
      </c>
      <c r="F425" s="1">
        <f>'A02-5'!$E425/1000000</f>
        <v>3.550091282</v>
      </c>
    </row>
    <row r="426" ht="14.25" customHeight="1">
      <c r="A426" s="7">
        <v>47.883</v>
      </c>
      <c r="B426" s="7">
        <v>3.9833</v>
      </c>
      <c r="C426" s="1">
        <f>'A02-5'!$B426/$I$2</f>
        <v>0.079666</v>
      </c>
      <c r="D426" s="7">
        <v>169.59</v>
      </c>
      <c r="E426" s="2">
        <f>'A02-5'!$D426/$I$5</f>
        <v>3575178.032</v>
      </c>
      <c r="F426" s="1">
        <f>'A02-5'!$E426/1000000</f>
        <v>3.575178032</v>
      </c>
    </row>
    <row r="427" ht="14.25" customHeight="1">
      <c r="A427" s="7">
        <v>47.933</v>
      </c>
      <c r="B427" s="7">
        <v>3.9875</v>
      </c>
      <c r="C427" s="1">
        <f>'A02-5'!$B427/$I$2</f>
        <v>0.07975</v>
      </c>
      <c r="D427" s="7">
        <v>170.61</v>
      </c>
      <c r="E427" s="2">
        <f>'A02-5'!$D427/$I$5</f>
        <v>3596680.96</v>
      </c>
      <c r="F427" s="1">
        <f>'A02-5'!$E427/1000000</f>
        <v>3.59668096</v>
      </c>
    </row>
    <row r="428" ht="14.25" customHeight="1">
      <c r="A428" s="7">
        <v>47.983</v>
      </c>
      <c r="B428" s="7">
        <v>3.9917</v>
      </c>
      <c r="C428" s="1">
        <f>'A02-5'!$B428/$I$2</f>
        <v>0.079834</v>
      </c>
      <c r="D428" s="7">
        <v>171.63</v>
      </c>
      <c r="E428" s="2">
        <f>'A02-5'!$D428/$I$5</f>
        <v>3618183.888</v>
      </c>
      <c r="F428" s="1">
        <f>'A02-5'!$E428/1000000</f>
        <v>3.618183888</v>
      </c>
    </row>
    <row r="429" ht="14.25" customHeight="1">
      <c r="A429" s="7">
        <v>48.033</v>
      </c>
      <c r="B429" s="7">
        <v>3.9958</v>
      </c>
      <c r="C429" s="1">
        <f>'A02-5'!$B429/$I$2</f>
        <v>0.079916</v>
      </c>
      <c r="D429" s="7">
        <v>172.65</v>
      </c>
      <c r="E429" s="2">
        <f>'A02-5'!$D429/$I$5</f>
        <v>3639686.816</v>
      </c>
      <c r="F429" s="1">
        <f>'A02-5'!$E429/1000000</f>
        <v>3.639686816</v>
      </c>
    </row>
    <row r="430" ht="14.25" customHeight="1">
      <c r="A430" s="7">
        <v>48.083</v>
      </c>
      <c r="B430" s="7">
        <v>4.0</v>
      </c>
      <c r="C430" s="1">
        <f>'A02-5'!$B430/$I$2</f>
        <v>0.08</v>
      </c>
      <c r="D430" s="7">
        <v>173.84</v>
      </c>
      <c r="E430" s="2">
        <f>'A02-5'!$D430/$I$5</f>
        <v>3664773.566</v>
      </c>
      <c r="F430" s="1">
        <f>'A02-5'!$E430/1000000</f>
        <v>3.664773566</v>
      </c>
    </row>
    <row r="431" ht="14.25" customHeight="1">
      <c r="A431" s="7">
        <v>48.133</v>
      </c>
      <c r="B431" s="7">
        <v>4.0041</v>
      </c>
      <c r="C431" s="1">
        <f>'A02-5'!$B431/$I$2</f>
        <v>0.080082</v>
      </c>
      <c r="D431" s="7">
        <v>174.86</v>
      </c>
      <c r="E431" s="2">
        <f>'A02-5'!$D431/$I$5</f>
        <v>3686276.494</v>
      </c>
      <c r="F431" s="1">
        <f>'A02-5'!$E431/1000000</f>
        <v>3.686276494</v>
      </c>
    </row>
    <row r="432" ht="14.25" customHeight="1">
      <c r="A432" s="7">
        <v>48.2</v>
      </c>
      <c r="B432" s="7">
        <v>4.0097</v>
      </c>
      <c r="C432" s="1">
        <f>'A02-5'!$B432/$I$2</f>
        <v>0.080194</v>
      </c>
      <c r="D432" s="7">
        <v>176.22</v>
      </c>
      <c r="E432" s="2">
        <f>'A02-5'!$D432/$I$5</f>
        <v>3714947.065</v>
      </c>
      <c r="F432" s="1">
        <f>'A02-5'!$E432/1000000</f>
        <v>3.714947065</v>
      </c>
    </row>
    <row r="433" ht="14.25" customHeight="1">
      <c r="A433" s="7">
        <v>48.267</v>
      </c>
      <c r="B433" s="7">
        <v>4.0153</v>
      </c>
      <c r="C433" s="1">
        <f>'A02-5'!$B433/$I$2</f>
        <v>0.080306</v>
      </c>
      <c r="D433" s="7">
        <v>177.75</v>
      </c>
      <c r="E433" s="2">
        <f>'A02-5'!$D433/$I$5</f>
        <v>3747201.457</v>
      </c>
      <c r="F433" s="1">
        <f>'A02-5'!$E433/1000000</f>
        <v>3.747201457</v>
      </c>
    </row>
    <row r="434" ht="14.25" customHeight="1">
      <c r="A434" s="7">
        <v>48.333</v>
      </c>
      <c r="B434" s="7">
        <v>4.0209</v>
      </c>
      <c r="C434" s="1">
        <f>'A02-5'!$B434/$I$2</f>
        <v>0.080418</v>
      </c>
      <c r="D434" s="7">
        <v>179.11</v>
      </c>
      <c r="E434" s="2">
        <f>'A02-5'!$D434/$I$5</f>
        <v>3775872.028</v>
      </c>
      <c r="F434" s="1">
        <f>'A02-5'!$E434/1000000</f>
        <v>3.775872028</v>
      </c>
    </row>
    <row r="435" ht="14.25" customHeight="1">
      <c r="A435" s="7">
        <v>48.4</v>
      </c>
      <c r="B435" s="7">
        <v>4.0264</v>
      </c>
      <c r="C435" s="1">
        <f>'A02-5'!$B435/$I$2</f>
        <v>0.080528</v>
      </c>
      <c r="D435" s="7">
        <v>180.64</v>
      </c>
      <c r="E435" s="2">
        <f>'A02-5'!$D435/$I$5</f>
        <v>3808126.42</v>
      </c>
      <c r="F435" s="1">
        <f>'A02-5'!$E435/1000000</f>
        <v>3.80812642</v>
      </c>
    </row>
    <row r="436" ht="14.25" customHeight="1">
      <c r="A436" s="7">
        <v>48.467</v>
      </c>
      <c r="B436" s="7">
        <v>4.032</v>
      </c>
      <c r="C436" s="1">
        <f>'A02-5'!$B436/$I$2</f>
        <v>0.08064</v>
      </c>
      <c r="D436" s="7">
        <v>182.01</v>
      </c>
      <c r="E436" s="2">
        <f>'A02-5'!$D436/$I$5</f>
        <v>3837007.804</v>
      </c>
      <c r="F436" s="1">
        <f>'A02-5'!$E436/1000000</f>
        <v>3.837007804</v>
      </c>
    </row>
    <row r="437" ht="14.25" customHeight="1">
      <c r="A437" s="7">
        <v>48.533</v>
      </c>
      <c r="B437" s="7">
        <v>4.0375</v>
      </c>
      <c r="C437" s="1">
        <f>'A02-5'!$B437/$I$2</f>
        <v>0.08075</v>
      </c>
      <c r="D437" s="7">
        <v>183.54</v>
      </c>
      <c r="E437" s="2">
        <f>'A02-5'!$D437/$I$5</f>
        <v>3869262.197</v>
      </c>
      <c r="F437" s="1">
        <f>'A02-5'!$E437/1000000</f>
        <v>3.869262197</v>
      </c>
    </row>
    <row r="438" ht="14.25" customHeight="1">
      <c r="A438" s="7">
        <v>48.6</v>
      </c>
      <c r="B438" s="7">
        <v>4.0431</v>
      </c>
      <c r="C438" s="1">
        <f>'A02-5'!$B438/$I$2</f>
        <v>0.080862</v>
      </c>
      <c r="D438" s="7">
        <v>184.9</v>
      </c>
      <c r="E438" s="2">
        <f>'A02-5'!$D438/$I$5</f>
        <v>3897932.768</v>
      </c>
      <c r="F438" s="1">
        <f>'A02-5'!$E438/1000000</f>
        <v>3.897932768</v>
      </c>
    </row>
    <row r="439" ht="14.25" customHeight="1">
      <c r="A439" s="7">
        <v>48.667</v>
      </c>
      <c r="B439" s="7">
        <v>4.0487</v>
      </c>
      <c r="C439" s="1">
        <f>'A02-5'!$B439/$I$2</f>
        <v>0.080974</v>
      </c>
      <c r="D439" s="7">
        <v>186.43</v>
      </c>
      <c r="E439" s="2">
        <f>'A02-5'!$D439/$I$5</f>
        <v>3930187.16</v>
      </c>
      <c r="F439" s="1">
        <f>'A02-5'!$E439/1000000</f>
        <v>3.93018716</v>
      </c>
    </row>
    <row r="440" ht="14.25" customHeight="1">
      <c r="A440" s="7">
        <v>48.733</v>
      </c>
      <c r="B440" s="7">
        <v>4.0542</v>
      </c>
      <c r="C440" s="1">
        <f>'A02-5'!$B440/$I$2</f>
        <v>0.081084</v>
      </c>
      <c r="D440" s="7">
        <v>187.96</v>
      </c>
      <c r="E440" s="2">
        <f>'A02-5'!$D440/$I$5</f>
        <v>3962441.552</v>
      </c>
      <c r="F440" s="1">
        <f>'A02-5'!$E440/1000000</f>
        <v>3.962441552</v>
      </c>
    </row>
    <row r="441" ht="14.25" customHeight="1">
      <c r="A441" s="7">
        <v>48.8</v>
      </c>
      <c r="B441" s="7">
        <v>4.0597</v>
      </c>
      <c r="C441" s="1">
        <f>'A02-5'!$B441/$I$2</f>
        <v>0.081194</v>
      </c>
      <c r="D441" s="7">
        <v>189.32</v>
      </c>
      <c r="E441" s="2">
        <f>'A02-5'!$D441/$I$5</f>
        <v>3991112.123</v>
      </c>
      <c r="F441" s="1">
        <f>'A02-5'!$E441/1000000</f>
        <v>3.991112123</v>
      </c>
    </row>
    <row r="442" ht="14.25" customHeight="1">
      <c r="A442" s="7">
        <v>48.867</v>
      </c>
      <c r="B442" s="7">
        <v>4.0652</v>
      </c>
      <c r="C442" s="1">
        <f>'A02-5'!$B442/$I$2</f>
        <v>0.081304</v>
      </c>
      <c r="D442" s="7">
        <v>190.85</v>
      </c>
      <c r="E442" s="2">
        <f>'A02-5'!$D442/$I$5</f>
        <v>4023366.515</v>
      </c>
      <c r="F442" s="1">
        <f>'A02-5'!$E442/1000000</f>
        <v>4.023366515</v>
      </c>
    </row>
    <row r="443" ht="14.25" customHeight="1">
      <c r="A443" s="7">
        <v>48.933</v>
      </c>
      <c r="B443" s="7">
        <v>4.0708</v>
      </c>
      <c r="C443" s="1">
        <f>'A02-5'!$B443/$I$2</f>
        <v>0.081416</v>
      </c>
      <c r="D443" s="7">
        <v>192.55</v>
      </c>
      <c r="E443" s="2">
        <f>'A02-5'!$D443/$I$5</f>
        <v>4059204.729</v>
      </c>
      <c r="F443" s="1">
        <f>'A02-5'!$E443/1000000</f>
        <v>4.059204729</v>
      </c>
    </row>
    <row r="444" ht="14.25" customHeight="1">
      <c r="A444" s="7">
        <v>49.0</v>
      </c>
      <c r="B444" s="7">
        <v>4.0764</v>
      </c>
      <c r="C444" s="1">
        <f>'A02-5'!$B444/$I$2</f>
        <v>0.081528</v>
      </c>
      <c r="D444" s="7">
        <v>194.08</v>
      </c>
      <c r="E444" s="2">
        <f>'A02-5'!$D444/$I$5</f>
        <v>4091459.121</v>
      </c>
      <c r="F444" s="1">
        <f>'A02-5'!$E444/1000000</f>
        <v>4.091459121</v>
      </c>
    </row>
    <row r="445" ht="14.25" customHeight="1">
      <c r="A445" s="7">
        <v>49.067</v>
      </c>
      <c r="B445" s="7">
        <v>4.0819</v>
      </c>
      <c r="C445" s="1">
        <f>'A02-5'!$B445/$I$2</f>
        <v>0.081638</v>
      </c>
      <c r="D445" s="7">
        <v>195.61</v>
      </c>
      <c r="E445" s="2">
        <f>'A02-5'!$D445/$I$5</f>
        <v>4123713.514</v>
      </c>
      <c r="F445" s="1">
        <f>'A02-5'!$E445/1000000</f>
        <v>4.123713514</v>
      </c>
    </row>
    <row r="446" ht="14.25" customHeight="1">
      <c r="A446" s="7">
        <v>49.133</v>
      </c>
      <c r="B446" s="7">
        <v>4.0875</v>
      </c>
      <c r="C446" s="1">
        <f>'A02-5'!$B446/$I$2</f>
        <v>0.08175</v>
      </c>
      <c r="D446" s="7">
        <v>197.14</v>
      </c>
      <c r="E446" s="2">
        <f>'A02-5'!$D446/$I$5</f>
        <v>4155967.906</v>
      </c>
      <c r="F446" s="1">
        <f>'A02-5'!$E446/1000000</f>
        <v>4.155967906</v>
      </c>
    </row>
    <row r="447" ht="14.25" customHeight="1">
      <c r="A447" s="7">
        <v>49.2</v>
      </c>
      <c r="B447" s="7">
        <v>4.0931</v>
      </c>
      <c r="C447" s="1">
        <f>'A02-5'!$B447/$I$2</f>
        <v>0.081862</v>
      </c>
      <c r="D447" s="7">
        <v>198.68</v>
      </c>
      <c r="E447" s="2">
        <f>'A02-5'!$D447/$I$5</f>
        <v>4188433.111</v>
      </c>
      <c r="F447" s="1">
        <f>'A02-5'!$E447/1000000</f>
        <v>4.188433111</v>
      </c>
    </row>
    <row r="448" ht="14.25" customHeight="1">
      <c r="A448" s="7">
        <v>49.267</v>
      </c>
      <c r="B448" s="7">
        <v>4.0986</v>
      </c>
      <c r="C448" s="1">
        <f>'A02-5'!$B448/$I$2</f>
        <v>0.081972</v>
      </c>
      <c r="D448" s="7">
        <v>200.21</v>
      </c>
      <c r="E448" s="2">
        <f>'A02-5'!$D448/$I$5</f>
        <v>4220687.503</v>
      </c>
      <c r="F448" s="1">
        <f>'A02-5'!$E448/1000000</f>
        <v>4.220687503</v>
      </c>
    </row>
    <row r="449" ht="14.25" customHeight="1">
      <c r="A449" s="7">
        <v>49.333</v>
      </c>
      <c r="B449" s="7">
        <v>4.1041</v>
      </c>
      <c r="C449" s="1">
        <f>'A02-5'!$B449/$I$2</f>
        <v>0.082082</v>
      </c>
      <c r="D449" s="7">
        <v>201.74</v>
      </c>
      <c r="E449" s="2">
        <f>'A02-5'!$D449/$I$5</f>
        <v>4252941.896</v>
      </c>
      <c r="F449" s="1">
        <f>'A02-5'!$E449/1000000</f>
        <v>4.252941896</v>
      </c>
    </row>
    <row r="450" ht="14.25" customHeight="1">
      <c r="A450" s="7">
        <v>49.4</v>
      </c>
      <c r="B450" s="7">
        <v>4.1097</v>
      </c>
      <c r="C450" s="1">
        <f>'A02-5'!$B450/$I$2</f>
        <v>0.082194</v>
      </c>
      <c r="D450" s="7">
        <v>203.44</v>
      </c>
      <c r="E450" s="2">
        <f>'A02-5'!$D450/$I$5</f>
        <v>4288780.109</v>
      </c>
      <c r="F450" s="1">
        <f>'A02-5'!$E450/1000000</f>
        <v>4.288780109</v>
      </c>
    </row>
    <row r="451" ht="14.25" customHeight="1">
      <c r="A451" s="7">
        <v>49.467</v>
      </c>
      <c r="B451" s="7">
        <v>4.1153</v>
      </c>
      <c r="C451" s="1">
        <f>'A02-5'!$B451/$I$2</f>
        <v>0.082306</v>
      </c>
      <c r="D451" s="7">
        <v>204.97</v>
      </c>
      <c r="E451" s="2">
        <f>'A02-5'!$D451/$I$5</f>
        <v>4321034.502</v>
      </c>
      <c r="F451" s="1">
        <f>'A02-5'!$E451/1000000</f>
        <v>4.321034502</v>
      </c>
    </row>
    <row r="452" ht="14.25" customHeight="1">
      <c r="A452" s="7">
        <v>49.533</v>
      </c>
      <c r="B452" s="7">
        <v>4.1209</v>
      </c>
      <c r="C452" s="1">
        <f>'A02-5'!$B452/$I$2</f>
        <v>0.082418</v>
      </c>
      <c r="D452" s="7">
        <v>206.5</v>
      </c>
      <c r="E452" s="2">
        <f>'A02-5'!$D452/$I$5</f>
        <v>4353288.894</v>
      </c>
      <c r="F452" s="1">
        <f>'A02-5'!$E452/1000000</f>
        <v>4.353288894</v>
      </c>
    </row>
    <row r="453" ht="14.25" customHeight="1">
      <c r="A453" s="7">
        <v>49.6</v>
      </c>
      <c r="B453" s="7">
        <v>4.1265</v>
      </c>
      <c r="C453" s="1">
        <f>'A02-5'!$B453/$I$2</f>
        <v>0.08253</v>
      </c>
      <c r="D453" s="7">
        <v>208.2</v>
      </c>
      <c r="E453" s="2">
        <f>'A02-5'!$D453/$I$5</f>
        <v>4389127.108</v>
      </c>
      <c r="F453" s="1">
        <f>'A02-5'!$E453/1000000</f>
        <v>4.389127108</v>
      </c>
    </row>
    <row r="454" ht="14.25" customHeight="1">
      <c r="A454" s="7">
        <v>49.667</v>
      </c>
      <c r="B454" s="7">
        <v>4.132</v>
      </c>
      <c r="C454" s="1">
        <f>'A02-5'!$B454/$I$2</f>
        <v>0.08264</v>
      </c>
      <c r="D454" s="7">
        <v>209.73</v>
      </c>
      <c r="E454" s="2">
        <f>'A02-5'!$D454/$I$5</f>
        <v>4421381.5</v>
      </c>
      <c r="F454" s="1">
        <f>'A02-5'!$E454/1000000</f>
        <v>4.4213815</v>
      </c>
    </row>
    <row r="455" ht="14.25" customHeight="1">
      <c r="A455" s="7">
        <v>49.733</v>
      </c>
      <c r="B455" s="7">
        <v>4.1375</v>
      </c>
      <c r="C455" s="1">
        <f>'A02-5'!$B455/$I$2</f>
        <v>0.08275</v>
      </c>
      <c r="D455" s="7">
        <v>211.43</v>
      </c>
      <c r="E455" s="2">
        <f>'A02-5'!$D455/$I$5</f>
        <v>4457219.714</v>
      </c>
      <c r="F455" s="1">
        <f>'A02-5'!$E455/1000000</f>
        <v>4.457219714</v>
      </c>
    </row>
    <row r="456" ht="14.25" customHeight="1">
      <c r="A456" s="7">
        <v>49.8</v>
      </c>
      <c r="B456" s="7">
        <v>4.143</v>
      </c>
      <c r="C456" s="1">
        <f>'A02-5'!$B456/$I$2</f>
        <v>0.08286</v>
      </c>
      <c r="D456" s="7">
        <v>212.96</v>
      </c>
      <c r="E456" s="2">
        <f>'A02-5'!$D456/$I$5</f>
        <v>4489474.106</v>
      </c>
      <c r="F456" s="1">
        <f>'A02-5'!$E456/1000000</f>
        <v>4.489474106</v>
      </c>
    </row>
    <row r="457" ht="14.25" customHeight="1">
      <c r="A457" s="7">
        <v>49.867</v>
      </c>
      <c r="B457" s="7">
        <v>4.1485</v>
      </c>
      <c r="C457" s="1">
        <f>'A02-5'!$B457/$I$2</f>
        <v>0.08297</v>
      </c>
      <c r="D457" s="7">
        <v>214.49</v>
      </c>
      <c r="E457" s="2">
        <f>'A02-5'!$D457/$I$5</f>
        <v>4521728.498</v>
      </c>
      <c r="F457" s="1">
        <f>'A02-5'!$E457/1000000</f>
        <v>4.521728498</v>
      </c>
    </row>
    <row r="458" ht="14.25" customHeight="1">
      <c r="A458" s="7">
        <v>49.917</v>
      </c>
      <c r="B458" s="7">
        <v>4.1528</v>
      </c>
      <c r="C458" s="1">
        <f>'A02-5'!$B458/$I$2</f>
        <v>0.083056</v>
      </c>
      <c r="D458" s="7">
        <v>215.86</v>
      </c>
      <c r="E458" s="2">
        <f>'A02-5'!$D458/$I$5</f>
        <v>4550609.882</v>
      </c>
      <c r="F458" s="1">
        <f>'A02-5'!$E458/1000000</f>
        <v>4.550609882</v>
      </c>
    </row>
    <row r="459" ht="14.25" customHeight="1">
      <c r="A459" s="7">
        <v>49.983</v>
      </c>
      <c r="B459" s="7">
        <v>4.1583</v>
      </c>
      <c r="C459" s="1">
        <f>'A02-5'!$B459/$I$2</f>
        <v>0.083166</v>
      </c>
      <c r="D459" s="7">
        <v>217.39</v>
      </c>
      <c r="E459" s="2">
        <f>'A02-5'!$D459/$I$5</f>
        <v>4582864.274</v>
      </c>
      <c r="F459" s="1">
        <f>'A02-5'!$E459/1000000</f>
        <v>4.582864274</v>
      </c>
    </row>
    <row r="460" ht="14.25" customHeight="1">
      <c r="A460" s="7">
        <v>50.033</v>
      </c>
      <c r="B460" s="7">
        <v>4.1625</v>
      </c>
      <c r="C460" s="1">
        <f>'A02-5'!$B460/$I$2</f>
        <v>0.08325</v>
      </c>
      <c r="D460" s="7">
        <v>218.75</v>
      </c>
      <c r="E460" s="2">
        <f>'A02-5'!$D460/$I$5</f>
        <v>4611534.845</v>
      </c>
      <c r="F460" s="1">
        <f>'A02-5'!$E460/1000000</f>
        <v>4.611534845</v>
      </c>
    </row>
    <row r="461" ht="14.25" customHeight="1">
      <c r="A461" s="7">
        <v>50.117</v>
      </c>
      <c r="B461" s="7">
        <v>4.1695</v>
      </c>
      <c r="C461" s="1">
        <f>'A02-5'!$B461/$I$2</f>
        <v>0.08339</v>
      </c>
      <c r="D461" s="7">
        <v>220.62</v>
      </c>
      <c r="E461" s="2">
        <f>'A02-5'!$D461/$I$5</f>
        <v>4650956.88</v>
      </c>
      <c r="F461" s="1">
        <f>'A02-5'!$E461/1000000</f>
        <v>4.65095688</v>
      </c>
    </row>
    <row r="462" ht="14.25" customHeight="1">
      <c r="A462" s="7">
        <v>50.183</v>
      </c>
      <c r="B462" s="7">
        <v>4.175</v>
      </c>
      <c r="C462" s="1">
        <f>'A02-5'!$B462/$I$2</f>
        <v>0.0835</v>
      </c>
      <c r="D462" s="7">
        <v>222.32</v>
      </c>
      <c r="E462" s="2">
        <f>'A02-5'!$D462/$I$5</f>
        <v>4686795.094</v>
      </c>
      <c r="F462" s="1">
        <f>'A02-5'!$E462/1000000</f>
        <v>4.686795094</v>
      </c>
    </row>
    <row r="463" ht="14.25" customHeight="1">
      <c r="A463" s="7">
        <v>50.267</v>
      </c>
      <c r="B463" s="7">
        <v>4.1819</v>
      </c>
      <c r="C463" s="1">
        <f>'A02-5'!$B463/$I$2</f>
        <v>0.083638</v>
      </c>
      <c r="D463" s="7">
        <v>224.36</v>
      </c>
      <c r="E463" s="2">
        <f>'A02-5'!$D463/$I$5</f>
        <v>4729800.95</v>
      </c>
      <c r="F463" s="1">
        <f>'A02-5'!$E463/1000000</f>
        <v>4.72980095</v>
      </c>
    </row>
    <row r="464" ht="14.25" customHeight="1">
      <c r="A464" s="7">
        <v>50.333</v>
      </c>
      <c r="B464" s="7">
        <v>4.1875</v>
      </c>
      <c r="C464" s="1">
        <f>'A02-5'!$B464/$I$2</f>
        <v>0.08375</v>
      </c>
      <c r="D464" s="7">
        <v>226.06</v>
      </c>
      <c r="E464" s="2">
        <f>'A02-5'!$D464/$I$5</f>
        <v>4765639.164</v>
      </c>
      <c r="F464" s="1">
        <f>'A02-5'!$E464/1000000</f>
        <v>4.765639164</v>
      </c>
    </row>
    <row r="465" ht="14.25" customHeight="1">
      <c r="A465" s="7">
        <v>50.417</v>
      </c>
      <c r="B465" s="7">
        <v>4.1944</v>
      </c>
      <c r="C465" s="1">
        <f>'A02-5'!$B465/$I$2</f>
        <v>0.083888</v>
      </c>
      <c r="D465" s="7">
        <v>228.1</v>
      </c>
      <c r="E465" s="2">
        <f>'A02-5'!$D465/$I$5</f>
        <v>4808645.02</v>
      </c>
      <c r="F465" s="1">
        <f>'A02-5'!$E465/1000000</f>
        <v>4.80864502</v>
      </c>
    </row>
    <row r="466" ht="14.25" customHeight="1">
      <c r="A466" s="7">
        <v>50.5</v>
      </c>
      <c r="B466" s="7">
        <v>4.2014</v>
      </c>
      <c r="C466" s="1">
        <f>'A02-5'!$B466/$I$2</f>
        <v>0.084028</v>
      </c>
      <c r="D466" s="7">
        <v>230.14</v>
      </c>
      <c r="E466" s="2">
        <f>'A02-5'!$D466/$I$5</f>
        <v>4851650.877</v>
      </c>
      <c r="F466" s="1">
        <f>'A02-5'!$E466/1000000</f>
        <v>4.851650877</v>
      </c>
    </row>
    <row r="467" ht="14.25" customHeight="1">
      <c r="A467" s="7">
        <v>50.567</v>
      </c>
      <c r="B467" s="7">
        <v>4.207</v>
      </c>
      <c r="C467" s="1">
        <f>'A02-5'!$B467/$I$2</f>
        <v>0.08414</v>
      </c>
      <c r="D467" s="7">
        <v>231.84</v>
      </c>
      <c r="E467" s="2">
        <f>'A02-5'!$D467/$I$5</f>
        <v>4887489.09</v>
      </c>
      <c r="F467" s="1">
        <f>'A02-5'!$E467/1000000</f>
        <v>4.88748909</v>
      </c>
    </row>
    <row r="468" ht="14.25" customHeight="1">
      <c r="A468" s="7">
        <v>50.633</v>
      </c>
      <c r="B468" s="7">
        <v>4.2125</v>
      </c>
      <c r="C468" s="1">
        <f>'A02-5'!$B468/$I$2</f>
        <v>0.08425</v>
      </c>
      <c r="D468" s="7">
        <v>233.55</v>
      </c>
      <c r="E468" s="2">
        <f>'A02-5'!$D468/$I$5</f>
        <v>4923538.117</v>
      </c>
      <c r="F468" s="1">
        <f>'A02-5'!$E468/1000000</f>
        <v>4.923538117</v>
      </c>
    </row>
    <row r="469" ht="14.25" customHeight="1">
      <c r="A469" s="7">
        <v>50.7</v>
      </c>
      <c r="B469" s="7">
        <v>4.218</v>
      </c>
      <c r="C469" s="1">
        <f>'A02-5'!$B469/$I$2</f>
        <v>0.08436</v>
      </c>
      <c r="D469" s="7">
        <v>235.25</v>
      </c>
      <c r="E469" s="2">
        <f>'A02-5'!$D469/$I$5</f>
        <v>4959376.331</v>
      </c>
      <c r="F469" s="1">
        <f>'A02-5'!$E469/1000000</f>
        <v>4.959376331</v>
      </c>
    </row>
    <row r="470" ht="14.25" customHeight="1">
      <c r="A470" s="7">
        <v>50.767</v>
      </c>
      <c r="B470" s="7">
        <v>4.2236</v>
      </c>
      <c r="C470" s="1">
        <f>'A02-5'!$B470/$I$2</f>
        <v>0.084472</v>
      </c>
      <c r="D470" s="7">
        <v>236.95</v>
      </c>
      <c r="E470" s="2">
        <f>'A02-5'!$D470/$I$5</f>
        <v>4995214.544</v>
      </c>
      <c r="F470" s="1">
        <f>'A02-5'!$E470/1000000</f>
        <v>4.995214544</v>
      </c>
    </row>
    <row r="471" ht="14.25" customHeight="1">
      <c r="A471" s="7">
        <v>50.833</v>
      </c>
      <c r="B471" s="7">
        <v>4.2292</v>
      </c>
      <c r="C471" s="1">
        <f>'A02-5'!$B471/$I$2</f>
        <v>0.084584</v>
      </c>
      <c r="D471" s="7">
        <v>238.65</v>
      </c>
      <c r="E471" s="2">
        <f>'A02-5'!$D471/$I$5</f>
        <v>5031052.758</v>
      </c>
      <c r="F471" s="1">
        <f>'A02-5'!$E471/1000000</f>
        <v>5.031052758</v>
      </c>
    </row>
    <row r="472" ht="14.25" customHeight="1">
      <c r="A472" s="7">
        <v>50.9</v>
      </c>
      <c r="B472" s="7">
        <v>4.2348</v>
      </c>
      <c r="C472" s="1">
        <f>'A02-5'!$B472/$I$2</f>
        <v>0.084696</v>
      </c>
      <c r="D472" s="7">
        <v>240.35</v>
      </c>
      <c r="E472" s="2">
        <f>'A02-5'!$D472/$I$5</f>
        <v>5066890.972</v>
      </c>
      <c r="F472" s="1">
        <f>'A02-5'!$E472/1000000</f>
        <v>5.066890972</v>
      </c>
    </row>
    <row r="473" ht="14.25" customHeight="1">
      <c r="A473" s="7">
        <v>50.967</v>
      </c>
      <c r="B473" s="7">
        <v>4.2403</v>
      </c>
      <c r="C473" s="1">
        <f>'A02-5'!$B473/$I$2</f>
        <v>0.084806</v>
      </c>
      <c r="D473" s="7">
        <v>242.22</v>
      </c>
      <c r="E473" s="2">
        <f>'A02-5'!$D473/$I$5</f>
        <v>5106313.007</v>
      </c>
      <c r="F473" s="1">
        <f>'A02-5'!$E473/1000000</f>
        <v>5.106313007</v>
      </c>
    </row>
    <row r="474" ht="14.25" customHeight="1">
      <c r="A474" s="7">
        <v>51.033</v>
      </c>
      <c r="B474" s="7">
        <v>4.2459</v>
      </c>
      <c r="C474" s="1">
        <f>'A02-5'!$B474/$I$2</f>
        <v>0.084918</v>
      </c>
      <c r="D474" s="7">
        <v>243.92</v>
      </c>
      <c r="E474" s="2">
        <f>'A02-5'!$D474/$I$5</f>
        <v>5142151.22</v>
      </c>
      <c r="F474" s="1">
        <f>'A02-5'!$E474/1000000</f>
        <v>5.14215122</v>
      </c>
    </row>
    <row r="475" ht="14.25" customHeight="1">
      <c r="A475" s="7">
        <v>51.1</v>
      </c>
      <c r="B475" s="7">
        <v>4.2514</v>
      </c>
      <c r="C475" s="1">
        <f>'A02-5'!$B475/$I$2</f>
        <v>0.085028</v>
      </c>
      <c r="D475" s="7">
        <v>245.62</v>
      </c>
      <c r="E475" s="2">
        <f>'A02-5'!$D475/$I$5</f>
        <v>5177989.434</v>
      </c>
      <c r="F475" s="1">
        <f>'A02-5'!$E475/1000000</f>
        <v>5.177989434</v>
      </c>
    </row>
    <row r="476" ht="14.25" customHeight="1">
      <c r="A476" s="7">
        <v>51.167</v>
      </c>
      <c r="B476" s="7">
        <v>4.2568</v>
      </c>
      <c r="C476" s="1">
        <f>'A02-5'!$B476/$I$2</f>
        <v>0.085136</v>
      </c>
      <c r="D476" s="7">
        <v>247.32</v>
      </c>
      <c r="E476" s="2">
        <f>'A02-5'!$D476/$I$5</f>
        <v>5213827.648</v>
      </c>
      <c r="F476" s="1">
        <f>'A02-5'!$E476/1000000</f>
        <v>5.213827648</v>
      </c>
    </row>
    <row r="477" ht="14.25" customHeight="1">
      <c r="A477" s="7">
        <v>51.233</v>
      </c>
      <c r="B477" s="7">
        <v>4.2625</v>
      </c>
      <c r="C477" s="1">
        <f>'A02-5'!$B477/$I$2</f>
        <v>0.08525</v>
      </c>
      <c r="D477" s="7">
        <v>249.19</v>
      </c>
      <c r="E477" s="2">
        <f>'A02-5'!$D477/$I$5</f>
        <v>5253249.683</v>
      </c>
      <c r="F477" s="1">
        <f>'A02-5'!$E477/1000000</f>
        <v>5.253249683</v>
      </c>
    </row>
    <row r="478" ht="14.25" customHeight="1">
      <c r="A478" s="7">
        <v>51.3</v>
      </c>
      <c r="B478" s="7">
        <v>4.268</v>
      </c>
      <c r="C478" s="1">
        <f>'A02-5'!$B478/$I$2</f>
        <v>0.08536</v>
      </c>
      <c r="D478" s="7">
        <v>250.9</v>
      </c>
      <c r="E478" s="2">
        <f>'A02-5'!$D478/$I$5</f>
        <v>5289298.709</v>
      </c>
      <c r="F478" s="1">
        <f>'A02-5'!$E478/1000000</f>
        <v>5.289298709</v>
      </c>
    </row>
    <row r="479" ht="14.25" customHeight="1">
      <c r="A479" s="7">
        <v>51.367</v>
      </c>
      <c r="B479" s="7">
        <v>4.2736</v>
      </c>
      <c r="C479" s="1">
        <f>'A02-5'!$B479/$I$2</f>
        <v>0.085472</v>
      </c>
      <c r="D479" s="7">
        <v>252.6</v>
      </c>
      <c r="E479" s="2">
        <f>'A02-5'!$D479/$I$5</f>
        <v>5325136.923</v>
      </c>
      <c r="F479" s="1">
        <f>'A02-5'!$E479/1000000</f>
        <v>5.325136923</v>
      </c>
    </row>
    <row r="480" ht="14.25" customHeight="1">
      <c r="A480" s="7">
        <v>51.433</v>
      </c>
      <c r="B480" s="7">
        <v>4.2792</v>
      </c>
      <c r="C480" s="1">
        <f>'A02-5'!$B480/$I$2</f>
        <v>0.085584</v>
      </c>
      <c r="D480" s="7">
        <v>254.47</v>
      </c>
      <c r="E480" s="2">
        <f>'A02-5'!$D480/$I$5</f>
        <v>5364558.958</v>
      </c>
      <c r="F480" s="1">
        <f>'A02-5'!$E480/1000000</f>
        <v>5.364558958</v>
      </c>
    </row>
    <row r="481" ht="14.25" customHeight="1">
      <c r="A481" s="7">
        <v>51.5</v>
      </c>
      <c r="B481" s="7">
        <v>4.2848</v>
      </c>
      <c r="C481" s="1">
        <f>'A02-5'!$B481/$I$2</f>
        <v>0.085696</v>
      </c>
      <c r="D481" s="7">
        <v>256.17</v>
      </c>
      <c r="E481" s="2">
        <f>'A02-5'!$D481/$I$5</f>
        <v>5400397.172</v>
      </c>
      <c r="F481" s="1">
        <f>'A02-5'!$E481/1000000</f>
        <v>5.400397172</v>
      </c>
    </row>
    <row r="482" ht="14.25" customHeight="1">
      <c r="A482" s="7">
        <v>51.567</v>
      </c>
      <c r="B482" s="7">
        <v>4.2903</v>
      </c>
      <c r="C482" s="1">
        <f>'A02-5'!$B482/$I$2</f>
        <v>0.085806</v>
      </c>
      <c r="D482" s="7">
        <v>258.04</v>
      </c>
      <c r="E482" s="2">
        <f>'A02-5'!$D482/$I$5</f>
        <v>5439819.207</v>
      </c>
      <c r="F482" s="1">
        <f>'A02-5'!$E482/1000000</f>
        <v>5.439819207</v>
      </c>
    </row>
    <row r="483" ht="14.25" customHeight="1">
      <c r="A483" s="7">
        <v>51.633</v>
      </c>
      <c r="B483" s="7">
        <v>4.2958</v>
      </c>
      <c r="C483" s="1">
        <f>'A02-5'!$B483/$I$2</f>
        <v>0.085916</v>
      </c>
      <c r="D483" s="7">
        <v>259.91</v>
      </c>
      <c r="E483" s="2">
        <f>'A02-5'!$D483/$I$5</f>
        <v>5479241.242</v>
      </c>
      <c r="F483" s="1">
        <f>'A02-5'!$E483/1000000</f>
        <v>5.479241242</v>
      </c>
    </row>
    <row r="484" ht="14.25" customHeight="1">
      <c r="A484" s="7">
        <v>51.7</v>
      </c>
      <c r="B484" s="7">
        <v>4.3014</v>
      </c>
      <c r="C484" s="1">
        <f>'A02-5'!$B484/$I$2</f>
        <v>0.086028</v>
      </c>
      <c r="D484" s="7">
        <v>261.61</v>
      </c>
      <c r="E484" s="2">
        <f>'A02-5'!$D484/$I$5</f>
        <v>5515079.455</v>
      </c>
      <c r="F484" s="1">
        <f>'A02-5'!$E484/1000000</f>
        <v>5.515079455</v>
      </c>
    </row>
    <row r="485" ht="14.25" customHeight="1">
      <c r="A485" s="7">
        <v>51.783</v>
      </c>
      <c r="B485" s="7">
        <v>4.3083</v>
      </c>
      <c r="C485" s="1">
        <f>'A02-5'!$B485/$I$2</f>
        <v>0.086166</v>
      </c>
      <c r="D485" s="7">
        <v>263.99</v>
      </c>
      <c r="E485" s="2">
        <f>'A02-5'!$D485/$I$5</f>
        <v>5565252.955</v>
      </c>
      <c r="F485" s="1">
        <f>'A02-5'!$E485/1000000</f>
        <v>5.565252955</v>
      </c>
    </row>
    <row r="486" ht="14.25" customHeight="1">
      <c r="A486" s="7">
        <v>51.867</v>
      </c>
      <c r="B486" s="7">
        <v>4.3153</v>
      </c>
      <c r="C486" s="1">
        <f>'A02-5'!$B486/$I$2</f>
        <v>0.086306</v>
      </c>
      <c r="D486" s="7">
        <v>266.37</v>
      </c>
      <c r="E486" s="2">
        <f>'A02-5'!$D486/$I$5</f>
        <v>5615426.454</v>
      </c>
      <c r="F486" s="1">
        <f>'A02-5'!$E486/1000000</f>
        <v>5.615426454</v>
      </c>
    </row>
    <row r="487" ht="14.25" customHeight="1">
      <c r="A487" s="7">
        <v>51.95</v>
      </c>
      <c r="B487" s="7">
        <v>4.3223</v>
      </c>
      <c r="C487" s="1">
        <f>'A02-5'!$B487/$I$2</f>
        <v>0.086446</v>
      </c>
      <c r="D487" s="7">
        <v>268.76</v>
      </c>
      <c r="E487" s="2">
        <f>'A02-5'!$D487/$I$5</f>
        <v>5665810.766</v>
      </c>
      <c r="F487" s="1">
        <f>'A02-5'!$E487/1000000</f>
        <v>5.665810766</v>
      </c>
    </row>
    <row r="488" ht="14.25" customHeight="1">
      <c r="A488" s="7">
        <v>52.033</v>
      </c>
      <c r="B488" s="7">
        <v>4.3292</v>
      </c>
      <c r="C488" s="1">
        <f>'A02-5'!$B488/$I$2</f>
        <v>0.086584</v>
      </c>
      <c r="D488" s="7">
        <v>270.97</v>
      </c>
      <c r="E488" s="2">
        <f>'A02-5'!$D488/$I$5</f>
        <v>5712400.444</v>
      </c>
      <c r="F488" s="1">
        <f>'A02-5'!$E488/1000000</f>
        <v>5.712400444</v>
      </c>
    </row>
    <row r="489" ht="14.25" customHeight="1">
      <c r="A489" s="7">
        <v>52.1</v>
      </c>
      <c r="B489" s="7">
        <v>4.3346</v>
      </c>
      <c r="C489" s="1">
        <f>'A02-5'!$B489/$I$2</f>
        <v>0.086692</v>
      </c>
      <c r="D489" s="7">
        <v>273.01</v>
      </c>
      <c r="E489" s="2">
        <f>'A02-5'!$D489/$I$5</f>
        <v>5755406.3</v>
      </c>
      <c r="F489" s="1">
        <f>'A02-5'!$E489/1000000</f>
        <v>5.7554063</v>
      </c>
    </row>
    <row r="490" ht="14.25" customHeight="1">
      <c r="A490" s="7">
        <v>52.183</v>
      </c>
      <c r="B490" s="7">
        <v>4.3416</v>
      </c>
      <c r="C490" s="1">
        <f>'A02-5'!$B490/$I$2</f>
        <v>0.086832</v>
      </c>
      <c r="D490" s="7">
        <v>275.39</v>
      </c>
      <c r="E490" s="2">
        <f>'A02-5'!$D490/$I$5</f>
        <v>5805579.799</v>
      </c>
      <c r="F490" s="1">
        <f>'A02-5'!$E490/1000000</f>
        <v>5.805579799</v>
      </c>
    </row>
    <row r="491" ht="14.25" customHeight="1">
      <c r="A491" s="7">
        <v>52.267</v>
      </c>
      <c r="B491" s="7">
        <v>4.3486</v>
      </c>
      <c r="C491" s="1">
        <f>'A02-5'!$B491/$I$2</f>
        <v>0.086972</v>
      </c>
      <c r="D491" s="7">
        <v>277.77</v>
      </c>
      <c r="E491" s="2">
        <f>'A02-5'!$D491/$I$5</f>
        <v>5855753.298</v>
      </c>
      <c r="F491" s="1">
        <f>'A02-5'!$E491/1000000</f>
        <v>5.855753298</v>
      </c>
    </row>
    <row r="492" ht="14.25" customHeight="1">
      <c r="A492" s="7">
        <v>52.35</v>
      </c>
      <c r="B492" s="7">
        <v>4.3556</v>
      </c>
      <c r="C492" s="1">
        <f>'A02-5'!$B492/$I$2</f>
        <v>0.087112</v>
      </c>
      <c r="D492" s="7">
        <v>280.15</v>
      </c>
      <c r="E492" s="2">
        <f>'A02-5'!$D492/$I$5</f>
        <v>5905926.797</v>
      </c>
      <c r="F492" s="1">
        <f>'A02-5'!$E492/1000000</f>
        <v>5.905926797</v>
      </c>
    </row>
    <row r="493" ht="14.25" customHeight="1">
      <c r="A493" s="7">
        <v>52.417</v>
      </c>
      <c r="B493" s="7">
        <v>4.3611</v>
      </c>
      <c r="C493" s="1">
        <f>'A02-5'!$B493/$I$2</f>
        <v>0.087222</v>
      </c>
      <c r="D493" s="7">
        <v>282.19</v>
      </c>
      <c r="E493" s="2">
        <f>'A02-5'!$D493/$I$5</f>
        <v>5948932.654</v>
      </c>
      <c r="F493" s="1">
        <f>'A02-5'!$E493/1000000</f>
        <v>5.948932654</v>
      </c>
    </row>
    <row r="494" ht="14.25" customHeight="1">
      <c r="A494" s="7">
        <v>52.5</v>
      </c>
      <c r="B494" s="7">
        <v>4.368</v>
      </c>
      <c r="C494" s="1">
        <f>'A02-5'!$B494/$I$2</f>
        <v>0.08736</v>
      </c>
      <c r="D494" s="7">
        <v>284.58</v>
      </c>
      <c r="E494" s="2">
        <f>'A02-5'!$D494/$I$5</f>
        <v>5999316.966</v>
      </c>
      <c r="F494" s="1">
        <f>'A02-5'!$E494/1000000</f>
        <v>5.999316966</v>
      </c>
    </row>
    <row r="495" ht="14.25" customHeight="1">
      <c r="A495" s="7">
        <v>52.583</v>
      </c>
      <c r="B495" s="7">
        <v>4.375</v>
      </c>
      <c r="C495" s="1">
        <f>'A02-5'!$B495/$I$2</f>
        <v>0.0875</v>
      </c>
      <c r="D495" s="7">
        <v>286.96</v>
      </c>
      <c r="E495" s="2">
        <f>'A02-5'!$D495/$I$5</f>
        <v>6049490.465</v>
      </c>
      <c r="F495" s="1">
        <f>'A02-5'!$E495/1000000</f>
        <v>6.049490465</v>
      </c>
    </row>
    <row r="496" ht="14.25" customHeight="1">
      <c r="A496" s="7">
        <v>52.65</v>
      </c>
      <c r="B496" s="7">
        <v>4.3805</v>
      </c>
      <c r="C496" s="1">
        <f>'A02-5'!$B496/$I$2</f>
        <v>0.08761</v>
      </c>
      <c r="D496" s="7">
        <v>289.0</v>
      </c>
      <c r="E496" s="2">
        <f>'A02-5'!$D496/$I$5</f>
        <v>6092496.321</v>
      </c>
      <c r="F496" s="1">
        <f>'A02-5'!$E496/1000000</f>
        <v>6.092496321</v>
      </c>
    </row>
    <row r="497" ht="14.25" customHeight="1">
      <c r="A497" s="7">
        <v>52.717</v>
      </c>
      <c r="B497" s="7">
        <v>4.3861</v>
      </c>
      <c r="C497" s="1">
        <f>'A02-5'!$B497/$I$2</f>
        <v>0.087722</v>
      </c>
      <c r="D497" s="7">
        <v>291.04</v>
      </c>
      <c r="E497" s="2">
        <f>'A02-5'!$D497/$I$5</f>
        <v>6135502.178</v>
      </c>
      <c r="F497" s="1">
        <f>'A02-5'!$E497/1000000</f>
        <v>6.135502178</v>
      </c>
    </row>
    <row r="498" ht="14.25" customHeight="1">
      <c r="A498" s="7">
        <v>52.8</v>
      </c>
      <c r="B498" s="7">
        <v>4.3931</v>
      </c>
      <c r="C498" s="1">
        <f>'A02-5'!$B498/$I$2</f>
        <v>0.087862</v>
      </c>
      <c r="D498" s="7">
        <v>293.42</v>
      </c>
      <c r="E498" s="2">
        <f>'A02-5'!$D498/$I$5</f>
        <v>6185675.677</v>
      </c>
      <c r="F498" s="1">
        <f>'A02-5'!$E498/1000000</f>
        <v>6.185675677</v>
      </c>
    </row>
    <row r="499" ht="14.25" customHeight="1">
      <c r="A499" s="7">
        <v>52.867</v>
      </c>
      <c r="B499" s="7">
        <v>4.3987</v>
      </c>
      <c r="C499" s="1">
        <f>'A02-5'!$B499/$I$2</f>
        <v>0.087974</v>
      </c>
      <c r="D499" s="7">
        <v>295.46</v>
      </c>
      <c r="E499" s="2">
        <f>'A02-5'!$D499/$I$5</f>
        <v>6228681.533</v>
      </c>
      <c r="F499" s="1">
        <f>'A02-5'!$E499/1000000</f>
        <v>6.228681533</v>
      </c>
    </row>
    <row r="500" ht="14.25" customHeight="1">
      <c r="A500" s="7">
        <v>52.933</v>
      </c>
      <c r="B500" s="7">
        <v>4.4042</v>
      </c>
      <c r="C500" s="1">
        <f>'A02-5'!$B500/$I$2</f>
        <v>0.088084</v>
      </c>
      <c r="D500" s="7">
        <v>297.5</v>
      </c>
      <c r="E500" s="2">
        <f>'A02-5'!$D500/$I$5</f>
        <v>6271687.39</v>
      </c>
      <c r="F500" s="1">
        <f>'A02-5'!$E500/1000000</f>
        <v>6.27168739</v>
      </c>
    </row>
    <row r="501" ht="14.25" customHeight="1">
      <c r="A501" s="7">
        <v>53.0</v>
      </c>
      <c r="B501" s="7">
        <v>4.4097</v>
      </c>
      <c r="C501" s="1">
        <f>'A02-5'!$B501/$I$2</f>
        <v>0.088194</v>
      </c>
      <c r="D501" s="7">
        <v>299.54</v>
      </c>
      <c r="E501" s="2">
        <f>'A02-5'!$D501/$I$5</f>
        <v>6314693.246</v>
      </c>
      <c r="F501" s="1">
        <f>'A02-5'!$E501/1000000</f>
        <v>6.314693246</v>
      </c>
    </row>
    <row r="502" ht="14.25" customHeight="1">
      <c r="A502" s="7">
        <v>53.067</v>
      </c>
      <c r="B502" s="7">
        <v>4.4153</v>
      </c>
      <c r="C502" s="1">
        <f>'A02-5'!$B502/$I$2</f>
        <v>0.088306</v>
      </c>
      <c r="D502" s="7">
        <v>301.59</v>
      </c>
      <c r="E502" s="2">
        <f>'A02-5'!$D502/$I$5</f>
        <v>6357909.915</v>
      </c>
      <c r="F502" s="1">
        <f>'A02-5'!$E502/1000000</f>
        <v>6.357909915</v>
      </c>
    </row>
    <row r="503" ht="14.25" customHeight="1">
      <c r="A503" s="7">
        <v>53.133</v>
      </c>
      <c r="B503" s="7">
        <v>4.4209</v>
      </c>
      <c r="C503" s="1">
        <f>'A02-5'!$B503/$I$2</f>
        <v>0.088418</v>
      </c>
      <c r="D503" s="7">
        <v>303.63</v>
      </c>
      <c r="E503" s="2">
        <f>'A02-5'!$D503/$I$5</f>
        <v>6400915.772</v>
      </c>
      <c r="F503" s="1">
        <f>'A02-5'!$E503/1000000</f>
        <v>6.400915772</v>
      </c>
    </row>
    <row r="504" ht="14.25" customHeight="1">
      <c r="A504" s="7">
        <v>53.217</v>
      </c>
      <c r="B504" s="7">
        <v>4.4277</v>
      </c>
      <c r="C504" s="1">
        <f>'A02-5'!$B504/$I$2</f>
        <v>0.088554</v>
      </c>
      <c r="D504" s="7">
        <v>306.01</v>
      </c>
      <c r="E504" s="2">
        <f>'A02-5'!$D504/$I$5</f>
        <v>6451089.271</v>
      </c>
      <c r="F504" s="1">
        <f>'A02-5'!$E504/1000000</f>
        <v>6.451089271</v>
      </c>
    </row>
    <row r="505" ht="14.25" customHeight="1">
      <c r="A505" s="7">
        <v>53.3</v>
      </c>
      <c r="B505" s="7">
        <v>4.4347</v>
      </c>
      <c r="C505" s="1">
        <f>'A02-5'!$B505/$I$2</f>
        <v>0.088694</v>
      </c>
      <c r="D505" s="7">
        <v>308.56</v>
      </c>
      <c r="E505" s="2">
        <f>'A02-5'!$D505/$I$5</f>
        <v>6504846.591</v>
      </c>
      <c r="F505" s="1">
        <f>'A02-5'!$E505/1000000</f>
        <v>6.504846591</v>
      </c>
    </row>
    <row r="506" ht="14.25" customHeight="1">
      <c r="A506" s="7">
        <v>53.383</v>
      </c>
      <c r="B506" s="7">
        <v>4.4417</v>
      </c>
      <c r="C506" s="1">
        <f>'A02-5'!$B506/$I$2</f>
        <v>0.088834</v>
      </c>
      <c r="D506" s="7">
        <v>311.11</v>
      </c>
      <c r="E506" s="2">
        <f>'A02-5'!$D506/$I$5</f>
        <v>6558603.912</v>
      </c>
      <c r="F506" s="1">
        <f>'A02-5'!$E506/1000000</f>
        <v>6.558603912</v>
      </c>
    </row>
    <row r="507" ht="14.25" customHeight="1">
      <c r="A507" s="7">
        <v>53.467</v>
      </c>
      <c r="B507" s="7">
        <v>4.4486</v>
      </c>
      <c r="C507" s="1">
        <f>'A02-5'!$B507/$I$2</f>
        <v>0.088972</v>
      </c>
      <c r="D507" s="7">
        <v>313.66</v>
      </c>
      <c r="E507" s="2">
        <f>'A02-5'!$D507/$I$5</f>
        <v>6612361.232</v>
      </c>
      <c r="F507" s="1">
        <f>'A02-5'!$E507/1000000</f>
        <v>6.612361232</v>
      </c>
    </row>
    <row r="508" ht="14.25" customHeight="1">
      <c r="A508" s="7">
        <v>53.55</v>
      </c>
      <c r="B508" s="7">
        <v>4.4556</v>
      </c>
      <c r="C508" s="1">
        <f>'A02-5'!$B508/$I$2</f>
        <v>0.089112</v>
      </c>
      <c r="D508" s="7">
        <v>316.21</v>
      </c>
      <c r="E508" s="2">
        <f>'A02-5'!$D508/$I$5</f>
        <v>6666118.553</v>
      </c>
      <c r="F508" s="1">
        <f>'A02-5'!$E508/1000000</f>
        <v>6.666118553</v>
      </c>
    </row>
    <row r="509" ht="14.25" customHeight="1">
      <c r="A509" s="7">
        <v>53.633</v>
      </c>
      <c r="B509" s="7">
        <v>4.4625</v>
      </c>
      <c r="C509" s="1">
        <f>'A02-5'!$B509/$I$2</f>
        <v>0.08925</v>
      </c>
      <c r="D509" s="7">
        <v>318.94</v>
      </c>
      <c r="E509" s="2">
        <f>'A02-5'!$D509/$I$5</f>
        <v>6723670.508</v>
      </c>
      <c r="F509" s="1">
        <f>'A02-5'!$E509/1000000</f>
        <v>6.723670508</v>
      </c>
    </row>
    <row r="510" ht="14.25" customHeight="1">
      <c r="A510" s="7">
        <v>53.717</v>
      </c>
      <c r="B510" s="7">
        <v>4.4694</v>
      </c>
      <c r="C510" s="1">
        <f>'A02-5'!$B510/$I$2</f>
        <v>0.089388</v>
      </c>
      <c r="D510" s="7">
        <v>321.49</v>
      </c>
      <c r="E510" s="2">
        <f>'A02-5'!$D510/$I$5</f>
        <v>6777427.828</v>
      </c>
      <c r="F510" s="1">
        <f>'A02-5'!$E510/1000000</f>
        <v>6.777427828</v>
      </c>
    </row>
    <row r="511" ht="14.25" customHeight="1">
      <c r="A511" s="7">
        <v>53.8</v>
      </c>
      <c r="B511" s="7">
        <v>4.4764</v>
      </c>
      <c r="C511" s="1">
        <f>'A02-5'!$B511/$I$2</f>
        <v>0.089528</v>
      </c>
      <c r="D511" s="7">
        <v>324.21</v>
      </c>
      <c r="E511" s="2">
        <f>'A02-5'!$D511/$I$5</f>
        <v>6834768.97</v>
      </c>
      <c r="F511" s="1">
        <f>'A02-5'!$E511/1000000</f>
        <v>6.83476897</v>
      </c>
    </row>
    <row r="512" ht="14.25" customHeight="1">
      <c r="A512" s="7">
        <v>53.883</v>
      </c>
      <c r="B512" s="7">
        <v>4.4833</v>
      </c>
      <c r="C512" s="1">
        <f>'A02-5'!$B512/$I$2</f>
        <v>0.089666</v>
      </c>
      <c r="D512" s="7">
        <v>326.93</v>
      </c>
      <c r="E512" s="2">
        <f>'A02-5'!$D512/$I$5</f>
        <v>6892110.112</v>
      </c>
      <c r="F512" s="1">
        <f>'A02-5'!$E512/1000000</f>
        <v>6.892110112</v>
      </c>
    </row>
    <row r="513" ht="14.25" customHeight="1">
      <c r="A513" s="7">
        <v>53.967</v>
      </c>
      <c r="B513" s="7">
        <v>4.4902</v>
      </c>
      <c r="C513" s="1">
        <f>'A02-5'!$B513/$I$2</f>
        <v>0.089804</v>
      </c>
      <c r="D513" s="7">
        <v>329.48</v>
      </c>
      <c r="E513" s="2">
        <f>'A02-5'!$D513/$I$5</f>
        <v>6945867.432</v>
      </c>
      <c r="F513" s="1">
        <f>'A02-5'!$E513/1000000</f>
        <v>6.945867432</v>
      </c>
    </row>
    <row r="514" ht="14.25" customHeight="1">
      <c r="A514" s="7">
        <v>54.05</v>
      </c>
      <c r="B514" s="7">
        <v>4.4972</v>
      </c>
      <c r="C514" s="1">
        <f>'A02-5'!$B514/$I$2</f>
        <v>0.089944</v>
      </c>
      <c r="D514" s="7">
        <v>332.03</v>
      </c>
      <c r="E514" s="2">
        <f>'A02-5'!$D514/$I$5</f>
        <v>6999624.753</v>
      </c>
      <c r="F514" s="1">
        <f>'A02-5'!$E514/1000000</f>
        <v>6.999624753</v>
      </c>
    </row>
    <row r="515" ht="14.25" customHeight="1">
      <c r="A515" s="7">
        <v>54.133</v>
      </c>
      <c r="B515" s="7">
        <v>4.5042</v>
      </c>
      <c r="C515" s="1">
        <f>'A02-5'!$B515/$I$2</f>
        <v>0.090084</v>
      </c>
      <c r="D515" s="7">
        <v>334.75</v>
      </c>
      <c r="E515" s="2">
        <f>'A02-5'!$D515/$I$5</f>
        <v>7056965.895</v>
      </c>
      <c r="F515" s="1">
        <f>'A02-5'!$E515/1000000</f>
        <v>7.056965895</v>
      </c>
    </row>
    <row r="516" ht="14.25" customHeight="1">
      <c r="A516" s="7">
        <v>54.217</v>
      </c>
      <c r="B516" s="7">
        <v>4.5111</v>
      </c>
      <c r="C516" s="1">
        <f>'A02-5'!$B516/$I$2</f>
        <v>0.090222</v>
      </c>
      <c r="D516" s="7">
        <v>337.31</v>
      </c>
      <c r="E516" s="2">
        <f>'A02-5'!$D516/$I$5</f>
        <v>7110934.028</v>
      </c>
      <c r="F516" s="1">
        <f>'A02-5'!$E516/1000000</f>
        <v>7.110934028</v>
      </c>
    </row>
    <row r="517" ht="14.25" customHeight="1">
      <c r="A517" s="7">
        <v>54.3</v>
      </c>
      <c r="B517" s="7">
        <v>4.5181</v>
      </c>
      <c r="C517" s="1">
        <f>'A02-5'!$B517/$I$2</f>
        <v>0.090362</v>
      </c>
      <c r="D517" s="7">
        <v>339.86</v>
      </c>
      <c r="E517" s="2">
        <f>'A02-5'!$D517/$I$5</f>
        <v>7164691.349</v>
      </c>
      <c r="F517" s="1">
        <f>'A02-5'!$E517/1000000</f>
        <v>7.164691349</v>
      </c>
    </row>
    <row r="518" ht="14.25" customHeight="1">
      <c r="A518" s="7">
        <v>54.383</v>
      </c>
      <c r="B518" s="7">
        <v>4.525</v>
      </c>
      <c r="C518" s="1">
        <f>'A02-5'!$B518/$I$2</f>
        <v>0.0905</v>
      </c>
      <c r="D518" s="7">
        <v>342.58</v>
      </c>
      <c r="E518" s="2">
        <f>'A02-5'!$D518/$I$5</f>
        <v>7222032.491</v>
      </c>
      <c r="F518" s="1">
        <f>'A02-5'!$E518/1000000</f>
        <v>7.222032491</v>
      </c>
    </row>
    <row r="519" ht="14.25" customHeight="1">
      <c r="A519" s="7">
        <v>54.467</v>
      </c>
      <c r="B519" s="7">
        <v>4.5319</v>
      </c>
      <c r="C519" s="1">
        <f>'A02-5'!$B519/$I$2</f>
        <v>0.090638</v>
      </c>
      <c r="D519" s="7">
        <v>345.13</v>
      </c>
      <c r="E519" s="2">
        <f>'A02-5'!$D519/$I$5</f>
        <v>7275789.811</v>
      </c>
      <c r="F519" s="1">
        <f>'A02-5'!$E519/1000000</f>
        <v>7.275789811</v>
      </c>
    </row>
    <row r="520" ht="14.25" customHeight="1">
      <c r="A520" s="7">
        <v>54.55</v>
      </c>
      <c r="B520" s="7">
        <v>4.5389</v>
      </c>
      <c r="C520" s="1">
        <f>'A02-5'!$B520/$I$2</f>
        <v>0.090778</v>
      </c>
      <c r="D520" s="7">
        <v>347.85</v>
      </c>
      <c r="E520" s="2">
        <f>'A02-5'!$D520/$I$5</f>
        <v>7333130.953</v>
      </c>
      <c r="F520" s="1">
        <f>'A02-5'!$E520/1000000</f>
        <v>7.333130953</v>
      </c>
    </row>
    <row r="521" ht="14.25" customHeight="1">
      <c r="A521" s="7">
        <v>54.633</v>
      </c>
      <c r="B521" s="7">
        <v>4.5459</v>
      </c>
      <c r="C521" s="1">
        <f>'A02-5'!$B521/$I$2</f>
        <v>0.090918</v>
      </c>
      <c r="D521" s="7">
        <v>350.4</v>
      </c>
      <c r="E521" s="2">
        <f>'A02-5'!$D521/$I$5</f>
        <v>7386888.273</v>
      </c>
      <c r="F521" s="1">
        <f>'A02-5'!$E521/1000000</f>
        <v>7.386888273</v>
      </c>
    </row>
    <row r="522" ht="14.25" customHeight="1">
      <c r="A522" s="7">
        <v>54.717</v>
      </c>
      <c r="B522" s="7">
        <v>4.5528</v>
      </c>
      <c r="C522" s="1">
        <f>'A02-5'!$B522/$I$2</f>
        <v>0.091056</v>
      </c>
      <c r="D522" s="7">
        <v>353.13</v>
      </c>
      <c r="E522" s="2">
        <f>'A02-5'!$D522/$I$5</f>
        <v>7444440.228</v>
      </c>
      <c r="F522" s="1">
        <f>'A02-5'!$E522/1000000</f>
        <v>7.444440228</v>
      </c>
    </row>
    <row r="523" ht="14.25" customHeight="1">
      <c r="A523" s="7">
        <v>54.817</v>
      </c>
      <c r="B523" s="7">
        <v>4.5611</v>
      </c>
      <c r="C523" s="1">
        <f>'A02-5'!$B523/$I$2</f>
        <v>0.091222</v>
      </c>
      <c r="D523" s="7">
        <v>356.19</v>
      </c>
      <c r="E523" s="2">
        <f>'A02-5'!$D523/$I$5</f>
        <v>7508949.013</v>
      </c>
      <c r="F523" s="1">
        <f>'A02-5'!$E523/1000000</f>
        <v>7.508949013</v>
      </c>
    </row>
    <row r="524" ht="14.25" customHeight="1">
      <c r="A524" s="7">
        <v>54.9</v>
      </c>
      <c r="B524" s="7">
        <v>4.5679</v>
      </c>
      <c r="C524" s="1">
        <f>'A02-5'!$B524/$I$2</f>
        <v>0.091358</v>
      </c>
      <c r="D524" s="7">
        <v>358.91</v>
      </c>
      <c r="E524" s="2">
        <f>'A02-5'!$D524/$I$5</f>
        <v>7566290.155</v>
      </c>
      <c r="F524" s="1">
        <f>'A02-5'!$E524/1000000</f>
        <v>7.566290155</v>
      </c>
    </row>
    <row r="525" ht="14.25" customHeight="1">
      <c r="A525" s="7">
        <v>54.983</v>
      </c>
      <c r="B525" s="7">
        <v>4.575</v>
      </c>
      <c r="C525" s="1">
        <f>'A02-5'!$B525/$I$2</f>
        <v>0.0915</v>
      </c>
      <c r="D525" s="7">
        <v>361.63</v>
      </c>
      <c r="E525" s="2">
        <f>'A02-5'!$D525/$I$5</f>
        <v>7623631.296</v>
      </c>
      <c r="F525" s="1">
        <f>'A02-5'!$E525/1000000</f>
        <v>7.623631296</v>
      </c>
    </row>
    <row r="526" ht="14.25" customHeight="1">
      <c r="A526" s="7">
        <v>55.067</v>
      </c>
      <c r="B526" s="7">
        <v>4.5819</v>
      </c>
      <c r="C526" s="1">
        <f>'A02-5'!$B526/$I$2</f>
        <v>0.091638</v>
      </c>
      <c r="D526" s="7">
        <v>364.35</v>
      </c>
      <c r="E526" s="2">
        <f>'A02-5'!$D526/$I$5</f>
        <v>7680972.438</v>
      </c>
      <c r="F526" s="1">
        <f>'A02-5'!$E526/1000000</f>
        <v>7.680972438</v>
      </c>
    </row>
    <row r="527" ht="14.25" customHeight="1">
      <c r="A527" s="7">
        <v>55.15</v>
      </c>
      <c r="B527" s="7">
        <v>4.5889</v>
      </c>
      <c r="C527" s="1">
        <f>'A02-5'!$B527/$I$2</f>
        <v>0.091778</v>
      </c>
      <c r="D527" s="7">
        <v>367.07</v>
      </c>
      <c r="E527" s="2">
        <f>'A02-5'!$D527/$I$5</f>
        <v>7738313.58</v>
      </c>
      <c r="F527" s="1">
        <f>'A02-5'!$E527/1000000</f>
        <v>7.73831358</v>
      </c>
    </row>
    <row r="528" ht="14.25" customHeight="1">
      <c r="A528" s="7">
        <v>55.233</v>
      </c>
      <c r="B528" s="7">
        <v>4.5959</v>
      </c>
      <c r="C528" s="1">
        <f>'A02-5'!$B528/$I$2</f>
        <v>0.091918</v>
      </c>
      <c r="D528" s="7">
        <v>369.79</v>
      </c>
      <c r="E528" s="2">
        <f>'A02-5'!$D528/$I$5</f>
        <v>7795654.722</v>
      </c>
      <c r="F528" s="1">
        <f>'A02-5'!$E528/1000000</f>
        <v>7.795654722</v>
      </c>
    </row>
    <row r="529" ht="14.25" customHeight="1">
      <c r="A529" s="7">
        <v>55.317</v>
      </c>
      <c r="B529" s="7">
        <v>4.6028</v>
      </c>
      <c r="C529" s="1">
        <f>'A02-5'!$B529/$I$2</f>
        <v>0.092056</v>
      </c>
      <c r="D529" s="7">
        <v>372.69</v>
      </c>
      <c r="E529" s="2">
        <f>'A02-5'!$D529/$I$5</f>
        <v>7856790.498</v>
      </c>
      <c r="F529" s="1">
        <f>'A02-5'!$E529/1000000</f>
        <v>7.856790498</v>
      </c>
    </row>
    <row r="530" ht="14.25" customHeight="1">
      <c r="A530" s="7">
        <v>55.4</v>
      </c>
      <c r="B530" s="7">
        <v>4.6097</v>
      </c>
      <c r="C530" s="1">
        <f>'A02-5'!$B530/$I$2</f>
        <v>0.092194</v>
      </c>
      <c r="D530" s="7">
        <v>375.41</v>
      </c>
      <c r="E530" s="2">
        <f>'A02-5'!$D530/$I$5</f>
        <v>7914131.64</v>
      </c>
      <c r="F530" s="1">
        <f>'A02-5'!$E530/1000000</f>
        <v>7.91413164</v>
      </c>
    </row>
    <row r="531" ht="14.25" customHeight="1">
      <c r="A531" s="7">
        <v>55.483</v>
      </c>
      <c r="B531" s="7">
        <v>4.6167</v>
      </c>
      <c r="C531" s="1">
        <f>'A02-5'!$B531/$I$2</f>
        <v>0.092334</v>
      </c>
      <c r="D531" s="7">
        <v>378.13</v>
      </c>
      <c r="E531" s="2">
        <f>'A02-5'!$D531/$I$5</f>
        <v>7971472.782</v>
      </c>
      <c r="F531" s="1">
        <f>'A02-5'!$E531/1000000</f>
        <v>7.971472782</v>
      </c>
    </row>
    <row r="532" ht="14.25" customHeight="1">
      <c r="A532" s="7">
        <v>55.567</v>
      </c>
      <c r="B532" s="7">
        <v>4.6236</v>
      </c>
      <c r="C532" s="1">
        <f>'A02-5'!$B532/$I$2</f>
        <v>0.092472</v>
      </c>
      <c r="D532" s="7">
        <v>380.85</v>
      </c>
      <c r="E532" s="2">
        <f>'A02-5'!$D532/$I$5</f>
        <v>8028813.924</v>
      </c>
      <c r="F532" s="1">
        <f>'A02-5'!$E532/1000000</f>
        <v>8.028813924</v>
      </c>
    </row>
    <row r="533" ht="14.25" customHeight="1">
      <c r="A533" s="7">
        <v>55.65</v>
      </c>
      <c r="B533" s="7">
        <v>4.6306</v>
      </c>
      <c r="C533" s="1">
        <f>'A02-5'!$B533/$I$2</f>
        <v>0.092612</v>
      </c>
      <c r="D533" s="7">
        <v>383.57</v>
      </c>
      <c r="E533" s="2">
        <f>'A02-5'!$D533/$I$5</f>
        <v>8086155.066</v>
      </c>
      <c r="F533" s="1">
        <f>'A02-5'!$E533/1000000</f>
        <v>8.086155066</v>
      </c>
    </row>
    <row r="534" ht="14.25" customHeight="1">
      <c r="A534" s="7">
        <v>55.733</v>
      </c>
      <c r="B534" s="7">
        <v>4.6375</v>
      </c>
      <c r="C534" s="1">
        <f>'A02-5'!$B534/$I$2</f>
        <v>0.09275</v>
      </c>
      <c r="D534" s="7">
        <v>386.29</v>
      </c>
      <c r="E534" s="2">
        <f>'A02-5'!$D534/$I$5</f>
        <v>8143496.207</v>
      </c>
      <c r="F534" s="1">
        <f>'A02-5'!$E534/1000000</f>
        <v>8.143496207</v>
      </c>
    </row>
    <row r="535" ht="14.25" customHeight="1">
      <c r="A535" s="7">
        <v>55.817</v>
      </c>
      <c r="B535" s="7">
        <v>4.6444</v>
      </c>
      <c r="C535" s="1">
        <f>'A02-5'!$B535/$I$2</f>
        <v>0.092888</v>
      </c>
      <c r="D535" s="7">
        <v>389.19</v>
      </c>
      <c r="E535" s="2">
        <f>'A02-5'!$D535/$I$5</f>
        <v>8204631.984</v>
      </c>
      <c r="F535" s="1">
        <f>'A02-5'!$E535/1000000</f>
        <v>8.204631984</v>
      </c>
    </row>
    <row r="536" ht="14.25" customHeight="1">
      <c r="A536" s="7">
        <v>55.9</v>
      </c>
      <c r="B536" s="7">
        <v>4.6514</v>
      </c>
      <c r="C536" s="1">
        <f>'A02-5'!$B536/$I$2</f>
        <v>0.093028</v>
      </c>
      <c r="D536" s="7">
        <v>391.91</v>
      </c>
      <c r="E536" s="2">
        <f>'A02-5'!$D536/$I$5</f>
        <v>8261973.126</v>
      </c>
      <c r="F536" s="1">
        <f>'A02-5'!$E536/1000000</f>
        <v>8.261973126</v>
      </c>
    </row>
    <row r="537" ht="14.25" customHeight="1">
      <c r="A537" s="7">
        <v>56.0</v>
      </c>
      <c r="B537" s="7">
        <v>4.6597</v>
      </c>
      <c r="C537" s="1">
        <f>'A02-5'!$B537/$I$2</f>
        <v>0.093194</v>
      </c>
      <c r="D537" s="7">
        <v>395.31</v>
      </c>
      <c r="E537" s="2">
        <f>'A02-5'!$D537/$I$5</f>
        <v>8333649.553</v>
      </c>
      <c r="F537" s="1">
        <f>'A02-5'!$E537/1000000</f>
        <v>8.333649553</v>
      </c>
    </row>
    <row r="538" ht="14.25" customHeight="1">
      <c r="A538" s="7">
        <v>56.1</v>
      </c>
      <c r="B538" s="7">
        <v>4.6681</v>
      </c>
      <c r="C538" s="1">
        <f>'A02-5'!$B538/$I$2</f>
        <v>0.093362</v>
      </c>
      <c r="D538" s="7">
        <v>398.71</v>
      </c>
      <c r="E538" s="2">
        <f>'A02-5'!$D538/$I$5</f>
        <v>8405325.98</v>
      </c>
      <c r="F538" s="1">
        <f>'A02-5'!$E538/1000000</f>
        <v>8.40532598</v>
      </c>
    </row>
    <row r="539" ht="14.25" customHeight="1">
      <c r="A539" s="7">
        <v>56.2</v>
      </c>
      <c r="B539" s="7">
        <v>4.6764</v>
      </c>
      <c r="C539" s="1">
        <f>'A02-5'!$B539/$I$2</f>
        <v>0.093528</v>
      </c>
      <c r="D539" s="7">
        <v>402.11</v>
      </c>
      <c r="E539" s="2">
        <f>'A02-5'!$D539/$I$5</f>
        <v>8477002.407</v>
      </c>
      <c r="F539" s="1">
        <f>'A02-5'!$E539/1000000</f>
        <v>8.477002407</v>
      </c>
    </row>
    <row r="540" ht="14.25" customHeight="1">
      <c r="A540" s="7">
        <v>56.3</v>
      </c>
      <c r="B540" s="7">
        <v>4.6848</v>
      </c>
      <c r="C540" s="1">
        <f>'A02-5'!$B540/$I$2</f>
        <v>0.093696</v>
      </c>
      <c r="D540" s="7">
        <v>405.52</v>
      </c>
      <c r="E540" s="2">
        <f>'A02-5'!$D540/$I$5</f>
        <v>8548889.648</v>
      </c>
      <c r="F540" s="1">
        <f>'A02-5'!$E540/1000000</f>
        <v>8.548889648</v>
      </c>
    </row>
    <row r="541" ht="14.25" customHeight="1">
      <c r="A541" s="7">
        <v>56.4</v>
      </c>
      <c r="B541" s="7">
        <v>4.693</v>
      </c>
      <c r="C541" s="1">
        <f>'A02-5'!$B541/$I$2</f>
        <v>0.09386</v>
      </c>
      <c r="D541" s="7">
        <v>409.09</v>
      </c>
      <c r="E541" s="2">
        <f>'A02-5'!$D541/$I$5</f>
        <v>8624149.896</v>
      </c>
      <c r="F541" s="1">
        <f>'A02-5'!$E541/1000000</f>
        <v>8.624149896</v>
      </c>
    </row>
    <row r="542" ht="14.25" customHeight="1">
      <c r="A542" s="7">
        <v>56.5</v>
      </c>
      <c r="B542" s="7">
        <v>4.7014</v>
      </c>
      <c r="C542" s="1">
        <f>'A02-5'!$B542/$I$2</f>
        <v>0.094028</v>
      </c>
      <c r="D542" s="7">
        <v>412.49</v>
      </c>
      <c r="E542" s="2">
        <f>'A02-5'!$D542/$I$5</f>
        <v>8695826.324</v>
      </c>
      <c r="F542" s="1">
        <f>'A02-5'!$E542/1000000</f>
        <v>8.695826324</v>
      </c>
    </row>
    <row r="543" ht="14.25" customHeight="1">
      <c r="A543" s="7">
        <v>56.6</v>
      </c>
      <c r="B543" s="7">
        <v>4.7098</v>
      </c>
      <c r="C543" s="1">
        <f>'A02-5'!$B543/$I$2</f>
        <v>0.094196</v>
      </c>
      <c r="D543" s="7">
        <v>415.89</v>
      </c>
      <c r="E543" s="2">
        <f>'A02-5'!$D543/$I$5</f>
        <v>8767502.751</v>
      </c>
      <c r="F543" s="1">
        <f>'A02-5'!$E543/1000000</f>
        <v>8.767502751</v>
      </c>
    </row>
    <row r="544" ht="14.25" customHeight="1">
      <c r="A544" s="7">
        <v>56.7</v>
      </c>
      <c r="B544" s="7">
        <v>4.718</v>
      </c>
      <c r="C544" s="1">
        <f>'A02-5'!$B544/$I$2</f>
        <v>0.09436</v>
      </c>
      <c r="D544" s="7">
        <v>419.46</v>
      </c>
      <c r="E544" s="2">
        <f>'A02-5'!$D544/$I$5</f>
        <v>8842763</v>
      </c>
      <c r="F544" s="1">
        <f>'A02-5'!$E544/1000000</f>
        <v>8.842763</v>
      </c>
    </row>
    <row r="545" ht="14.25" customHeight="1">
      <c r="A545" s="7">
        <v>56.8</v>
      </c>
      <c r="B545" s="7">
        <v>4.7264</v>
      </c>
      <c r="C545" s="1">
        <f>'A02-5'!$B545/$I$2</f>
        <v>0.094528</v>
      </c>
      <c r="D545" s="7">
        <v>422.87</v>
      </c>
      <c r="E545" s="2">
        <f>'A02-5'!$D545/$I$5</f>
        <v>8914650.24</v>
      </c>
      <c r="F545" s="1">
        <f>'A02-5'!$E545/1000000</f>
        <v>8.91465024</v>
      </c>
    </row>
    <row r="546" ht="14.25" customHeight="1">
      <c r="A546" s="7">
        <v>56.883</v>
      </c>
      <c r="B546" s="7">
        <v>4.7333</v>
      </c>
      <c r="C546" s="1">
        <f>'A02-5'!$B546/$I$2</f>
        <v>0.094666</v>
      </c>
      <c r="D546" s="7">
        <v>425.93</v>
      </c>
      <c r="E546" s="2">
        <f>'A02-5'!$D546/$I$5</f>
        <v>8979159.025</v>
      </c>
      <c r="F546" s="1">
        <f>'A02-5'!$E546/1000000</f>
        <v>8.979159025</v>
      </c>
    </row>
    <row r="547" ht="14.25" customHeight="1">
      <c r="A547" s="7">
        <v>56.983</v>
      </c>
      <c r="B547" s="7">
        <v>4.7417</v>
      </c>
      <c r="C547" s="1">
        <f>'A02-5'!$B547/$I$2</f>
        <v>0.094834</v>
      </c>
      <c r="D547" s="7">
        <v>429.5</v>
      </c>
      <c r="E547" s="2">
        <f>'A02-5'!$D547/$I$5</f>
        <v>9054419.273</v>
      </c>
      <c r="F547" s="1">
        <f>'A02-5'!$E547/1000000</f>
        <v>9.054419273</v>
      </c>
    </row>
    <row r="548" ht="14.25" customHeight="1">
      <c r="A548" s="7">
        <v>57.083</v>
      </c>
      <c r="B548" s="7">
        <v>4.7501</v>
      </c>
      <c r="C548" s="1">
        <f>'A02-5'!$B548/$I$2</f>
        <v>0.095002</v>
      </c>
      <c r="D548" s="7">
        <v>433.07</v>
      </c>
      <c r="E548" s="2">
        <f>'A02-5'!$D548/$I$5</f>
        <v>9129679.522</v>
      </c>
      <c r="F548" s="1">
        <f>'A02-5'!$E548/1000000</f>
        <v>9.129679522</v>
      </c>
    </row>
    <row r="549" ht="14.25" customHeight="1">
      <c r="A549" s="7">
        <v>57.183</v>
      </c>
      <c r="B549" s="7">
        <v>4.7583</v>
      </c>
      <c r="C549" s="1">
        <f>'A02-5'!$B549/$I$2</f>
        <v>0.095166</v>
      </c>
      <c r="D549" s="7">
        <v>436.64</v>
      </c>
      <c r="E549" s="2">
        <f>'A02-5'!$D549/$I$5</f>
        <v>9204939.771</v>
      </c>
      <c r="F549" s="1">
        <f>'A02-5'!$E549/1000000</f>
        <v>9.204939771</v>
      </c>
    </row>
    <row r="550" ht="14.25" customHeight="1">
      <c r="A550" s="7">
        <v>57.283</v>
      </c>
      <c r="B550" s="7">
        <v>4.7667</v>
      </c>
      <c r="C550" s="1">
        <f>'A02-5'!$B550/$I$2</f>
        <v>0.095334</v>
      </c>
      <c r="D550" s="7">
        <v>440.22</v>
      </c>
      <c r="E550" s="2">
        <f>'A02-5'!$D550/$I$5</f>
        <v>9280410.832</v>
      </c>
      <c r="F550" s="1">
        <f>'A02-5'!$E550/1000000</f>
        <v>9.280410832</v>
      </c>
    </row>
    <row r="551" ht="14.25" customHeight="1">
      <c r="A551" s="7">
        <v>57.383</v>
      </c>
      <c r="B551" s="7">
        <v>4.775</v>
      </c>
      <c r="C551" s="1">
        <f>'A02-5'!$B551/$I$2</f>
        <v>0.0955</v>
      </c>
      <c r="D551" s="7">
        <v>443.96</v>
      </c>
      <c r="E551" s="2">
        <f>'A02-5'!$D551/$I$5</f>
        <v>9359254.902</v>
      </c>
      <c r="F551" s="1">
        <f>'A02-5'!$E551/1000000</f>
        <v>9.359254902</v>
      </c>
    </row>
    <row r="552" ht="14.25" customHeight="1">
      <c r="A552" s="7">
        <v>57.483</v>
      </c>
      <c r="B552" s="7">
        <v>4.7834</v>
      </c>
      <c r="C552" s="1">
        <f>'A02-5'!$B552/$I$2</f>
        <v>0.095668</v>
      </c>
      <c r="D552" s="7">
        <v>447.53</v>
      </c>
      <c r="E552" s="2">
        <f>'A02-5'!$D552/$I$5</f>
        <v>9434515.151</v>
      </c>
      <c r="F552" s="1">
        <f>'A02-5'!$E552/1000000</f>
        <v>9.434515151</v>
      </c>
    </row>
    <row r="553" ht="14.25" customHeight="1">
      <c r="A553" s="7">
        <v>57.583</v>
      </c>
      <c r="B553" s="7">
        <v>4.7916</v>
      </c>
      <c r="C553" s="1">
        <f>'A02-5'!$B553/$I$2</f>
        <v>0.095832</v>
      </c>
      <c r="D553" s="7">
        <v>451.1</v>
      </c>
      <c r="E553" s="2">
        <f>'A02-5'!$D553/$I$5</f>
        <v>9509775.4</v>
      </c>
      <c r="F553" s="1">
        <f>'A02-5'!$E553/1000000</f>
        <v>9.5097754</v>
      </c>
    </row>
    <row r="554" ht="14.25" customHeight="1">
      <c r="A554" s="7">
        <v>57.683</v>
      </c>
      <c r="B554" s="7">
        <v>4.7999</v>
      </c>
      <c r="C554" s="1">
        <f>'A02-5'!$B554/$I$2</f>
        <v>0.095998</v>
      </c>
      <c r="D554" s="7">
        <v>454.67</v>
      </c>
      <c r="E554" s="2">
        <f>'A02-5'!$D554/$I$5</f>
        <v>9585035.648</v>
      </c>
      <c r="F554" s="1">
        <f>'A02-5'!$E554/1000000</f>
        <v>9.585035648</v>
      </c>
    </row>
    <row r="555" ht="14.25" customHeight="1">
      <c r="A555" s="7">
        <v>57.783</v>
      </c>
      <c r="B555" s="7">
        <v>4.8083</v>
      </c>
      <c r="C555" s="1">
        <f>'A02-5'!$B555/$I$2</f>
        <v>0.096166</v>
      </c>
      <c r="D555" s="7">
        <v>458.42</v>
      </c>
      <c r="E555" s="2">
        <f>'A02-5'!$D555/$I$5</f>
        <v>9664090.532</v>
      </c>
      <c r="F555" s="1">
        <f>'A02-5'!$E555/1000000</f>
        <v>9.664090532</v>
      </c>
    </row>
    <row r="556" ht="14.25" customHeight="1">
      <c r="A556" s="7">
        <v>57.883</v>
      </c>
      <c r="B556" s="7">
        <v>4.8167</v>
      </c>
      <c r="C556" s="1">
        <f>'A02-5'!$B556/$I$2</f>
        <v>0.096334</v>
      </c>
      <c r="D556" s="7">
        <v>462.16</v>
      </c>
      <c r="E556" s="2">
        <f>'A02-5'!$D556/$I$5</f>
        <v>9742934.602</v>
      </c>
      <c r="F556" s="1">
        <f>'A02-5'!$E556/1000000</f>
        <v>9.742934602</v>
      </c>
    </row>
    <row r="557" ht="14.25" customHeight="1">
      <c r="A557" s="7">
        <v>57.983</v>
      </c>
      <c r="B557" s="7">
        <v>4.8251</v>
      </c>
      <c r="C557" s="1">
        <f>'A02-5'!$B557/$I$2</f>
        <v>0.096502</v>
      </c>
      <c r="D557" s="7">
        <v>465.9</v>
      </c>
      <c r="E557" s="2">
        <f>'A02-5'!$D557/$I$5</f>
        <v>9821778.672</v>
      </c>
      <c r="F557" s="1">
        <f>'A02-5'!$E557/1000000</f>
        <v>9.821778672</v>
      </c>
    </row>
    <row r="558" ht="14.25" customHeight="1">
      <c r="A558" s="7">
        <v>58.083</v>
      </c>
      <c r="B558" s="7">
        <v>4.8333</v>
      </c>
      <c r="C558" s="1">
        <f>'A02-5'!$B558/$I$2</f>
        <v>0.096666</v>
      </c>
      <c r="D558" s="7">
        <v>469.64</v>
      </c>
      <c r="E558" s="2">
        <f>'A02-5'!$D558/$I$5</f>
        <v>9900622.742</v>
      </c>
      <c r="F558" s="1">
        <f>'A02-5'!$E558/1000000</f>
        <v>9.900622742</v>
      </c>
    </row>
    <row r="559" ht="14.25" customHeight="1">
      <c r="A559" s="7">
        <v>58.183</v>
      </c>
      <c r="B559" s="7">
        <v>4.8416</v>
      </c>
      <c r="C559" s="1">
        <f>'A02-5'!$B559/$I$2</f>
        <v>0.096832</v>
      </c>
      <c r="D559" s="7">
        <v>473.38</v>
      </c>
      <c r="E559" s="2">
        <f>'A02-5'!$D559/$I$5</f>
        <v>9979466.812</v>
      </c>
      <c r="F559" s="1">
        <f>'A02-5'!$E559/1000000</f>
        <v>9.979466812</v>
      </c>
    </row>
    <row r="560" ht="14.25" customHeight="1">
      <c r="A560" s="7">
        <v>58.283</v>
      </c>
      <c r="B560" s="7">
        <v>4.85</v>
      </c>
      <c r="C560" s="1">
        <f>'A02-5'!$B560/$I$2</f>
        <v>0.097</v>
      </c>
      <c r="D560" s="7">
        <v>477.13</v>
      </c>
      <c r="E560" s="2">
        <f>'A02-5'!$D560/$I$5</f>
        <v>10058521.69</v>
      </c>
      <c r="F560" s="1">
        <f>'A02-5'!$E560/1000000</f>
        <v>10.05852169</v>
      </c>
    </row>
    <row r="561" ht="14.25" customHeight="1">
      <c r="A561" s="7">
        <v>58.383</v>
      </c>
      <c r="B561" s="7">
        <v>4.8584</v>
      </c>
      <c r="C561" s="1">
        <f>'A02-5'!$B561/$I$2</f>
        <v>0.097168</v>
      </c>
      <c r="D561" s="7">
        <v>481.04</v>
      </c>
      <c r="E561" s="2">
        <f>'A02-5'!$D561/$I$5</f>
        <v>10140949.59</v>
      </c>
      <c r="F561" s="1">
        <f>'A02-5'!$E561/1000000</f>
        <v>10.14094959</v>
      </c>
    </row>
    <row r="562" ht="14.25" customHeight="1">
      <c r="A562" s="7">
        <v>58.483</v>
      </c>
      <c r="B562" s="7">
        <v>4.8667</v>
      </c>
      <c r="C562" s="1">
        <f>'A02-5'!$B562/$I$2</f>
        <v>0.097334</v>
      </c>
      <c r="D562" s="7">
        <v>484.95</v>
      </c>
      <c r="E562" s="2">
        <f>'A02-5'!$D562/$I$5</f>
        <v>10223377.48</v>
      </c>
      <c r="F562" s="1">
        <f>'A02-5'!$E562/1000000</f>
        <v>10.22337748</v>
      </c>
    </row>
    <row r="563" ht="14.25" customHeight="1">
      <c r="A563" s="7">
        <v>58.583</v>
      </c>
      <c r="B563" s="7">
        <v>4.875</v>
      </c>
      <c r="C563" s="1">
        <f>'A02-5'!$B563/$I$2</f>
        <v>0.0975</v>
      </c>
      <c r="D563" s="7">
        <v>488.86</v>
      </c>
      <c r="E563" s="2">
        <f>'A02-5'!$D563/$I$5</f>
        <v>10305805.37</v>
      </c>
      <c r="F563" s="1">
        <f>'A02-5'!$E563/1000000</f>
        <v>10.30580537</v>
      </c>
    </row>
    <row r="564" ht="14.25" customHeight="1">
      <c r="A564" s="7">
        <v>58.683</v>
      </c>
      <c r="B564" s="7">
        <v>4.8833</v>
      </c>
      <c r="C564" s="1">
        <f>'A02-5'!$B564/$I$2</f>
        <v>0.097666</v>
      </c>
      <c r="D564" s="7">
        <v>492.61</v>
      </c>
      <c r="E564" s="2">
        <f>'A02-5'!$D564/$I$5</f>
        <v>10384860.25</v>
      </c>
      <c r="F564" s="1">
        <f>'A02-5'!$E564/1000000</f>
        <v>10.38486025</v>
      </c>
    </row>
    <row r="565" ht="14.25" customHeight="1">
      <c r="A565" s="7">
        <v>58.783</v>
      </c>
      <c r="B565" s="7">
        <v>4.8917</v>
      </c>
      <c r="C565" s="1">
        <f>'A02-5'!$B565/$I$2</f>
        <v>0.097834</v>
      </c>
      <c r="D565" s="7">
        <v>496.52</v>
      </c>
      <c r="E565" s="2">
        <f>'A02-5'!$D565/$I$5</f>
        <v>10467288.14</v>
      </c>
      <c r="F565" s="1">
        <f>'A02-5'!$E565/1000000</f>
        <v>10.46728814</v>
      </c>
    </row>
    <row r="566" ht="14.25" customHeight="1">
      <c r="A566" s="7">
        <v>58.883</v>
      </c>
      <c r="B566" s="7">
        <v>4.9</v>
      </c>
      <c r="C566" s="1">
        <f>'A02-5'!$B566/$I$2</f>
        <v>0.098</v>
      </c>
      <c r="D566" s="7">
        <v>500.43</v>
      </c>
      <c r="E566" s="2">
        <f>'A02-5'!$D566/$I$5</f>
        <v>10549716.03</v>
      </c>
      <c r="F566" s="1">
        <f>'A02-5'!$E566/1000000</f>
        <v>10.54971603</v>
      </c>
    </row>
    <row r="567" ht="14.25" customHeight="1">
      <c r="A567" s="7">
        <v>58.983</v>
      </c>
      <c r="B567" s="7">
        <v>4.9083</v>
      </c>
      <c r="C567" s="1">
        <f>'A02-5'!$B567/$I$2</f>
        <v>0.098166</v>
      </c>
      <c r="D567" s="7">
        <v>504.34</v>
      </c>
      <c r="E567" s="2">
        <f>'A02-5'!$D567/$I$5</f>
        <v>10632143.93</v>
      </c>
      <c r="F567" s="1">
        <f>'A02-5'!$E567/1000000</f>
        <v>10.63214393</v>
      </c>
    </row>
    <row r="568" ht="14.25" customHeight="1">
      <c r="A568" s="7">
        <v>59.083</v>
      </c>
      <c r="B568" s="7">
        <v>4.9167</v>
      </c>
      <c r="C568" s="1">
        <f>'A02-5'!$B568/$I$2</f>
        <v>0.098334</v>
      </c>
      <c r="D568" s="7">
        <v>508.09</v>
      </c>
      <c r="E568" s="2">
        <f>'A02-5'!$D568/$I$5</f>
        <v>10711198.81</v>
      </c>
      <c r="F568" s="1">
        <f>'A02-5'!$E568/1000000</f>
        <v>10.71119881</v>
      </c>
    </row>
    <row r="569" ht="14.25" customHeight="1">
      <c r="A569" s="7">
        <v>59.183</v>
      </c>
      <c r="B569" s="7">
        <v>4.9249</v>
      </c>
      <c r="C569" s="1">
        <f>'A02-5'!$B569/$I$2</f>
        <v>0.098498</v>
      </c>
      <c r="D569" s="7">
        <v>512.0</v>
      </c>
      <c r="E569" s="2">
        <f>'A02-5'!$D569/$I$5</f>
        <v>10793626.7</v>
      </c>
      <c r="F569" s="1">
        <f>'A02-5'!$E569/1000000</f>
        <v>10.7936267</v>
      </c>
    </row>
    <row r="570" ht="14.25" customHeight="1">
      <c r="A570" s="7">
        <v>59.283</v>
      </c>
      <c r="B570" s="7">
        <v>4.9334</v>
      </c>
      <c r="C570" s="1">
        <f>'A02-5'!$B570/$I$2</f>
        <v>0.098668</v>
      </c>
      <c r="D570" s="7">
        <v>515.91</v>
      </c>
      <c r="E570" s="2">
        <f>'A02-5'!$D570/$I$5</f>
        <v>10876054.59</v>
      </c>
      <c r="F570" s="1">
        <f>'A02-5'!$E570/1000000</f>
        <v>10.87605459</v>
      </c>
    </row>
    <row r="571" ht="14.25" customHeight="1">
      <c r="A571" s="7">
        <v>59.383</v>
      </c>
      <c r="B571" s="7">
        <v>4.9417</v>
      </c>
      <c r="C571" s="1">
        <f>'A02-5'!$B571/$I$2</f>
        <v>0.098834</v>
      </c>
      <c r="D571" s="7">
        <v>519.82</v>
      </c>
      <c r="E571" s="2">
        <f>'A02-5'!$D571/$I$5</f>
        <v>10958482.48</v>
      </c>
      <c r="F571" s="1">
        <f>'A02-5'!$E571/1000000</f>
        <v>10.95848248</v>
      </c>
    </row>
    <row r="572" ht="14.25" customHeight="1">
      <c r="A572" s="7">
        <v>59.483</v>
      </c>
      <c r="B572" s="7">
        <v>4.9499</v>
      </c>
      <c r="C572" s="1">
        <f>'A02-5'!$B572/$I$2</f>
        <v>0.098998</v>
      </c>
      <c r="D572" s="7">
        <v>523.73</v>
      </c>
      <c r="E572" s="2">
        <f>'A02-5'!$D572/$I$5</f>
        <v>11040910.37</v>
      </c>
      <c r="F572" s="1">
        <f>'A02-5'!$E572/1000000</f>
        <v>11.04091037</v>
      </c>
    </row>
    <row r="573" ht="14.25" customHeight="1">
      <c r="A573" s="7">
        <v>59.6</v>
      </c>
      <c r="B573" s="7">
        <v>4.9597</v>
      </c>
      <c r="C573" s="1">
        <f>'A02-5'!$B573/$I$2</f>
        <v>0.099194</v>
      </c>
      <c r="D573" s="7">
        <v>528.33</v>
      </c>
      <c r="E573" s="2">
        <f>'A02-5'!$D573/$I$5</f>
        <v>11137884.36</v>
      </c>
      <c r="F573" s="1">
        <f>'A02-5'!$E573/1000000</f>
        <v>11.13788436</v>
      </c>
    </row>
    <row r="574" ht="14.25" customHeight="1">
      <c r="A574" s="7">
        <v>59.7</v>
      </c>
      <c r="B574" s="7">
        <v>4.9681</v>
      </c>
      <c r="C574" s="1">
        <f>'A02-5'!$B574/$I$2</f>
        <v>0.099362</v>
      </c>
      <c r="D574" s="7">
        <v>532.41</v>
      </c>
      <c r="E574" s="2">
        <f>'A02-5'!$D574/$I$5</f>
        <v>11223896.08</v>
      </c>
      <c r="F574" s="1">
        <f>'A02-5'!$E574/1000000</f>
        <v>11.22389608</v>
      </c>
    </row>
    <row r="575" ht="14.25" customHeight="1">
      <c r="A575" s="7">
        <v>59.817</v>
      </c>
      <c r="B575" s="7">
        <v>4.9778</v>
      </c>
      <c r="C575" s="1">
        <f>'A02-5'!$B575/$I$2</f>
        <v>0.099556</v>
      </c>
      <c r="D575" s="7">
        <v>536.83</v>
      </c>
      <c r="E575" s="2">
        <f>'A02-5'!$D575/$I$5</f>
        <v>11317075.43</v>
      </c>
      <c r="F575" s="1">
        <f>'A02-5'!$E575/1000000</f>
        <v>11.31707543</v>
      </c>
    </row>
    <row r="576" ht="14.25" customHeight="1">
      <c r="A576" s="7">
        <v>59.933</v>
      </c>
      <c r="B576" s="7">
        <v>4.9874</v>
      </c>
      <c r="C576" s="1">
        <f>'A02-5'!$B576/$I$2</f>
        <v>0.099748</v>
      </c>
      <c r="D576" s="7">
        <v>541.42</v>
      </c>
      <c r="E576" s="2">
        <f>'A02-5'!$D576/$I$5</f>
        <v>11413838.61</v>
      </c>
      <c r="F576" s="1">
        <f>'A02-5'!$E576/1000000</f>
        <v>11.41383861</v>
      </c>
    </row>
    <row r="577" ht="14.25" customHeight="1">
      <c r="A577" s="7">
        <v>60.05</v>
      </c>
      <c r="B577" s="7">
        <v>4.9972</v>
      </c>
      <c r="C577" s="1">
        <f>'A02-5'!$B577/$I$2</f>
        <v>0.099944</v>
      </c>
      <c r="D577" s="7">
        <v>546.02</v>
      </c>
      <c r="E577" s="2">
        <f>'A02-5'!$D577/$I$5</f>
        <v>11510812.6</v>
      </c>
      <c r="F577" s="1">
        <f>'A02-5'!$E577/1000000</f>
        <v>11.5108126</v>
      </c>
    </row>
    <row r="578" ht="14.25" customHeight="1">
      <c r="A578" s="7">
        <v>60.167</v>
      </c>
      <c r="B578" s="7">
        <v>5.0069</v>
      </c>
      <c r="C578" s="1">
        <f>'A02-5'!$B578/$I$2</f>
        <v>0.100138</v>
      </c>
      <c r="D578" s="7">
        <v>550.44</v>
      </c>
      <c r="E578" s="2">
        <f>'A02-5'!$D578/$I$5</f>
        <v>11603991.96</v>
      </c>
      <c r="F578" s="1">
        <f>'A02-5'!$E578/1000000</f>
        <v>11.60399196</v>
      </c>
    </row>
    <row r="579" ht="14.25" customHeight="1">
      <c r="A579" s="7">
        <v>60.283</v>
      </c>
      <c r="B579" s="7">
        <v>5.0167</v>
      </c>
      <c r="C579" s="1">
        <f>'A02-5'!$B579/$I$2</f>
        <v>0.100334</v>
      </c>
      <c r="D579" s="7">
        <v>555.03</v>
      </c>
      <c r="E579" s="2">
        <f>'A02-5'!$D579/$I$5</f>
        <v>11700755.13</v>
      </c>
      <c r="F579" s="1">
        <f>'A02-5'!$E579/1000000</f>
        <v>11.70075513</v>
      </c>
    </row>
    <row r="580" ht="14.25" customHeight="1">
      <c r="A580" s="7">
        <v>60.4</v>
      </c>
      <c r="B580" s="7">
        <v>5.0263</v>
      </c>
      <c r="C580" s="1">
        <f>'A02-5'!$B580/$I$2</f>
        <v>0.100526</v>
      </c>
      <c r="D580" s="7">
        <v>559.63</v>
      </c>
      <c r="E580" s="2">
        <f>'A02-5'!$D580/$I$5</f>
        <v>11797729.12</v>
      </c>
      <c r="F580" s="1">
        <f>'A02-5'!$E580/1000000</f>
        <v>11.79772912</v>
      </c>
    </row>
    <row r="581" ht="14.25" customHeight="1">
      <c r="A581" s="7">
        <v>60.5</v>
      </c>
      <c r="B581" s="7">
        <v>5.0347</v>
      </c>
      <c r="C581" s="1">
        <f>'A02-5'!$B581/$I$2</f>
        <v>0.100694</v>
      </c>
      <c r="D581" s="7">
        <v>563.71</v>
      </c>
      <c r="E581" s="2">
        <f>'A02-5'!$D581/$I$5</f>
        <v>11883740.83</v>
      </c>
      <c r="F581" s="1">
        <f>'A02-5'!$E581/1000000</f>
        <v>11.88374083</v>
      </c>
    </row>
    <row r="582" ht="14.25" customHeight="1">
      <c r="A582" s="7">
        <v>60.617</v>
      </c>
      <c r="B582" s="7">
        <v>5.0445</v>
      </c>
      <c r="C582" s="1">
        <f>'A02-5'!$B582/$I$2</f>
        <v>0.10089</v>
      </c>
      <c r="D582" s="7">
        <v>568.3</v>
      </c>
      <c r="E582" s="2">
        <f>'A02-5'!$D582/$I$5</f>
        <v>11980504.01</v>
      </c>
      <c r="F582" s="1">
        <f>'A02-5'!$E582/1000000</f>
        <v>11.98050401</v>
      </c>
    </row>
    <row r="583" ht="14.25" customHeight="1">
      <c r="A583" s="7">
        <v>60.733</v>
      </c>
      <c r="B583" s="7">
        <v>5.0542</v>
      </c>
      <c r="C583" s="1">
        <f>'A02-5'!$B583/$I$2</f>
        <v>0.101084</v>
      </c>
      <c r="D583" s="7">
        <v>572.89</v>
      </c>
      <c r="E583" s="2">
        <f>'A02-5'!$D583/$I$5</f>
        <v>12077267.19</v>
      </c>
      <c r="F583" s="1">
        <f>'A02-5'!$E583/1000000</f>
        <v>12.07726719</v>
      </c>
    </row>
    <row r="584" ht="14.25" customHeight="1">
      <c r="A584" s="7">
        <v>60.85</v>
      </c>
      <c r="B584" s="7">
        <v>5.0638</v>
      </c>
      <c r="C584" s="1">
        <f>'A02-5'!$B584/$I$2</f>
        <v>0.101276</v>
      </c>
      <c r="D584" s="7">
        <v>577.49</v>
      </c>
      <c r="E584" s="2">
        <f>'A02-5'!$D584/$I$5</f>
        <v>12174241.18</v>
      </c>
      <c r="F584" s="1">
        <f>'A02-5'!$E584/1000000</f>
        <v>12.17424118</v>
      </c>
    </row>
    <row r="585" ht="14.25" customHeight="1">
      <c r="A585" s="7">
        <v>60.967</v>
      </c>
      <c r="B585" s="7">
        <v>5.0736</v>
      </c>
      <c r="C585" s="1">
        <f>'A02-5'!$B585/$I$2</f>
        <v>0.101472</v>
      </c>
      <c r="D585" s="7">
        <v>582.25</v>
      </c>
      <c r="E585" s="2">
        <f>'A02-5'!$D585/$I$5</f>
        <v>12274588.18</v>
      </c>
      <c r="F585" s="1">
        <f>'A02-5'!$E585/1000000</f>
        <v>12.27458818</v>
      </c>
    </row>
    <row r="586" ht="14.25" customHeight="1">
      <c r="A586" s="7">
        <v>61.083</v>
      </c>
      <c r="B586" s="7">
        <v>5.0834</v>
      </c>
      <c r="C586" s="1">
        <f>'A02-5'!$B586/$I$2</f>
        <v>0.101668</v>
      </c>
      <c r="D586" s="7">
        <v>586.84</v>
      </c>
      <c r="E586" s="2">
        <f>'A02-5'!$D586/$I$5</f>
        <v>12371351.35</v>
      </c>
      <c r="F586" s="1">
        <f>'A02-5'!$E586/1000000</f>
        <v>12.37135135</v>
      </c>
    </row>
    <row r="587" ht="14.25" customHeight="1">
      <c r="A587" s="7">
        <v>61.2</v>
      </c>
      <c r="B587" s="7">
        <v>5.0931</v>
      </c>
      <c r="C587" s="1">
        <f>'A02-5'!$B587/$I$2</f>
        <v>0.101862</v>
      </c>
      <c r="D587" s="7">
        <v>591.6</v>
      </c>
      <c r="E587" s="2">
        <f>'A02-5'!$D587/$I$5</f>
        <v>12471698.35</v>
      </c>
      <c r="F587" s="1">
        <f>'A02-5'!$E587/1000000</f>
        <v>12.47169835</v>
      </c>
    </row>
    <row r="588" ht="14.25" customHeight="1">
      <c r="A588" s="7">
        <v>61.317</v>
      </c>
      <c r="B588" s="7">
        <v>5.1028</v>
      </c>
      <c r="C588" s="1">
        <f>'A02-5'!$B588/$I$2</f>
        <v>0.102056</v>
      </c>
      <c r="D588" s="7">
        <v>596.2</v>
      </c>
      <c r="E588" s="2">
        <f>'A02-5'!$D588/$I$5</f>
        <v>12568672.34</v>
      </c>
      <c r="F588" s="1">
        <f>'A02-5'!$E588/1000000</f>
        <v>12.56867234</v>
      </c>
    </row>
    <row r="589" ht="14.25" customHeight="1">
      <c r="A589" s="7">
        <v>61.433</v>
      </c>
      <c r="B589" s="7">
        <v>5.1125</v>
      </c>
      <c r="C589" s="1">
        <f>'A02-5'!$B589/$I$2</f>
        <v>0.10225</v>
      </c>
      <c r="D589" s="7">
        <v>600.96</v>
      </c>
      <c r="E589" s="2">
        <f>'A02-5'!$D589/$I$5</f>
        <v>12669019.34</v>
      </c>
      <c r="F589" s="1">
        <f>'A02-5'!$E589/1000000</f>
        <v>12.66901934</v>
      </c>
    </row>
    <row r="590" ht="14.25" customHeight="1">
      <c r="A590" s="7">
        <v>61.55</v>
      </c>
      <c r="B590" s="7">
        <v>5.1222</v>
      </c>
      <c r="C590" s="1">
        <f>'A02-5'!$B590/$I$2</f>
        <v>0.102444</v>
      </c>
      <c r="D590" s="7">
        <v>605.72</v>
      </c>
      <c r="E590" s="2">
        <f>'A02-5'!$D590/$I$5</f>
        <v>12769366.34</v>
      </c>
      <c r="F590" s="1">
        <f>'A02-5'!$E590/1000000</f>
        <v>12.76936634</v>
      </c>
    </row>
    <row r="591" ht="14.25" customHeight="1">
      <c r="A591" s="7">
        <v>61.667</v>
      </c>
      <c r="B591" s="7">
        <v>5.132</v>
      </c>
      <c r="C591" s="1">
        <f>'A02-5'!$B591/$I$2</f>
        <v>0.10264</v>
      </c>
      <c r="D591" s="7">
        <v>610.31</v>
      </c>
      <c r="E591" s="2">
        <f>'A02-5'!$D591/$I$5</f>
        <v>12866129.52</v>
      </c>
      <c r="F591" s="1">
        <f>'A02-5'!$E591/1000000</f>
        <v>12.86612952</v>
      </c>
    </row>
    <row r="592" ht="14.25" customHeight="1">
      <c r="A592" s="7">
        <v>61.783</v>
      </c>
      <c r="B592" s="7">
        <v>5.1416</v>
      </c>
      <c r="C592" s="1">
        <f>'A02-5'!$B592/$I$2</f>
        <v>0.102832</v>
      </c>
      <c r="D592" s="7">
        <v>615.08</v>
      </c>
      <c r="E592" s="2">
        <f>'A02-5'!$D592/$I$5</f>
        <v>12966687.33</v>
      </c>
      <c r="F592" s="1">
        <f>'A02-5'!$E592/1000000</f>
        <v>12.96668733</v>
      </c>
    </row>
    <row r="593" ht="14.25" customHeight="1">
      <c r="A593" s="7">
        <v>61.9</v>
      </c>
      <c r="B593" s="7">
        <v>5.1514</v>
      </c>
      <c r="C593" s="1">
        <f>'A02-5'!$B593/$I$2</f>
        <v>0.103028</v>
      </c>
      <c r="D593" s="7">
        <v>619.84</v>
      </c>
      <c r="E593" s="2">
        <f>'A02-5'!$D593/$I$5</f>
        <v>13067034.32</v>
      </c>
      <c r="F593" s="1">
        <f>'A02-5'!$E593/1000000</f>
        <v>13.06703432</v>
      </c>
    </row>
    <row r="594" ht="14.25" customHeight="1">
      <c r="A594" s="7">
        <v>62.017</v>
      </c>
      <c r="B594" s="7">
        <v>5.1612</v>
      </c>
      <c r="C594" s="1">
        <f>'A02-5'!$B594/$I$2</f>
        <v>0.103224</v>
      </c>
      <c r="D594" s="7">
        <v>624.6</v>
      </c>
      <c r="E594" s="2">
        <f>'A02-5'!$D594/$I$5</f>
        <v>13167381.32</v>
      </c>
      <c r="F594" s="1">
        <f>'A02-5'!$E594/1000000</f>
        <v>13.16738132</v>
      </c>
    </row>
    <row r="595" ht="14.25" customHeight="1">
      <c r="A595" s="7">
        <v>62.133</v>
      </c>
      <c r="B595" s="7">
        <v>5.1709</v>
      </c>
      <c r="C595" s="1">
        <f>'A02-5'!$B595/$I$2</f>
        <v>0.103418</v>
      </c>
      <c r="D595" s="7">
        <v>629.37</v>
      </c>
      <c r="E595" s="2">
        <f>'A02-5'!$D595/$I$5</f>
        <v>13267939.13</v>
      </c>
      <c r="F595" s="1">
        <f>'A02-5'!$E595/1000000</f>
        <v>13.26793913</v>
      </c>
    </row>
    <row r="596" ht="14.25" customHeight="1">
      <c r="A596" s="7">
        <v>62.267</v>
      </c>
      <c r="B596" s="7">
        <v>5.1819</v>
      </c>
      <c r="C596" s="1">
        <f>'A02-5'!$B596/$I$2</f>
        <v>0.103638</v>
      </c>
      <c r="D596" s="7">
        <v>634.64</v>
      </c>
      <c r="E596" s="2">
        <f>'A02-5'!$D596/$I$5</f>
        <v>13379037.6</v>
      </c>
      <c r="F596" s="1">
        <f>'A02-5'!$E596/1000000</f>
        <v>13.3790376</v>
      </c>
    </row>
    <row r="597" ht="14.25" customHeight="1">
      <c r="A597" s="7">
        <v>62.383</v>
      </c>
      <c r="B597" s="7">
        <v>5.1917</v>
      </c>
      <c r="C597" s="1">
        <f>'A02-5'!$B597/$I$2</f>
        <v>0.103834</v>
      </c>
      <c r="D597" s="7">
        <v>639.57</v>
      </c>
      <c r="E597" s="2">
        <f>'A02-5'!$D597/$I$5</f>
        <v>13482968.42</v>
      </c>
      <c r="F597" s="1">
        <f>'A02-5'!$E597/1000000</f>
        <v>13.48296842</v>
      </c>
    </row>
    <row r="598" ht="14.25" customHeight="1">
      <c r="A598" s="7">
        <v>62.5</v>
      </c>
      <c r="B598" s="7">
        <v>5.2014</v>
      </c>
      <c r="C598" s="1">
        <f>'A02-5'!$B598/$I$2</f>
        <v>0.104028</v>
      </c>
      <c r="D598" s="7">
        <v>644.33</v>
      </c>
      <c r="E598" s="2">
        <f>'A02-5'!$D598/$I$5</f>
        <v>13583315.41</v>
      </c>
      <c r="F598" s="1">
        <f>'A02-5'!$E598/1000000</f>
        <v>13.58331541</v>
      </c>
    </row>
    <row r="599" ht="14.25" customHeight="1">
      <c r="A599" s="7">
        <v>62.617</v>
      </c>
      <c r="B599" s="7">
        <v>5.2111</v>
      </c>
      <c r="C599" s="1">
        <f>'A02-5'!$B599/$I$2</f>
        <v>0.104222</v>
      </c>
      <c r="D599" s="7">
        <v>649.1</v>
      </c>
      <c r="E599" s="2">
        <f>'A02-5'!$D599/$I$5</f>
        <v>13683873.23</v>
      </c>
      <c r="F599" s="1">
        <f>'A02-5'!$E599/1000000</f>
        <v>13.68387323</v>
      </c>
    </row>
    <row r="600" ht="14.25" customHeight="1">
      <c r="A600" s="7">
        <v>62.733</v>
      </c>
      <c r="B600" s="7">
        <v>5.2208</v>
      </c>
      <c r="C600" s="1">
        <f>'A02-5'!$B600/$I$2</f>
        <v>0.104416</v>
      </c>
      <c r="D600" s="7">
        <v>654.03</v>
      </c>
      <c r="E600" s="2">
        <f>'A02-5'!$D600/$I$5</f>
        <v>13787804.05</v>
      </c>
      <c r="F600" s="1">
        <f>'A02-5'!$E600/1000000</f>
        <v>13.78780405</v>
      </c>
    </row>
    <row r="601" ht="14.25" customHeight="1">
      <c r="A601" s="7">
        <v>62.867</v>
      </c>
      <c r="B601" s="7">
        <v>5.2319</v>
      </c>
      <c r="C601" s="1">
        <f>'A02-5'!$B601/$I$2</f>
        <v>0.104638</v>
      </c>
      <c r="D601" s="7">
        <v>659.64</v>
      </c>
      <c r="E601" s="2">
        <f>'A02-5'!$D601/$I$5</f>
        <v>13906070.15</v>
      </c>
      <c r="F601" s="1">
        <f>'A02-5'!$E601/1000000</f>
        <v>13.90607015</v>
      </c>
    </row>
    <row r="602" ht="14.25" customHeight="1">
      <c r="A602" s="7">
        <v>63.0</v>
      </c>
      <c r="B602" s="7">
        <v>5.2431</v>
      </c>
      <c r="C602" s="1">
        <f>'A02-5'!$B602/$I$2</f>
        <v>0.104862</v>
      </c>
      <c r="D602" s="7">
        <v>665.26</v>
      </c>
      <c r="E602" s="2">
        <f>'A02-5'!$D602/$I$5</f>
        <v>14024547.07</v>
      </c>
      <c r="F602" s="1">
        <f>'A02-5'!$E602/1000000</f>
        <v>14.02454707</v>
      </c>
    </row>
    <row r="603" ht="14.25" customHeight="1">
      <c r="A603" s="7">
        <v>63.133</v>
      </c>
      <c r="B603" s="7">
        <v>5.2541</v>
      </c>
      <c r="C603" s="1">
        <f>'A02-5'!$B603/$I$2</f>
        <v>0.105082</v>
      </c>
      <c r="D603" s="7">
        <v>670.87</v>
      </c>
      <c r="E603" s="2">
        <f>'A02-5'!$D603/$I$5</f>
        <v>14142813.17</v>
      </c>
      <c r="F603" s="1">
        <f>'A02-5'!$E603/1000000</f>
        <v>14.14281317</v>
      </c>
    </row>
    <row r="604" ht="14.25" customHeight="1">
      <c r="A604" s="7">
        <v>63.267</v>
      </c>
      <c r="B604" s="7">
        <v>5.2652</v>
      </c>
      <c r="C604" s="1">
        <f>'A02-5'!$B604/$I$2</f>
        <v>0.105304</v>
      </c>
      <c r="D604" s="7">
        <v>676.48</v>
      </c>
      <c r="E604" s="2">
        <f>'A02-5'!$D604/$I$5</f>
        <v>14261079.28</v>
      </c>
      <c r="F604" s="1">
        <f>'A02-5'!$E604/1000000</f>
        <v>14.26107928</v>
      </c>
    </row>
    <row r="605" ht="14.25" customHeight="1">
      <c r="A605" s="7">
        <v>63.4</v>
      </c>
      <c r="B605" s="7">
        <v>5.2764</v>
      </c>
      <c r="C605" s="1">
        <f>'A02-5'!$B605/$I$2</f>
        <v>0.105528</v>
      </c>
      <c r="D605" s="7">
        <v>682.1</v>
      </c>
      <c r="E605" s="2">
        <f>'A02-5'!$D605/$I$5</f>
        <v>14379556.2</v>
      </c>
      <c r="F605" s="1">
        <f>'A02-5'!$E605/1000000</f>
        <v>14.3795562</v>
      </c>
    </row>
    <row r="606" ht="14.25" customHeight="1">
      <c r="A606" s="7">
        <v>63.517</v>
      </c>
      <c r="B606" s="7">
        <v>5.2861</v>
      </c>
      <c r="C606" s="1">
        <f>'A02-5'!$B606/$I$2</f>
        <v>0.105722</v>
      </c>
      <c r="D606" s="7">
        <v>687.2</v>
      </c>
      <c r="E606" s="2">
        <f>'A02-5'!$D606/$I$5</f>
        <v>14487070.84</v>
      </c>
      <c r="F606" s="1">
        <f>'A02-5'!$E606/1000000</f>
        <v>14.48707084</v>
      </c>
    </row>
    <row r="607" ht="14.25" customHeight="1">
      <c r="A607" s="7">
        <v>63.65</v>
      </c>
      <c r="B607" s="7">
        <v>5.2971</v>
      </c>
      <c r="C607" s="1">
        <f>'A02-5'!$B607/$I$2</f>
        <v>0.105942</v>
      </c>
      <c r="D607" s="7">
        <v>692.81</v>
      </c>
      <c r="E607" s="2">
        <f>'A02-5'!$D607/$I$5</f>
        <v>14605336.94</v>
      </c>
      <c r="F607" s="1">
        <f>'A02-5'!$E607/1000000</f>
        <v>14.60533694</v>
      </c>
    </row>
    <row r="608" ht="14.25" customHeight="1">
      <c r="A608" s="7">
        <v>63.783</v>
      </c>
      <c r="B608" s="7">
        <v>5.3083</v>
      </c>
      <c r="C608" s="1">
        <f>'A02-5'!$B608/$I$2</f>
        <v>0.106166</v>
      </c>
      <c r="D608" s="7">
        <v>698.43</v>
      </c>
      <c r="E608" s="2">
        <f>'A02-5'!$D608/$I$5</f>
        <v>14723813.86</v>
      </c>
      <c r="F608" s="1">
        <f>'A02-5'!$E608/1000000</f>
        <v>14.72381386</v>
      </c>
    </row>
    <row r="609" ht="14.25" customHeight="1">
      <c r="A609" s="7">
        <v>63.917</v>
      </c>
      <c r="B609" s="7">
        <v>5.3195</v>
      </c>
      <c r="C609" s="1">
        <f>'A02-5'!$B609/$I$2</f>
        <v>0.10639</v>
      </c>
      <c r="D609" s="7">
        <v>704.21</v>
      </c>
      <c r="E609" s="2">
        <f>'A02-5'!$D609/$I$5</f>
        <v>14845663.79</v>
      </c>
      <c r="F609" s="1">
        <f>'A02-5'!$E609/1000000</f>
        <v>14.84566379</v>
      </c>
    </row>
    <row r="610" ht="14.25" customHeight="1">
      <c r="A610" s="7">
        <v>64.05</v>
      </c>
      <c r="B610" s="7">
        <v>5.3306</v>
      </c>
      <c r="C610" s="1">
        <f>'A02-5'!$B610/$I$2</f>
        <v>0.106612</v>
      </c>
      <c r="D610" s="7">
        <v>710.16</v>
      </c>
      <c r="E610" s="2">
        <f>'A02-5'!$D610/$I$5</f>
        <v>14971097.53</v>
      </c>
      <c r="F610" s="1">
        <f>'A02-5'!$E610/1000000</f>
        <v>14.97109753</v>
      </c>
    </row>
    <row r="611" ht="14.25" customHeight="1">
      <c r="A611" s="7">
        <v>64.183</v>
      </c>
      <c r="B611" s="7">
        <v>5.3416</v>
      </c>
      <c r="C611" s="1">
        <f>'A02-5'!$B611/$I$2</f>
        <v>0.106832</v>
      </c>
      <c r="D611" s="7">
        <v>715.95</v>
      </c>
      <c r="E611" s="2">
        <f>'A02-5'!$D611/$I$5</f>
        <v>15093158.27</v>
      </c>
      <c r="F611" s="1">
        <f>'A02-5'!$E611/1000000</f>
        <v>15.09315827</v>
      </c>
    </row>
    <row r="612" ht="14.25" customHeight="1">
      <c r="A612" s="7">
        <v>64.317</v>
      </c>
      <c r="B612" s="7">
        <v>5.3528</v>
      </c>
      <c r="C612" s="1">
        <f>'A02-5'!$B612/$I$2</f>
        <v>0.107056</v>
      </c>
      <c r="D612" s="7">
        <v>721.73</v>
      </c>
      <c r="E612" s="2">
        <f>'A02-5'!$D612/$I$5</f>
        <v>15215008.2</v>
      </c>
      <c r="F612" s="1">
        <f>'A02-5'!$E612/1000000</f>
        <v>15.2150082</v>
      </c>
    </row>
    <row r="613" ht="14.25" customHeight="1">
      <c r="A613" s="7">
        <v>64.45</v>
      </c>
      <c r="B613" s="7">
        <v>5.3639</v>
      </c>
      <c r="C613" s="1">
        <f>'A02-5'!$B613/$I$2</f>
        <v>0.107278</v>
      </c>
      <c r="D613" s="7">
        <v>727.51</v>
      </c>
      <c r="E613" s="2">
        <f>'A02-5'!$D613/$I$5</f>
        <v>15336858.13</v>
      </c>
      <c r="F613" s="1">
        <f>'A02-5'!$E613/1000000</f>
        <v>15.33685813</v>
      </c>
    </row>
    <row r="614" ht="14.25" customHeight="1">
      <c r="A614" s="7">
        <v>64.583</v>
      </c>
      <c r="B614" s="7">
        <v>5.3749</v>
      </c>
      <c r="C614" s="1">
        <f>'A02-5'!$B614/$I$2</f>
        <v>0.107498</v>
      </c>
      <c r="D614" s="7">
        <v>733.3</v>
      </c>
      <c r="E614" s="2">
        <f>'A02-5'!$D614/$I$5</f>
        <v>15458918.87</v>
      </c>
      <c r="F614" s="1">
        <f>'A02-5'!$E614/1000000</f>
        <v>15.45891887</v>
      </c>
    </row>
    <row r="615" ht="14.25" customHeight="1">
      <c r="A615" s="7">
        <v>64.717</v>
      </c>
      <c r="B615" s="7">
        <v>5.3861</v>
      </c>
      <c r="C615" s="1">
        <f>'A02-5'!$B615/$I$2</f>
        <v>0.107722</v>
      </c>
      <c r="D615" s="7">
        <v>739.08</v>
      </c>
      <c r="E615" s="2">
        <f>'A02-5'!$D615/$I$5</f>
        <v>15580768.79</v>
      </c>
      <c r="F615" s="1">
        <f>'A02-5'!$E615/1000000</f>
        <v>15.58076879</v>
      </c>
    </row>
    <row r="616" ht="14.25" customHeight="1">
      <c r="A616" s="7">
        <v>64.85</v>
      </c>
      <c r="B616" s="7">
        <v>5.3972</v>
      </c>
      <c r="C616" s="1">
        <f>'A02-5'!$B616/$I$2</f>
        <v>0.107944</v>
      </c>
      <c r="D616" s="7">
        <v>744.86</v>
      </c>
      <c r="E616" s="2">
        <f>'A02-5'!$D616/$I$5</f>
        <v>15702618.72</v>
      </c>
      <c r="F616" s="1">
        <f>'A02-5'!$E616/1000000</f>
        <v>15.70261872</v>
      </c>
    </row>
    <row r="617" ht="14.25" customHeight="1">
      <c r="A617" s="7">
        <v>64.983</v>
      </c>
      <c r="B617" s="7">
        <v>5.4083</v>
      </c>
      <c r="C617" s="1">
        <f>'A02-5'!$B617/$I$2</f>
        <v>0.108166</v>
      </c>
      <c r="D617" s="7">
        <v>750.82</v>
      </c>
      <c r="E617" s="2">
        <f>'A02-5'!$D617/$I$5</f>
        <v>15828263.28</v>
      </c>
      <c r="F617" s="1">
        <f>'A02-5'!$E617/1000000</f>
        <v>15.82826328</v>
      </c>
    </row>
    <row r="618" ht="14.25" customHeight="1">
      <c r="A618" s="7">
        <v>65.117</v>
      </c>
      <c r="B618" s="7">
        <v>5.4194</v>
      </c>
      <c r="C618" s="1">
        <f>'A02-5'!$B618/$I$2</f>
        <v>0.108388</v>
      </c>
      <c r="D618" s="7">
        <v>756.6</v>
      </c>
      <c r="E618" s="2">
        <f>'A02-5'!$D618/$I$5</f>
        <v>15950113.21</v>
      </c>
      <c r="F618" s="1">
        <f>'A02-5'!$E618/1000000</f>
        <v>15.95011321</v>
      </c>
    </row>
    <row r="619" ht="14.25" customHeight="1">
      <c r="A619" s="7">
        <v>65.25</v>
      </c>
      <c r="B619" s="7">
        <v>5.4306</v>
      </c>
      <c r="C619" s="1">
        <f>'A02-5'!$B619/$I$2</f>
        <v>0.108612</v>
      </c>
      <c r="D619" s="7">
        <v>762.38</v>
      </c>
      <c r="E619" s="2">
        <f>'A02-5'!$D619/$I$5</f>
        <v>16071963.13</v>
      </c>
      <c r="F619" s="1">
        <f>'A02-5'!$E619/1000000</f>
        <v>16.07196313</v>
      </c>
    </row>
    <row r="620" ht="14.25" customHeight="1">
      <c r="A620" s="7">
        <v>65.383</v>
      </c>
      <c r="B620" s="7">
        <v>5.4417</v>
      </c>
      <c r="C620" s="1">
        <f>'A02-5'!$B620/$I$2</f>
        <v>0.108834</v>
      </c>
      <c r="D620" s="7">
        <v>768.17</v>
      </c>
      <c r="E620" s="2">
        <f>'A02-5'!$D620/$I$5</f>
        <v>16194023.87</v>
      </c>
      <c r="F620" s="1">
        <f>'A02-5'!$E620/1000000</f>
        <v>16.19402387</v>
      </c>
    </row>
    <row r="621" ht="14.25" customHeight="1">
      <c r="A621" s="7">
        <v>65.517</v>
      </c>
      <c r="B621" s="7">
        <v>5.4527</v>
      </c>
      <c r="C621" s="1">
        <f>'A02-5'!$B621/$I$2</f>
        <v>0.109054</v>
      </c>
      <c r="D621" s="7">
        <v>773.95</v>
      </c>
      <c r="E621" s="2">
        <f>'A02-5'!$D621/$I$5</f>
        <v>16315873.8</v>
      </c>
      <c r="F621" s="1">
        <f>'A02-5'!$E621/1000000</f>
        <v>16.3158738</v>
      </c>
    </row>
    <row r="622" ht="14.25" customHeight="1">
      <c r="A622" s="7">
        <v>65.65</v>
      </c>
      <c r="B622" s="7">
        <v>5.4639</v>
      </c>
      <c r="C622" s="1">
        <f>'A02-5'!$B622/$I$2</f>
        <v>0.109278</v>
      </c>
      <c r="D622" s="7">
        <v>779.73</v>
      </c>
      <c r="E622" s="2">
        <f>'A02-5'!$D622/$I$5</f>
        <v>16437723.73</v>
      </c>
      <c r="F622" s="1">
        <f>'A02-5'!$E622/1000000</f>
        <v>16.43772373</v>
      </c>
    </row>
    <row r="623" ht="14.25" customHeight="1">
      <c r="A623" s="7">
        <v>65.783</v>
      </c>
      <c r="B623" s="7">
        <v>5.475</v>
      </c>
      <c r="C623" s="1">
        <f>'A02-5'!$B623/$I$2</f>
        <v>0.1095</v>
      </c>
      <c r="D623" s="7">
        <v>785.69</v>
      </c>
      <c r="E623" s="2">
        <f>'A02-5'!$D623/$I$5</f>
        <v>16563368.29</v>
      </c>
      <c r="F623" s="1">
        <f>'A02-5'!$E623/1000000</f>
        <v>16.56336829</v>
      </c>
    </row>
    <row r="624" ht="14.25" customHeight="1">
      <c r="A624" s="7">
        <v>65.933</v>
      </c>
      <c r="B624" s="7">
        <v>5.4874</v>
      </c>
      <c r="C624" s="1">
        <f>'A02-5'!$B624/$I$2</f>
        <v>0.109748</v>
      </c>
      <c r="D624" s="7">
        <v>792.15</v>
      </c>
      <c r="E624" s="2">
        <f>'A02-5'!$D624/$I$5</f>
        <v>16699553.5</v>
      </c>
      <c r="F624" s="1">
        <f>'A02-5'!$E624/1000000</f>
        <v>16.6995535</v>
      </c>
    </row>
    <row r="625" ht="14.25" customHeight="1">
      <c r="A625" s="7">
        <v>66.083</v>
      </c>
      <c r="B625" s="7">
        <v>5.5</v>
      </c>
      <c r="C625" s="1">
        <f>'A02-5'!$B625/$I$2</f>
        <v>0.11</v>
      </c>
      <c r="D625" s="7">
        <v>798.78</v>
      </c>
      <c r="E625" s="2">
        <f>'A02-5'!$D625/$I$5</f>
        <v>16839322.53</v>
      </c>
      <c r="F625" s="1">
        <f>'A02-5'!$E625/1000000</f>
        <v>16.83932253</v>
      </c>
    </row>
    <row r="626" ht="14.25" customHeight="1">
      <c r="A626" s="7">
        <v>66.233</v>
      </c>
      <c r="B626" s="7">
        <v>5.5125</v>
      </c>
      <c r="C626" s="1">
        <f>'A02-5'!$B626/$I$2</f>
        <v>0.11025</v>
      </c>
      <c r="D626" s="7">
        <v>805.25</v>
      </c>
      <c r="E626" s="2">
        <f>'A02-5'!$D626/$I$5</f>
        <v>16975718.56</v>
      </c>
      <c r="F626" s="1">
        <f>'A02-5'!$E626/1000000</f>
        <v>16.97571856</v>
      </c>
    </row>
    <row r="627" ht="14.25" customHeight="1">
      <c r="A627" s="7">
        <v>66.383</v>
      </c>
      <c r="B627" s="7">
        <v>5.525</v>
      </c>
      <c r="C627" s="1">
        <f>'A02-5'!$B627/$I$2</f>
        <v>0.1105</v>
      </c>
      <c r="D627" s="7">
        <v>811.71</v>
      </c>
      <c r="E627" s="2">
        <f>'A02-5'!$D627/$I$5</f>
        <v>17111903.77</v>
      </c>
      <c r="F627" s="1">
        <f>'A02-5'!$E627/1000000</f>
        <v>17.11190377</v>
      </c>
    </row>
    <row r="628" ht="14.25" customHeight="1">
      <c r="A628" s="7">
        <v>66.533</v>
      </c>
      <c r="B628" s="7">
        <v>5.5375</v>
      </c>
      <c r="C628" s="1">
        <f>'A02-5'!$B628/$I$2</f>
        <v>0.11075</v>
      </c>
      <c r="D628" s="7">
        <v>818.35</v>
      </c>
      <c r="E628" s="2">
        <f>'A02-5'!$D628/$I$5</f>
        <v>17251883.61</v>
      </c>
      <c r="F628" s="1">
        <f>'A02-5'!$E628/1000000</f>
        <v>17.25188361</v>
      </c>
    </row>
    <row r="629" ht="14.25" customHeight="1">
      <c r="A629" s="7">
        <v>66.683</v>
      </c>
      <c r="B629" s="7">
        <v>5.55</v>
      </c>
      <c r="C629" s="1">
        <f>'A02-5'!$B629/$I$2</f>
        <v>0.111</v>
      </c>
      <c r="D629" s="7">
        <v>824.98</v>
      </c>
      <c r="E629" s="2">
        <f>'A02-5'!$D629/$I$5</f>
        <v>17391652.65</v>
      </c>
      <c r="F629" s="1">
        <f>'A02-5'!$E629/1000000</f>
        <v>17.39165265</v>
      </c>
    </row>
    <row r="630" ht="14.25" customHeight="1">
      <c r="A630" s="7">
        <v>66.833</v>
      </c>
      <c r="B630" s="7">
        <v>5.5625</v>
      </c>
      <c r="C630" s="1">
        <f>'A02-5'!$B630/$I$2</f>
        <v>0.11125</v>
      </c>
      <c r="D630" s="7">
        <v>831.44</v>
      </c>
      <c r="E630" s="2">
        <f>'A02-5'!$D630/$I$5</f>
        <v>17527837.86</v>
      </c>
      <c r="F630" s="1">
        <f>'A02-5'!$E630/1000000</f>
        <v>17.52783786</v>
      </c>
    </row>
    <row r="631" ht="14.25" customHeight="1">
      <c r="A631" s="7">
        <v>66.983</v>
      </c>
      <c r="B631" s="7">
        <v>5.5749</v>
      </c>
      <c r="C631" s="1">
        <f>'A02-5'!$B631/$I$2</f>
        <v>0.111498</v>
      </c>
      <c r="D631" s="7">
        <v>837.91</v>
      </c>
      <c r="E631" s="2">
        <f>'A02-5'!$D631/$I$5</f>
        <v>17664233.88</v>
      </c>
      <c r="F631" s="1">
        <f>'A02-5'!$E631/1000000</f>
        <v>17.66423388</v>
      </c>
    </row>
    <row r="632" ht="14.25" customHeight="1">
      <c r="A632" s="7">
        <v>67.133</v>
      </c>
      <c r="B632" s="7">
        <v>5.5875</v>
      </c>
      <c r="C632" s="1">
        <f>'A02-5'!$B632/$I$2</f>
        <v>0.11175</v>
      </c>
      <c r="D632" s="7">
        <v>844.54</v>
      </c>
      <c r="E632" s="2">
        <f>'A02-5'!$D632/$I$5</f>
        <v>17804002.92</v>
      </c>
      <c r="F632" s="1">
        <f>'A02-5'!$E632/1000000</f>
        <v>17.80400292</v>
      </c>
    </row>
    <row r="633" ht="14.25" customHeight="1">
      <c r="A633" s="7">
        <v>67.283</v>
      </c>
      <c r="B633" s="7">
        <v>5.6</v>
      </c>
      <c r="C633" s="1">
        <f>'A02-5'!$B633/$I$2</f>
        <v>0.112</v>
      </c>
      <c r="D633" s="7">
        <v>851.17</v>
      </c>
      <c r="E633" s="2">
        <f>'A02-5'!$D633/$I$5</f>
        <v>17943771.95</v>
      </c>
      <c r="F633" s="1">
        <f>'A02-5'!$E633/1000000</f>
        <v>17.94377195</v>
      </c>
    </row>
    <row r="634" ht="14.25" customHeight="1">
      <c r="A634" s="7">
        <v>67.433</v>
      </c>
      <c r="B634" s="7">
        <v>5.6125</v>
      </c>
      <c r="C634" s="1">
        <f>'A02-5'!$B634/$I$2</f>
        <v>0.11225</v>
      </c>
      <c r="D634" s="7">
        <v>857.81</v>
      </c>
      <c r="E634" s="2">
        <f>'A02-5'!$D634/$I$5</f>
        <v>18083751.8</v>
      </c>
      <c r="F634" s="1">
        <f>'A02-5'!$E634/1000000</f>
        <v>18.0837518</v>
      </c>
    </row>
    <row r="635" ht="14.25" customHeight="1">
      <c r="A635" s="7">
        <v>67.583</v>
      </c>
      <c r="B635" s="7">
        <v>5.625</v>
      </c>
      <c r="C635" s="1">
        <f>'A02-5'!$B635/$I$2</f>
        <v>0.1125</v>
      </c>
      <c r="D635" s="7">
        <v>864.44</v>
      </c>
      <c r="E635" s="2">
        <f>'A02-5'!$D635/$I$5</f>
        <v>18223520.83</v>
      </c>
      <c r="F635" s="1">
        <f>'A02-5'!$E635/1000000</f>
        <v>18.22352083</v>
      </c>
    </row>
    <row r="636" ht="14.25" customHeight="1">
      <c r="A636" s="7">
        <v>67.733</v>
      </c>
      <c r="B636" s="7">
        <v>5.6375</v>
      </c>
      <c r="C636" s="1">
        <f>'A02-5'!$B636/$I$2</f>
        <v>0.11275</v>
      </c>
      <c r="D636" s="7">
        <v>871.08</v>
      </c>
      <c r="E636" s="2">
        <f>'A02-5'!$D636/$I$5</f>
        <v>18363500.68</v>
      </c>
      <c r="F636" s="1">
        <f>'A02-5'!$E636/1000000</f>
        <v>18.36350068</v>
      </c>
    </row>
    <row r="637" ht="14.25" customHeight="1">
      <c r="A637" s="7">
        <v>67.9</v>
      </c>
      <c r="B637" s="7">
        <v>5.6514</v>
      </c>
      <c r="C637" s="1">
        <f>'A02-5'!$B637/$I$2</f>
        <v>0.113028</v>
      </c>
      <c r="D637" s="7">
        <v>878.39</v>
      </c>
      <c r="E637" s="2">
        <f>'A02-5'!$D637/$I$5</f>
        <v>18517605</v>
      </c>
      <c r="F637" s="1">
        <f>'A02-5'!$E637/1000000</f>
        <v>18.517605</v>
      </c>
    </row>
    <row r="638" ht="14.25" customHeight="1">
      <c r="A638" s="7">
        <v>68.05</v>
      </c>
      <c r="B638" s="7">
        <v>5.6639</v>
      </c>
      <c r="C638" s="1">
        <f>'A02-5'!$B638/$I$2</f>
        <v>0.113278</v>
      </c>
      <c r="D638" s="7">
        <v>885.19</v>
      </c>
      <c r="E638" s="2">
        <f>'A02-5'!$D638/$I$5</f>
        <v>18660957.85</v>
      </c>
      <c r="F638" s="1">
        <f>'A02-5'!$E638/1000000</f>
        <v>18.66095785</v>
      </c>
    </row>
    <row r="639" ht="14.25" customHeight="1">
      <c r="A639" s="7">
        <v>68.217</v>
      </c>
      <c r="B639" s="7">
        <v>5.6777</v>
      </c>
      <c r="C639" s="1">
        <f>'A02-5'!$B639/$I$2</f>
        <v>0.113554</v>
      </c>
      <c r="D639" s="7">
        <v>892.51</v>
      </c>
      <c r="E639" s="2">
        <f>'A02-5'!$D639/$I$5</f>
        <v>18815272.98</v>
      </c>
      <c r="F639" s="1">
        <f>'A02-5'!$E639/1000000</f>
        <v>18.81527298</v>
      </c>
    </row>
    <row r="640" ht="14.25" customHeight="1">
      <c r="A640" s="7">
        <v>68.367</v>
      </c>
      <c r="B640" s="7">
        <v>5.6902</v>
      </c>
      <c r="C640" s="1">
        <f>'A02-5'!$B640/$I$2</f>
        <v>0.113804</v>
      </c>
      <c r="D640" s="7">
        <v>899.31</v>
      </c>
      <c r="E640" s="2">
        <f>'A02-5'!$D640/$I$5</f>
        <v>18958625.84</v>
      </c>
      <c r="F640" s="1">
        <f>'A02-5'!$E640/1000000</f>
        <v>18.95862584</v>
      </c>
    </row>
    <row r="641" ht="14.25" customHeight="1">
      <c r="A641" s="7">
        <v>68.533</v>
      </c>
      <c r="B641" s="7">
        <v>5.7042</v>
      </c>
      <c r="C641" s="1">
        <f>'A02-5'!$B641/$I$2</f>
        <v>0.114084</v>
      </c>
      <c r="D641" s="7">
        <v>906.63</v>
      </c>
      <c r="E641" s="2">
        <f>'A02-5'!$D641/$I$5</f>
        <v>19112940.97</v>
      </c>
      <c r="F641" s="1">
        <f>'A02-5'!$E641/1000000</f>
        <v>19.11294097</v>
      </c>
    </row>
    <row r="642" ht="14.25" customHeight="1">
      <c r="A642" s="7">
        <v>68.7</v>
      </c>
      <c r="B642" s="7">
        <v>5.7181</v>
      </c>
      <c r="C642" s="1">
        <f>'A02-5'!$B642/$I$2</f>
        <v>0.114362</v>
      </c>
      <c r="D642" s="7">
        <v>913.94</v>
      </c>
      <c r="E642" s="2">
        <f>'A02-5'!$D642/$I$5</f>
        <v>19267045.29</v>
      </c>
      <c r="F642" s="1">
        <f>'A02-5'!$E642/1000000</f>
        <v>19.26704529</v>
      </c>
    </row>
    <row r="643" ht="14.25" customHeight="1">
      <c r="A643" s="7">
        <v>68.85</v>
      </c>
      <c r="B643" s="7">
        <v>5.7305</v>
      </c>
      <c r="C643" s="1">
        <f>'A02-5'!$B643/$I$2</f>
        <v>0.11461</v>
      </c>
      <c r="D643" s="7">
        <v>920.74</v>
      </c>
      <c r="E643" s="2">
        <f>'A02-5'!$D643/$I$5</f>
        <v>19410398.14</v>
      </c>
      <c r="F643" s="1">
        <f>'A02-5'!$E643/1000000</f>
        <v>19.41039814</v>
      </c>
    </row>
    <row r="644" ht="14.25" customHeight="1">
      <c r="A644" s="7">
        <v>69.017</v>
      </c>
      <c r="B644" s="7">
        <v>5.7445</v>
      </c>
      <c r="C644" s="1">
        <f>'A02-5'!$B644/$I$2</f>
        <v>0.11489</v>
      </c>
      <c r="D644" s="7">
        <v>928.23</v>
      </c>
      <c r="E644" s="2">
        <f>'A02-5'!$D644/$I$5</f>
        <v>19568297.09</v>
      </c>
      <c r="F644" s="1">
        <f>'A02-5'!$E644/1000000</f>
        <v>19.56829709</v>
      </c>
    </row>
    <row r="645" ht="14.25" customHeight="1">
      <c r="A645" s="7">
        <v>69.183</v>
      </c>
      <c r="B645" s="7">
        <v>5.7583</v>
      </c>
      <c r="C645" s="1">
        <f>'A02-5'!$B645/$I$2</f>
        <v>0.115166</v>
      </c>
      <c r="D645" s="7">
        <v>935.71</v>
      </c>
      <c r="E645" s="2">
        <f>'A02-5'!$D645/$I$5</f>
        <v>19725985.23</v>
      </c>
      <c r="F645" s="1">
        <f>'A02-5'!$E645/1000000</f>
        <v>19.72598523</v>
      </c>
    </row>
    <row r="646" ht="14.25" customHeight="1">
      <c r="A646" s="7">
        <v>69.35</v>
      </c>
      <c r="B646" s="7">
        <v>5.7722</v>
      </c>
      <c r="C646" s="1">
        <f>'A02-5'!$B646/$I$2</f>
        <v>0.115444</v>
      </c>
      <c r="D646" s="7">
        <v>943.37</v>
      </c>
      <c r="E646" s="2">
        <f>'A02-5'!$D646/$I$5</f>
        <v>19887468.01</v>
      </c>
      <c r="F646" s="1">
        <f>'A02-5'!$E646/1000000</f>
        <v>19.88746801</v>
      </c>
    </row>
    <row r="647" ht="14.25" customHeight="1">
      <c r="A647" s="7">
        <v>69.517</v>
      </c>
      <c r="B647" s="7">
        <v>5.7861</v>
      </c>
      <c r="C647" s="1">
        <f>'A02-5'!$B647/$I$2</f>
        <v>0.115722</v>
      </c>
      <c r="D647" s="7">
        <v>951.02</v>
      </c>
      <c r="E647" s="2">
        <f>'A02-5'!$D647/$I$5</f>
        <v>20048739.97</v>
      </c>
      <c r="F647" s="1">
        <f>'A02-5'!$E647/1000000</f>
        <v>20.04873997</v>
      </c>
    </row>
    <row r="648" ht="14.25" customHeight="1">
      <c r="A648" s="7">
        <v>69.683</v>
      </c>
      <c r="B648" s="7">
        <v>5.8</v>
      </c>
      <c r="C648" s="1">
        <f>'A02-5'!$B648/$I$2</f>
        <v>0.116</v>
      </c>
      <c r="D648" s="7">
        <v>958.68</v>
      </c>
      <c r="E648" s="2">
        <f>'A02-5'!$D648/$I$5</f>
        <v>20210222.75</v>
      </c>
      <c r="F648" s="1">
        <f>'A02-5'!$E648/1000000</f>
        <v>20.21022275</v>
      </c>
    </row>
    <row r="649" ht="14.25" customHeight="1">
      <c r="A649" s="7">
        <v>69.85</v>
      </c>
      <c r="B649" s="7">
        <v>5.8138</v>
      </c>
      <c r="C649" s="1">
        <f>'A02-5'!$B649/$I$2</f>
        <v>0.116276</v>
      </c>
      <c r="D649" s="7">
        <v>966.5</v>
      </c>
      <c r="E649" s="2">
        <f>'A02-5'!$D649/$I$5</f>
        <v>20375078.53</v>
      </c>
      <c r="F649" s="1">
        <f>'A02-5'!$E649/1000000</f>
        <v>20.37507853</v>
      </c>
    </row>
    <row r="650" ht="14.25" customHeight="1">
      <c r="A650" s="7">
        <v>70.017</v>
      </c>
      <c r="B650" s="7">
        <v>5.8278</v>
      </c>
      <c r="C650" s="1">
        <f>'A02-5'!$B650/$I$2</f>
        <v>0.116556</v>
      </c>
      <c r="D650" s="7">
        <v>974.16</v>
      </c>
      <c r="E650" s="2">
        <f>'A02-5'!$D650/$I$5</f>
        <v>20536561.3</v>
      </c>
      <c r="F650" s="1">
        <f>'A02-5'!$E650/1000000</f>
        <v>20.5365613</v>
      </c>
    </row>
    <row r="651" ht="14.25" customHeight="1">
      <c r="A651" s="7">
        <v>70.183</v>
      </c>
      <c r="B651" s="7">
        <v>5.8417</v>
      </c>
      <c r="C651" s="1">
        <f>'A02-5'!$B651/$I$2</f>
        <v>0.116834</v>
      </c>
      <c r="D651" s="7">
        <v>981.98</v>
      </c>
      <c r="E651" s="2">
        <f>'A02-5'!$D651/$I$5</f>
        <v>20701417.09</v>
      </c>
      <c r="F651" s="1">
        <f>'A02-5'!$E651/1000000</f>
        <v>20.70141709</v>
      </c>
    </row>
    <row r="652" ht="14.25" customHeight="1">
      <c r="A652" s="7">
        <v>70.35</v>
      </c>
      <c r="B652" s="7">
        <v>5.8555</v>
      </c>
      <c r="C652" s="1">
        <f>'A02-5'!$B652/$I$2</f>
        <v>0.11711</v>
      </c>
      <c r="D652" s="7">
        <v>989.98</v>
      </c>
      <c r="E652" s="2">
        <f>'A02-5'!$D652/$I$5</f>
        <v>20870067.5</v>
      </c>
      <c r="F652" s="1">
        <f>'A02-5'!$E652/1000000</f>
        <v>20.8700675</v>
      </c>
    </row>
    <row r="653" ht="14.25" customHeight="1">
      <c r="A653" s="7">
        <v>70.517</v>
      </c>
      <c r="B653" s="7">
        <v>5.8694</v>
      </c>
      <c r="C653" s="1">
        <f>'A02-5'!$B653/$I$2</f>
        <v>0.117388</v>
      </c>
      <c r="D653" s="7">
        <v>997.8</v>
      </c>
      <c r="E653" s="2">
        <f>'A02-5'!$D653/$I$5</f>
        <v>21034923.29</v>
      </c>
      <c r="F653" s="1">
        <f>'A02-5'!$E653/1000000</f>
        <v>21.03492329</v>
      </c>
    </row>
    <row r="654" ht="14.25" customHeight="1">
      <c r="A654" s="7">
        <v>70.683</v>
      </c>
      <c r="B654" s="7">
        <v>5.8834</v>
      </c>
      <c r="C654" s="1">
        <f>'A02-5'!$B654/$I$2</f>
        <v>0.117668</v>
      </c>
      <c r="D654" s="7">
        <v>1005.8</v>
      </c>
      <c r="E654" s="2">
        <f>'A02-5'!$D654/$I$5</f>
        <v>21203573.7</v>
      </c>
      <c r="F654" s="1">
        <f>'A02-5'!$E654/1000000</f>
        <v>21.2035737</v>
      </c>
    </row>
    <row r="655" ht="14.25" customHeight="1">
      <c r="A655" s="7">
        <v>70.85</v>
      </c>
      <c r="B655" s="7">
        <v>5.8973</v>
      </c>
      <c r="C655" s="1">
        <f>'A02-5'!$B655/$I$2</f>
        <v>0.117946</v>
      </c>
      <c r="D655" s="7">
        <v>1014.0</v>
      </c>
      <c r="E655" s="2">
        <f>'A02-5'!$D655/$I$5</f>
        <v>21376440.38</v>
      </c>
      <c r="F655" s="1">
        <f>'A02-5'!$E655/1000000</f>
        <v>21.37644038</v>
      </c>
    </row>
    <row r="656" ht="14.25" customHeight="1">
      <c r="A656" s="7">
        <v>71.017</v>
      </c>
      <c r="B656" s="7">
        <v>5.9111</v>
      </c>
      <c r="C656" s="1">
        <f>'A02-5'!$B656/$I$2</f>
        <v>0.118222</v>
      </c>
      <c r="D656" s="7">
        <v>1021.8</v>
      </c>
      <c r="E656" s="2">
        <f>'A02-5'!$D656/$I$5</f>
        <v>21540874.54</v>
      </c>
      <c r="F656" s="1">
        <f>'A02-5'!$E656/1000000</f>
        <v>21.54087454</v>
      </c>
    </row>
    <row r="657" ht="14.25" customHeight="1">
      <c r="A657" s="7">
        <v>71.183</v>
      </c>
      <c r="B657" s="7">
        <v>5.925</v>
      </c>
      <c r="C657" s="1">
        <f>'A02-5'!$B657/$I$2</f>
        <v>0.1185</v>
      </c>
      <c r="D657" s="7">
        <v>1029.6</v>
      </c>
      <c r="E657" s="2">
        <f>'A02-5'!$D657/$I$5</f>
        <v>21705308.69</v>
      </c>
      <c r="F657" s="1">
        <f>'A02-5'!$E657/1000000</f>
        <v>21.70530869</v>
      </c>
    </row>
    <row r="658" ht="14.25" customHeight="1">
      <c r="A658" s="7">
        <v>71.35</v>
      </c>
      <c r="B658" s="7">
        <v>5.9389</v>
      </c>
      <c r="C658" s="1">
        <f>'A02-5'!$B658/$I$2</f>
        <v>0.118778</v>
      </c>
      <c r="D658" s="7">
        <v>1037.6</v>
      </c>
      <c r="E658" s="2">
        <f>'A02-5'!$D658/$I$5</f>
        <v>21873959.11</v>
      </c>
      <c r="F658" s="1">
        <f>'A02-5'!$E658/1000000</f>
        <v>21.87395911</v>
      </c>
    </row>
    <row r="659" ht="14.25" customHeight="1">
      <c r="A659" s="7">
        <v>71.517</v>
      </c>
      <c r="B659" s="7">
        <v>5.9527</v>
      </c>
      <c r="C659" s="1">
        <f>'A02-5'!$B659/$I$2</f>
        <v>0.119054</v>
      </c>
      <c r="D659" s="7">
        <v>1045.6</v>
      </c>
      <c r="E659" s="2">
        <f>'A02-5'!$D659/$I$5</f>
        <v>22042609.53</v>
      </c>
      <c r="F659" s="1">
        <f>'A02-5'!$E659/1000000</f>
        <v>22.04260953</v>
      </c>
    </row>
    <row r="660" ht="14.25" customHeight="1">
      <c r="A660" s="7">
        <v>71.7</v>
      </c>
      <c r="B660" s="7">
        <v>5.968</v>
      </c>
      <c r="C660" s="1">
        <f>'A02-5'!$B660/$I$2</f>
        <v>0.11936</v>
      </c>
      <c r="D660" s="7">
        <v>1054.4</v>
      </c>
      <c r="E660" s="2">
        <f>'A02-5'!$D660/$I$5</f>
        <v>22228124.99</v>
      </c>
      <c r="F660" s="1">
        <f>'A02-5'!$E660/1000000</f>
        <v>22.22812499</v>
      </c>
    </row>
    <row r="661" ht="14.25" customHeight="1">
      <c r="A661" s="7">
        <v>71.883</v>
      </c>
      <c r="B661" s="7">
        <v>5.9834</v>
      </c>
      <c r="C661" s="1">
        <f>'A02-5'!$B661/$I$2</f>
        <v>0.119668</v>
      </c>
      <c r="D661" s="7">
        <v>1063.3</v>
      </c>
      <c r="E661" s="2">
        <f>'A02-5'!$D661/$I$5</f>
        <v>22415748.58</v>
      </c>
      <c r="F661" s="1">
        <f>'A02-5'!$E661/1000000</f>
        <v>22.41574858</v>
      </c>
    </row>
    <row r="662" ht="14.25" customHeight="1">
      <c r="A662" s="7">
        <v>72.067</v>
      </c>
      <c r="B662" s="7">
        <v>5.9986</v>
      </c>
      <c r="C662" s="1">
        <f>'A02-5'!$B662/$I$2</f>
        <v>0.119972</v>
      </c>
      <c r="D662" s="7">
        <v>1072.0</v>
      </c>
      <c r="E662" s="2">
        <f>'A02-5'!$D662/$I$5</f>
        <v>22599155.9</v>
      </c>
      <c r="F662" s="1">
        <f>'A02-5'!$E662/1000000</f>
        <v>22.5991559</v>
      </c>
    </row>
    <row r="663" ht="14.25" customHeight="1">
      <c r="A663" s="7">
        <v>72.25</v>
      </c>
      <c r="B663" s="7">
        <v>6.0139</v>
      </c>
      <c r="C663" s="1">
        <f>'A02-5'!$B663/$I$2</f>
        <v>0.120278</v>
      </c>
      <c r="D663" s="7">
        <v>1080.6</v>
      </c>
      <c r="E663" s="2">
        <f>'A02-5'!$D663/$I$5</f>
        <v>22780455.1</v>
      </c>
      <c r="F663" s="1">
        <f>'A02-5'!$E663/1000000</f>
        <v>22.7804551</v>
      </c>
    </row>
    <row r="664" ht="14.25" customHeight="1">
      <c r="A664" s="7">
        <v>72.433</v>
      </c>
      <c r="B664" s="7">
        <v>6.0292</v>
      </c>
      <c r="C664" s="1">
        <f>'A02-5'!$B664/$I$2</f>
        <v>0.120584</v>
      </c>
      <c r="D664" s="7">
        <v>1089.3</v>
      </c>
      <c r="E664" s="2">
        <f>'A02-5'!$D664/$I$5</f>
        <v>22963862.43</v>
      </c>
      <c r="F664" s="1">
        <f>'A02-5'!$E664/1000000</f>
        <v>22.96386243</v>
      </c>
    </row>
    <row r="665" ht="14.25" customHeight="1">
      <c r="A665" s="7">
        <v>72.633</v>
      </c>
      <c r="B665" s="7">
        <v>6.0458</v>
      </c>
      <c r="C665" s="1">
        <f>'A02-5'!$B665/$I$2</f>
        <v>0.120916</v>
      </c>
      <c r="D665" s="7">
        <v>1098.5</v>
      </c>
      <c r="E665" s="2">
        <f>'A02-5'!$D665/$I$5</f>
        <v>23157810.41</v>
      </c>
      <c r="F665" s="1">
        <f>'A02-5'!$E665/1000000</f>
        <v>23.15781041</v>
      </c>
    </row>
    <row r="666" ht="14.25" customHeight="1">
      <c r="A666" s="7">
        <v>72.833</v>
      </c>
      <c r="B666" s="7">
        <v>6.0624</v>
      </c>
      <c r="C666" s="1">
        <f>'A02-5'!$B666/$I$2</f>
        <v>0.121248</v>
      </c>
      <c r="D666" s="7">
        <v>1107.5</v>
      </c>
      <c r="E666" s="2">
        <f>'A02-5'!$D666/$I$5</f>
        <v>23347542.13</v>
      </c>
      <c r="F666" s="1">
        <f>'A02-5'!$E666/1000000</f>
        <v>23.34754213</v>
      </c>
    </row>
    <row r="667" ht="14.25" customHeight="1">
      <c r="A667" s="7">
        <v>73.017</v>
      </c>
      <c r="B667" s="7">
        <v>6.0778</v>
      </c>
      <c r="C667" s="1">
        <f>'A02-5'!$B667/$I$2</f>
        <v>0.121556</v>
      </c>
      <c r="D667" s="7">
        <v>1116.0</v>
      </c>
      <c r="E667" s="2">
        <f>'A02-5'!$D667/$I$5</f>
        <v>23526733.2</v>
      </c>
      <c r="F667" s="1">
        <f>'A02-5'!$E667/1000000</f>
        <v>23.5267332</v>
      </c>
    </row>
    <row r="668" ht="14.25" customHeight="1">
      <c r="A668" s="7">
        <v>73.2</v>
      </c>
      <c r="B668" s="7">
        <v>6.0931</v>
      </c>
      <c r="C668" s="1">
        <f>'A02-5'!$B668/$I$2</f>
        <v>0.121862</v>
      </c>
      <c r="D668" s="7">
        <v>1124.5</v>
      </c>
      <c r="E668" s="2">
        <f>'A02-5'!$D668/$I$5</f>
        <v>23705924.27</v>
      </c>
      <c r="F668" s="1">
        <f>'A02-5'!$E668/1000000</f>
        <v>23.70592427</v>
      </c>
    </row>
    <row r="669" ht="14.25" customHeight="1">
      <c r="A669" s="7">
        <v>73.383</v>
      </c>
      <c r="B669" s="7">
        <v>6.1083</v>
      </c>
      <c r="C669" s="1">
        <f>'A02-5'!$B669/$I$2</f>
        <v>0.122166</v>
      </c>
      <c r="D669" s="7">
        <v>1133.0</v>
      </c>
      <c r="E669" s="2">
        <f>'A02-5'!$D669/$I$5</f>
        <v>23885115.34</v>
      </c>
      <c r="F669" s="1">
        <f>'A02-5'!$E669/1000000</f>
        <v>23.88511534</v>
      </c>
    </row>
    <row r="670" ht="14.25" customHeight="1">
      <c r="A670" s="7">
        <v>73.583</v>
      </c>
      <c r="B670" s="7">
        <v>6.125</v>
      </c>
      <c r="C670" s="1">
        <f>'A02-5'!$B670/$I$2</f>
        <v>0.1225</v>
      </c>
      <c r="D670" s="7">
        <v>1142.4</v>
      </c>
      <c r="E670" s="2">
        <f>'A02-5'!$D670/$I$5</f>
        <v>24083279.58</v>
      </c>
      <c r="F670" s="1">
        <f>'A02-5'!$E670/1000000</f>
        <v>24.08327958</v>
      </c>
    </row>
    <row r="671" ht="14.25" customHeight="1">
      <c r="A671" s="7">
        <v>73.783</v>
      </c>
      <c r="B671" s="7">
        <v>6.1416</v>
      </c>
      <c r="C671" s="1">
        <f>'A02-5'!$B671/$I$2</f>
        <v>0.122832</v>
      </c>
      <c r="D671" s="7">
        <v>1151.6</v>
      </c>
      <c r="E671" s="2">
        <f>'A02-5'!$D671/$I$5</f>
        <v>24277227.56</v>
      </c>
      <c r="F671" s="1">
        <f>'A02-5'!$E671/1000000</f>
        <v>24.27722756</v>
      </c>
    </row>
    <row r="672" ht="14.25" customHeight="1">
      <c r="A672" s="7">
        <v>73.983</v>
      </c>
      <c r="B672" s="7">
        <v>6.1583</v>
      </c>
      <c r="C672" s="1">
        <f>'A02-5'!$B672/$I$2</f>
        <v>0.123166</v>
      </c>
      <c r="D672" s="7">
        <v>1160.9</v>
      </c>
      <c r="E672" s="2">
        <f>'A02-5'!$D672/$I$5</f>
        <v>24473283.67</v>
      </c>
      <c r="F672" s="1">
        <f>'A02-5'!$E672/1000000</f>
        <v>24.47328367</v>
      </c>
    </row>
    <row r="673" ht="14.25" customHeight="1">
      <c r="A673" s="7">
        <v>74.183</v>
      </c>
      <c r="B673" s="7">
        <v>6.175</v>
      </c>
      <c r="C673" s="1">
        <f>'A02-5'!$B673/$I$2</f>
        <v>0.1235</v>
      </c>
      <c r="D673" s="7">
        <v>1170.3</v>
      </c>
      <c r="E673" s="2">
        <f>'A02-5'!$D673/$I$5</f>
        <v>24671447.91</v>
      </c>
      <c r="F673" s="1">
        <f>'A02-5'!$E673/1000000</f>
        <v>24.67144791</v>
      </c>
    </row>
    <row r="674" ht="14.25" customHeight="1">
      <c r="A674" s="7">
        <v>74.383</v>
      </c>
      <c r="B674" s="7">
        <v>6.1916</v>
      </c>
      <c r="C674" s="1">
        <f>'A02-5'!$B674/$I$2</f>
        <v>0.123832</v>
      </c>
      <c r="D674" s="7">
        <v>1179.6</v>
      </c>
      <c r="E674" s="2">
        <f>'A02-5'!$D674/$I$5</f>
        <v>24867504.02</v>
      </c>
      <c r="F674" s="1">
        <f>'A02-5'!$E674/1000000</f>
        <v>24.86750402</v>
      </c>
    </row>
    <row r="675" ht="14.25" customHeight="1">
      <c r="A675" s="7">
        <v>74.583</v>
      </c>
      <c r="B675" s="7">
        <v>6.2084</v>
      </c>
      <c r="C675" s="1">
        <f>'A02-5'!$B675/$I$2</f>
        <v>0.124168</v>
      </c>
      <c r="D675" s="7">
        <v>1189.0</v>
      </c>
      <c r="E675" s="2">
        <f>'A02-5'!$D675/$I$5</f>
        <v>25065668.26</v>
      </c>
      <c r="F675" s="1">
        <f>'A02-5'!$E675/1000000</f>
        <v>25.06566826</v>
      </c>
    </row>
    <row r="676" ht="14.25" customHeight="1">
      <c r="A676" s="7">
        <v>74.783</v>
      </c>
      <c r="B676" s="7">
        <v>6.225</v>
      </c>
      <c r="C676" s="1">
        <f>'A02-5'!$B676/$I$2</f>
        <v>0.1245</v>
      </c>
      <c r="D676" s="7">
        <v>1198.3</v>
      </c>
      <c r="E676" s="2">
        <f>'A02-5'!$D676/$I$5</f>
        <v>25261724.37</v>
      </c>
      <c r="F676" s="1">
        <f>'A02-5'!$E676/1000000</f>
        <v>25.26172437</v>
      </c>
    </row>
    <row r="677" ht="14.25" customHeight="1">
      <c r="A677" s="7">
        <v>74.983</v>
      </c>
      <c r="B677" s="7">
        <v>6.2417</v>
      </c>
      <c r="C677" s="1">
        <f>'A02-5'!$B677/$I$2</f>
        <v>0.124834</v>
      </c>
      <c r="D677" s="7">
        <v>1207.7</v>
      </c>
      <c r="E677" s="2">
        <f>'A02-5'!$D677/$I$5</f>
        <v>25459888.61</v>
      </c>
      <c r="F677" s="1">
        <f>'A02-5'!$E677/1000000</f>
        <v>25.45988861</v>
      </c>
    </row>
    <row r="678" ht="14.25" customHeight="1">
      <c r="A678" s="7">
        <v>75.183</v>
      </c>
      <c r="B678" s="7">
        <v>6.2582</v>
      </c>
      <c r="C678" s="1">
        <f>'A02-5'!$B678/$I$2</f>
        <v>0.125164</v>
      </c>
      <c r="D678" s="7">
        <v>1217.1</v>
      </c>
      <c r="E678" s="2">
        <f>'A02-5'!$D678/$I$5</f>
        <v>25658052.85</v>
      </c>
      <c r="F678" s="1">
        <f>'A02-5'!$E678/1000000</f>
        <v>25.65805285</v>
      </c>
    </row>
    <row r="679" ht="14.25" customHeight="1">
      <c r="A679" s="7">
        <v>75.383</v>
      </c>
      <c r="B679" s="7">
        <v>6.275</v>
      </c>
      <c r="C679" s="1">
        <f>'A02-5'!$B679/$I$2</f>
        <v>0.1255</v>
      </c>
      <c r="D679" s="7">
        <v>1226.4</v>
      </c>
      <c r="E679" s="2">
        <f>'A02-5'!$D679/$I$5</f>
        <v>25854108.96</v>
      </c>
      <c r="F679" s="1">
        <f>'A02-5'!$E679/1000000</f>
        <v>25.85410896</v>
      </c>
    </row>
    <row r="680" ht="14.25" customHeight="1">
      <c r="A680" s="7">
        <v>75.6</v>
      </c>
      <c r="B680" s="7">
        <v>6.293</v>
      </c>
      <c r="C680" s="1">
        <f>'A02-5'!$B680/$I$2</f>
        <v>0.12586</v>
      </c>
      <c r="D680" s="7">
        <v>1236.4</v>
      </c>
      <c r="E680" s="2">
        <f>'A02-5'!$D680/$I$5</f>
        <v>26064921.98</v>
      </c>
      <c r="F680" s="1">
        <f>'A02-5'!$E680/1000000</f>
        <v>26.06492198</v>
      </c>
    </row>
    <row r="681" ht="14.25" customHeight="1">
      <c r="A681" s="7">
        <v>75.817</v>
      </c>
      <c r="B681" s="7">
        <v>6.3111</v>
      </c>
      <c r="C681" s="1">
        <f>'A02-5'!$B681/$I$2</f>
        <v>0.126222</v>
      </c>
      <c r="D681" s="7">
        <v>1246.7</v>
      </c>
      <c r="E681" s="2">
        <f>'A02-5'!$D681/$I$5</f>
        <v>26282059.39</v>
      </c>
      <c r="F681" s="1">
        <f>'A02-5'!$E681/1000000</f>
        <v>26.28205939</v>
      </c>
    </row>
    <row r="682" ht="14.25" customHeight="1">
      <c r="A682" s="7">
        <v>76.017</v>
      </c>
      <c r="B682" s="7">
        <v>6.3278</v>
      </c>
      <c r="C682" s="1">
        <f>'A02-5'!$B682/$I$2</f>
        <v>0.126556</v>
      </c>
      <c r="D682" s="7">
        <v>1256.3</v>
      </c>
      <c r="E682" s="2">
        <f>'A02-5'!$D682/$I$5</f>
        <v>26484439.89</v>
      </c>
      <c r="F682" s="1">
        <f>'A02-5'!$E682/1000000</f>
        <v>26.48443989</v>
      </c>
    </row>
    <row r="683" ht="14.25" customHeight="1">
      <c r="A683" s="7">
        <v>76.217</v>
      </c>
      <c r="B683" s="7">
        <v>6.3444</v>
      </c>
      <c r="C683" s="1">
        <f>'A02-5'!$B683/$I$2</f>
        <v>0.126888</v>
      </c>
      <c r="D683" s="7">
        <v>1266.2</v>
      </c>
      <c r="E683" s="2">
        <f>'A02-5'!$D683/$I$5</f>
        <v>26693144.78</v>
      </c>
      <c r="F683" s="1">
        <f>'A02-5'!$E683/1000000</f>
        <v>26.69314478</v>
      </c>
    </row>
    <row r="684" ht="14.25" customHeight="1">
      <c r="A684" s="7">
        <v>76.433</v>
      </c>
      <c r="B684" s="7">
        <v>6.3626</v>
      </c>
      <c r="C684" s="1">
        <f>'A02-5'!$B684/$I$2</f>
        <v>0.127252</v>
      </c>
      <c r="D684" s="7">
        <v>1276.8</v>
      </c>
      <c r="E684" s="2">
        <f>'A02-5'!$D684/$I$5</f>
        <v>26916606.58</v>
      </c>
      <c r="F684" s="1">
        <f>'A02-5'!$E684/1000000</f>
        <v>26.91660658</v>
      </c>
    </row>
    <row r="685" ht="14.25" customHeight="1">
      <c r="A685" s="7">
        <v>76.65</v>
      </c>
      <c r="B685" s="7">
        <v>6.3805</v>
      </c>
      <c r="C685" s="1">
        <f>'A02-5'!$B685/$I$2</f>
        <v>0.12761</v>
      </c>
      <c r="D685" s="7">
        <v>1287.3</v>
      </c>
      <c r="E685" s="2">
        <f>'A02-5'!$D685/$I$5</f>
        <v>27137960.26</v>
      </c>
      <c r="F685" s="1">
        <f>'A02-5'!$E685/1000000</f>
        <v>27.13796026</v>
      </c>
    </row>
    <row r="686" ht="14.25" customHeight="1">
      <c r="A686" s="7">
        <v>76.867</v>
      </c>
      <c r="B686" s="7">
        <v>6.3986</v>
      </c>
      <c r="C686" s="1">
        <f>'A02-5'!$B686/$I$2</f>
        <v>0.127972</v>
      </c>
      <c r="D686" s="7">
        <v>1297.7</v>
      </c>
      <c r="E686" s="2">
        <f>'A02-5'!$D686/$I$5</f>
        <v>27357205.8</v>
      </c>
      <c r="F686" s="1">
        <f>'A02-5'!$E686/1000000</f>
        <v>27.3572058</v>
      </c>
    </row>
    <row r="687" ht="14.25" customHeight="1">
      <c r="A687" s="7">
        <v>77.083</v>
      </c>
      <c r="B687" s="7">
        <v>6.4167</v>
      </c>
      <c r="C687" s="1">
        <f>'A02-5'!$B687/$I$2</f>
        <v>0.128334</v>
      </c>
      <c r="D687" s="7">
        <v>1308.2</v>
      </c>
      <c r="E687" s="2">
        <f>'A02-5'!$D687/$I$5</f>
        <v>27578559.47</v>
      </c>
      <c r="F687" s="1">
        <f>'A02-5'!$E687/1000000</f>
        <v>27.57855947</v>
      </c>
    </row>
    <row r="688" ht="14.25" customHeight="1">
      <c r="A688" s="7">
        <v>77.3</v>
      </c>
      <c r="B688" s="7">
        <v>6.4347</v>
      </c>
      <c r="C688" s="1">
        <f>'A02-5'!$B688/$I$2</f>
        <v>0.128694</v>
      </c>
      <c r="D688" s="7">
        <v>1318.6</v>
      </c>
      <c r="E688" s="2">
        <f>'A02-5'!$D688/$I$5</f>
        <v>27797805.01</v>
      </c>
      <c r="F688" s="1">
        <f>'A02-5'!$E688/1000000</f>
        <v>27.79780501</v>
      </c>
    </row>
    <row r="689" ht="14.25" customHeight="1">
      <c r="A689" s="7">
        <v>77.517</v>
      </c>
      <c r="B689" s="7">
        <v>6.4528</v>
      </c>
      <c r="C689" s="1">
        <f>'A02-5'!$B689/$I$2</f>
        <v>0.129056</v>
      </c>
      <c r="D689" s="7">
        <v>1329.2</v>
      </c>
      <c r="E689" s="2">
        <f>'A02-5'!$D689/$I$5</f>
        <v>28021266.82</v>
      </c>
      <c r="F689" s="1">
        <f>'A02-5'!$E689/1000000</f>
        <v>28.02126682</v>
      </c>
    </row>
    <row r="690" ht="14.25" customHeight="1">
      <c r="A690" s="7">
        <v>77.733</v>
      </c>
      <c r="B690" s="7">
        <v>6.4709</v>
      </c>
      <c r="C690" s="1">
        <f>'A02-5'!$B690/$I$2</f>
        <v>0.129418</v>
      </c>
      <c r="D690" s="7">
        <v>1339.5</v>
      </c>
      <c r="E690" s="2">
        <f>'A02-5'!$D690/$I$5</f>
        <v>28238404.23</v>
      </c>
      <c r="F690" s="1">
        <f>'A02-5'!$E690/1000000</f>
        <v>28.23840423</v>
      </c>
    </row>
    <row r="691" ht="14.25" customHeight="1">
      <c r="A691" s="7">
        <v>77.95</v>
      </c>
      <c r="B691" s="7">
        <v>6.4889</v>
      </c>
      <c r="C691" s="1">
        <f>'A02-5'!$B691/$I$2</f>
        <v>0.129778</v>
      </c>
      <c r="D691" s="7">
        <v>1349.7</v>
      </c>
      <c r="E691" s="2">
        <f>'A02-5'!$D691/$I$5</f>
        <v>28453433.51</v>
      </c>
      <c r="F691" s="1">
        <f>'A02-5'!$E691/1000000</f>
        <v>28.45343351</v>
      </c>
    </row>
    <row r="692" ht="14.25" customHeight="1">
      <c r="A692" s="7">
        <v>78.167</v>
      </c>
      <c r="B692" s="7">
        <v>6.5069</v>
      </c>
      <c r="C692" s="1">
        <f>'A02-5'!$B692/$I$2</f>
        <v>0.130138</v>
      </c>
      <c r="D692" s="7">
        <v>1360.1</v>
      </c>
      <c r="E692" s="2">
        <f>'A02-5'!$D692/$I$5</f>
        <v>28672679.05</v>
      </c>
      <c r="F692" s="1">
        <f>'A02-5'!$E692/1000000</f>
        <v>28.67267905</v>
      </c>
    </row>
    <row r="693" ht="14.25" customHeight="1">
      <c r="A693" s="7">
        <v>78.4</v>
      </c>
      <c r="B693" s="7">
        <v>6.5263</v>
      </c>
      <c r="C693" s="1">
        <f>'A02-5'!$B693/$I$2</f>
        <v>0.130526</v>
      </c>
      <c r="D693" s="7">
        <v>1371.2</v>
      </c>
      <c r="E693" s="2">
        <f>'A02-5'!$D693/$I$5</f>
        <v>28906681.51</v>
      </c>
      <c r="F693" s="1">
        <f>'A02-5'!$E693/1000000</f>
        <v>28.90668151</v>
      </c>
    </row>
    <row r="694" ht="14.25" customHeight="1">
      <c r="A694" s="7">
        <v>78.633</v>
      </c>
      <c r="B694" s="7">
        <v>6.5459</v>
      </c>
      <c r="C694" s="1">
        <f>'A02-5'!$B694/$I$2</f>
        <v>0.130918</v>
      </c>
      <c r="D694" s="7">
        <v>1382.2</v>
      </c>
      <c r="E694" s="2">
        <f>'A02-5'!$D694/$I$5</f>
        <v>29138575.83</v>
      </c>
      <c r="F694" s="1">
        <f>'A02-5'!$E694/1000000</f>
        <v>29.13857583</v>
      </c>
    </row>
    <row r="695" ht="14.25" customHeight="1">
      <c r="A695" s="7">
        <v>78.867</v>
      </c>
      <c r="B695" s="7">
        <v>6.5653</v>
      </c>
      <c r="C695" s="1">
        <f>'A02-5'!$B695/$I$2</f>
        <v>0.131306</v>
      </c>
      <c r="D695" s="7">
        <v>1393.3</v>
      </c>
      <c r="E695" s="2">
        <f>'A02-5'!$D695/$I$5</f>
        <v>29372578.29</v>
      </c>
      <c r="F695" s="1">
        <f>'A02-5'!$E695/1000000</f>
        <v>29.37257829</v>
      </c>
    </row>
    <row r="696" ht="14.25" customHeight="1">
      <c r="A696" s="7">
        <v>79.1</v>
      </c>
      <c r="B696" s="7">
        <v>6.5847</v>
      </c>
      <c r="C696" s="1">
        <f>'A02-5'!$B696/$I$2</f>
        <v>0.131694</v>
      </c>
      <c r="D696" s="7">
        <v>1404.3</v>
      </c>
      <c r="E696" s="2">
        <f>'A02-5'!$D696/$I$5</f>
        <v>29604472.61</v>
      </c>
      <c r="F696" s="1">
        <f>'A02-5'!$E696/1000000</f>
        <v>29.60447261</v>
      </c>
    </row>
    <row r="697" ht="14.25" customHeight="1">
      <c r="A697" s="7">
        <v>79.333</v>
      </c>
      <c r="B697" s="7">
        <v>6.6041</v>
      </c>
      <c r="C697" s="1">
        <f>'A02-5'!$B697/$I$2</f>
        <v>0.132082</v>
      </c>
      <c r="D697" s="7">
        <v>1415.4</v>
      </c>
      <c r="E697" s="2">
        <f>'A02-5'!$D697/$I$5</f>
        <v>29838475.06</v>
      </c>
      <c r="F697" s="1">
        <f>'A02-5'!$E697/1000000</f>
        <v>29.83847506</v>
      </c>
    </row>
    <row r="698" ht="14.25" customHeight="1">
      <c r="A698" s="7">
        <v>79.567</v>
      </c>
      <c r="B698" s="7">
        <v>6.6236</v>
      </c>
      <c r="C698" s="1">
        <f>'A02-5'!$B698/$I$2</f>
        <v>0.132472</v>
      </c>
      <c r="D698" s="7">
        <v>1426.4</v>
      </c>
      <c r="E698" s="2">
        <f>'A02-5'!$D698/$I$5</f>
        <v>30070369.39</v>
      </c>
      <c r="F698" s="1">
        <f>'A02-5'!$E698/1000000</f>
        <v>30.07036939</v>
      </c>
    </row>
    <row r="699" ht="14.25" customHeight="1">
      <c r="A699" s="7">
        <v>79.8</v>
      </c>
      <c r="B699" s="7">
        <v>6.6431</v>
      </c>
      <c r="C699" s="1">
        <f>'A02-5'!$B699/$I$2</f>
        <v>0.132862</v>
      </c>
      <c r="D699" s="7">
        <v>1437.5</v>
      </c>
      <c r="E699" s="2">
        <f>'A02-5'!$D699/$I$5</f>
        <v>30304371.84</v>
      </c>
      <c r="F699" s="1">
        <f>'A02-5'!$E699/1000000</f>
        <v>30.30437184</v>
      </c>
    </row>
    <row r="700" ht="14.25" customHeight="1">
      <c r="A700" s="7">
        <v>80.05</v>
      </c>
      <c r="B700" s="7">
        <v>6.6639</v>
      </c>
      <c r="C700" s="1">
        <f>'A02-5'!$B700/$I$2</f>
        <v>0.133278</v>
      </c>
      <c r="D700" s="7">
        <v>1449.2</v>
      </c>
      <c r="E700" s="2">
        <f>'A02-5'!$D700/$I$5</f>
        <v>30551023.08</v>
      </c>
      <c r="F700" s="1">
        <f>'A02-5'!$E700/1000000</f>
        <v>30.55102308</v>
      </c>
    </row>
    <row r="701" ht="14.25" customHeight="1">
      <c r="A701" s="7">
        <v>80.3</v>
      </c>
      <c r="B701" s="7">
        <v>6.6847</v>
      </c>
      <c r="C701" s="1">
        <f>'A02-5'!$B701/$I$2</f>
        <v>0.133694</v>
      </c>
      <c r="D701" s="7">
        <v>1461.1</v>
      </c>
      <c r="E701" s="2">
        <f>'A02-5'!$D701/$I$5</f>
        <v>30801890.57</v>
      </c>
      <c r="F701" s="1">
        <f>'A02-5'!$E701/1000000</f>
        <v>30.80189057</v>
      </c>
    </row>
    <row r="702" ht="14.25" customHeight="1">
      <c r="A702" s="7">
        <v>80.55</v>
      </c>
      <c r="B702" s="7">
        <v>6.7056</v>
      </c>
      <c r="C702" s="1">
        <f>'A02-5'!$B702/$I$2</f>
        <v>0.134112</v>
      </c>
      <c r="D702" s="7">
        <v>1472.9</v>
      </c>
      <c r="E702" s="2">
        <f>'A02-5'!$D702/$I$5</f>
        <v>31050649.94</v>
      </c>
      <c r="F702" s="1">
        <f>'A02-5'!$E702/1000000</f>
        <v>31.05064994</v>
      </c>
    </row>
    <row r="703" ht="14.25" customHeight="1">
      <c r="A703" s="7">
        <v>80.8</v>
      </c>
      <c r="B703" s="7">
        <v>6.7264</v>
      </c>
      <c r="C703" s="1">
        <f>'A02-5'!$B703/$I$2</f>
        <v>0.134528</v>
      </c>
      <c r="D703" s="7">
        <v>1484.8</v>
      </c>
      <c r="E703" s="2">
        <f>'A02-5'!$D703/$I$5</f>
        <v>31301517.43</v>
      </c>
      <c r="F703" s="1">
        <f>'A02-5'!$E703/1000000</f>
        <v>31.30151743</v>
      </c>
    </row>
    <row r="704" ht="14.25" customHeight="1">
      <c r="A704" s="7">
        <v>81.05</v>
      </c>
      <c r="B704" s="7">
        <v>6.7472</v>
      </c>
      <c r="C704" s="1">
        <f>'A02-5'!$B704/$I$2</f>
        <v>0.134944</v>
      </c>
      <c r="D704" s="7">
        <v>1496.5</v>
      </c>
      <c r="E704" s="2">
        <f>'A02-5'!$D704/$I$5</f>
        <v>31548168.67</v>
      </c>
      <c r="F704" s="1">
        <f>'A02-5'!$E704/1000000</f>
        <v>31.54816867</v>
      </c>
    </row>
    <row r="705" ht="14.25" customHeight="1">
      <c r="A705" s="7">
        <v>81.3</v>
      </c>
      <c r="B705" s="7">
        <v>6.7681</v>
      </c>
      <c r="C705" s="1">
        <f>'A02-5'!$B705/$I$2</f>
        <v>0.135362</v>
      </c>
      <c r="D705" s="7">
        <v>1508.3</v>
      </c>
      <c r="E705" s="2">
        <f>'A02-5'!$D705/$I$5</f>
        <v>31796928.03</v>
      </c>
      <c r="F705" s="1">
        <f>'A02-5'!$E705/1000000</f>
        <v>31.79692803</v>
      </c>
    </row>
    <row r="706" ht="14.25" customHeight="1">
      <c r="A706" s="7">
        <v>81.55</v>
      </c>
      <c r="B706" s="7">
        <v>6.789</v>
      </c>
      <c r="C706" s="1">
        <f>'A02-5'!$B706/$I$2</f>
        <v>0.13578</v>
      </c>
      <c r="D706" s="7">
        <v>1520.2</v>
      </c>
      <c r="E706" s="2">
        <f>'A02-5'!$D706/$I$5</f>
        <v>32047795.53</v>
      </c>
      <c r="F706" s="1">
        <f>'A02-5'!$E706/1000000</f>
        <v>32.04779553</v>
      </c>
    </row>
    <row r="707" ht="14.25" customHeight="1">
      <c r="A707" s="7">
        <v>81.8</v>
      </c>
      <c r="B707" s="7">
        <v>6.8097</v>
      </c>
      <c r="C707" s="1">
        <f>'A02-5'!$B707/$I$2</f>
        <v>0.136194</v>
      </c>
      <c r="D707" s="7">
        <v>1532.1</v>
      </c>
      <c r="E707" s="2">
        <f>'A02-5'!$D707/$I$5</f>
        <v>32298663.02</v>
      </c>
      <c r="F707" s="1">
        <f>'A02-5'!$E707/1000000</f>
        <v>32.29866302</v>
      </c>
    </row>
    <row r="708" ht="14.25" customHeight="1">
      <c r="A708" s="7">
        <v>82.05</v>
      </c>
      <c r="B708" s="7">
        <v>6.8306</v>
      </c>
      <c r="C708" s="1">
        <f>'A02-5'!$B708/$I$2</f>
        <v>0.136612</v>
      </c>
      <c r="D708" s="7">
        <v>1544.0</v>
      </c>
      <c r="E708" s="2">
        <f>'A02-5'!$D708/$I$5</f>
        <v>32549530.52</v>
      </c>
      <c r="F708" s="1">
        <f>'A02-5'!$E708/1000000</f>
        <v>32.54953052</v>
      </c>
    </row>
    <row r="709" ht="14.25" customHeight="1">
      <c r="A709" s="7">
        <v>82.317</v>
      </c>
      <c r="B709" s="7">
        <v>6.8527</v>
      </c>
      <c r="C709" s="1">
        <f>'A02-5'!$B709/$I$2</f>
        <v>0.137054</v>
      </c>
      <c r="D709" s="7">
        <v>1556.6</v>
      </c>
      <c r="E709" s="2">
        <f>'A02-5'!$D709/$I$5</f>
        <v>32815154.93</v>
      </c>
      <c r="F709" s="1">
        <f>'A02-5'!$E709/1000000</f>
        <v>32.81515493</v>
      </c>
    </row>
    <row r="710" ht="14.25" customHeight="1">
      <c r="A710" s="7">
        <v>82.583</v>
      </c>
      <c r="B710" s="7">
        <v>6.875</v>
      </c>
      <c r="C710" s="1">
        <f>'A02-5'!$B710/$I$2</f>
        <v>0.1375</v>
      </c>
      <c r="D710" s="7">
        <v>1569.2</v>
      </c>
      <c r="E710" s="2">
        <f>'A02-5'!$D710/$I$5</f>
        <v>33080779.33</v>
      </c>
      <c r="F710" s="1">
        <f>'A02-5'!$E710/1000000</f>
        <v>33.08077933</v>
      </c>
    </row>
    <row r="711" ht="14.25" customHeight="1">
      <c r="A711" s="7">
        <v>82.85</v>
      </c>
      <c r="B711" s="7">
        <v>6.8973</v>
      </c>
      <c r="C711" s="1">
        <f>'A02-5'!$B711/$I$2</f>
        <v>0.137946</v>
      </c>
      <c r="D711" s="7">
        <v>1582.1</v>
      </c>
      <c r="E711" s="2">
        <f>'A02-5'!$D711/$I$5</f>
        <v>33352728.13</v>
      </c>
      <c r="F711" s="1">
        <f>'A02-5'!$E711/1000000</f>
        <v>33.35272813</v>
      </c>
    </row>
    <row r="712" ht="14.25" customHeight="1">
      <c r="A712" s="7">
        <v>83.1</v>
      </c>
      <c r="B712" s="7">
        <v>6.9181</v>
      </c>
      <c r="C712" s="1">
        <f>'A02-5'!$B712/$I$2</f>
        <v>0.138362</v>
      </c>
      <c r="D712" s="7">
        <v>1594.3</v>
      </c>
      <c r="E712" s="2">
        <f>'A02-5'!$D712/$I$5</f>
        <v>33609920.02</v>
      </c>
      <c r="F712" s="1">
        <f>'A02-5'!$E712/1000000</f>
        <v>33.60992002</v>
      </c>
    </row>
    <row r="713" ht="14.25" customHeight="1">
      <c r="A713" s="7">
        <v>83.35</v>
      </c>
      <c r="B713" s="7">
        <v>6.9389</v>
      </c>
      <c r="C713" s="1">
        <f>'A02-5'!$B713/$I$2</f>
        <v>0.138778</v>
      </c>
      <c r="D713" s="7">
        <v>1606.8</v>
      </c>
      <c r="E713" s="2">
        <f>'A02-5'!$D713/$I$5</f>
        <v>33873436.29</v>
      </c>
      <c r="F713" s="1">
        <f>'A02-5'!$E713/1000000</f>
        <v>33.87343629</v>
      </c>
    </row>
    <row r="714" ht="14.25" customHeight="1">
      <c r="A714" s="7">
        <v>83.617</v>
      </c>
      <c r="B714" s="7">
        <v>6.9611</v>
      </c>
      <c r="C714" s="1">
        <f>'A02-5'!$B714/$I$2</f>
        <v>0.139222</v>
      </c>
      <c r="D714" s="7">
        <v>1619.5</v>
      </c>
      <c r="E714" s="2">
        <f>'A02-5'!$D714/$I$5</f>
        <v>34141168.83</v>
      </c>
      <c r="F714" s="1">
        <f>'A02-5'!$E714/1000000</f>
        <v>34.14116883</v>
      </c>
    </row>
    <row r="715" ht="14.25" customHeight="1">
      <c r="A715" s="7">
        <v>83.883</v>
      </c>
      <c r="B715" s="7">
        <v>6.9834</v>
      </c>
      <c r="C715" s="1">
        <f>'A02-5'!$B715/$I$2</f>
        <v>0.139668</v>
      </c>
      <c r="D715" s="7">
        <v>1632.3</v>
      </c>
      <c r="E715" s="2">
        <f>'A02-5'!$D715/$I$5</f>
        <v>34411009.5</v>
      </c>
      <c r="F715" s="1">
        <f>'A02-5'!$E715/1000000</f>
        <v>34.4110095</v>
      </c>
    </row>
    <row r="716" ht="14.25" customHeight="1">
      <c r="A716" s="7">
        <v>84.15</v>
      </c>
      <c r="B716" s="7">
        <v>7.0056</v>
      </c>
      <c r="C716" s="1">
        <f>'A02-5'!$B716/$I$2</f>
        <v>0.140112</v>
      </c>
      <c r="D716" s="7">
        <v>1644.9</v>
      </c>
      <c r="E716" s="2">
        <f>'A02-5'!$D716/$I$5</f>
        <v>34676633.91</v>
      </c>
      <c r="F716" s="1">
        <f>'A02-5'!$E716/1000000</f>
        <v>34.67663391</v>
      </c>
    </row>
    <row r="717" ht="14.25" customHeight="1">
      <c r="A717" s="7">
        <v>84.433</v>
      </c>
      <c r="B717" s="7">
        <v>7.0291</v>
      </c>
      <c r="C717" s="1">
        <f>'A02-5'!$B717/$I$2</f>
        <v>0.140582</v>
      </c>
      <c r="D717" s="7">
        <v>1658.1</v>
      </c>
      <c r="E717" s="2">
        <f>'A02-5'!$D717/$I$5</f>
        <v>34954907.09</v>
      </c>
      <c r="F717" s="1">
        <f>'A02-5'!$E717/1000000</f>
        <v>34.95490709</v>
      </c>
    </row>
    <row r="718" ht="14.25" customHeight="1">
      <c r="A718" s="7">
        <v>84.717</v>
      </c>
      <c r="B718" s="7">
        <v>7.0529</v>
      </c>
      <c r="C718" s="1">
        <f>'A02-5'!$B718/$I$2</f>
        <v>0.141058</v>
      </c>
      <c r="D718" s="7">
        <v>1671.2</v>
      </c>
      <c r="E718" s="2">
        <f>'A02-5'!$D718/$I$5</f>
        <v>35231072.15</v>
      </c>
      <c r="F718" s="1">
        <f>'A02-5'!$E718/1000000</f>
        <v>35.23107215</v>
      </c>
    </row>
    <row r="719" ht="14.25" customHeight="1">
      <c r="A719" s="7">
        <v>85.0</v>
      </c>
      <c r="B719" s="7">
        <v>7.0764</v>
      </c>
      <c r="C719" s="1">
        <f>'A02-5'!$B719/$I$2</f>
        <v>0.141528</v>
      </c>
      <c r="D719" s="7">
        <v>1684.3</v>
      </c>
      <c r="E719" s="2">
        <f>'A02-5'!$D719/$I$5</f>
        <v>35507237.21</v>
      </c>
      <c r="F719" s="1">
        <f>'A02-5'!$E719/1000000</f>
        <v>35.50723721</v>
      </c>
    </row>
    <row r="720" ht="14.25" customHeight="1">
      <c r="A720" s="7">
        <v>85.283</v>
      </c>
      <c r="B720" s="7">
        <v>7.1</v>
      </c>
      <c r="C720" s="1">
        <f>'A02-5'!$B720/$I$2</f>
        <v>0.142</v>
      </c>
      <c r="D720" s="7">
        <v>1697.2</v>
      </c>
      <c r="E720" s="2">
        <f>'A02-5'!$D720/$I$5</f>
        <v>35779186.01</v>
      </c>
      <c r="F720" s="1">
        <f>'A02-5'!$E720/1000000</f>
        <v>35.77918601</v>
      </c>
    </row>
    <row r="721" ht="14.25" customHeight="1">
      <c r="A721" s="7">
        <v>85.567</v>
      </c>
      <c r="B721" s="7">
        <v>7.1236</v>
      </c>
      <c r="C721" s="1">
        <f>'A02-5'!$B721/$I$2</f>
        <v>0.142472</v>
      </c>
      <c r="D721" s="7">
        <v>1710.3</v>
      </c>
      <c r="E721" s="2">
        <f>'A02-5'!$D721/$I$5</f>
        <v>36055351.07</v>
      </c>
      <c r="F721" s="1">
        <f>'A02-5'!$E721/1000000</f>
        <v>36.05535107</v>
      </c>
    </row>
    <row r="722" ht="14.25" customHeight="1">
      <c r="A722" s="7">
        <v>85.867</v>
      </c>
      <c r="B722" s="7">
        <v>7.1486</v>
      </c>
      <c r="C722" s="1">
        <f>'A02-5'!$B722/$I$2</f>
        <v>0.142972</v>
      </c>
      <c r="D722" s="7">
        <v>1724.3</v>
      </c>
      <c r="E722" s="2">
        <f>'A02-5'!$D722/$I$5</f>
        <v>36350489.3</v>
      </c>
      <c r="F722" s="1">
        <f>'A02-5'!$E722/1000000</f>
        <v>36.3504893</v>
      </c>
    </row>
    <row r="723" ht="14.25" customHeight="1">
      <c r="A723" s="7">
        <v>86.167</v>
      </c>
      <c r="B723" s="7">
        <v>7.1736</v>
      </c>
      <c r="C723" s="1">
        <f>'A02-5'!$B723/$I$2</f>
        <v>0.143472</v>
      </c>
      <c r="D723" s="7">
        <v>1738.1</v>
      </c>
      <c r="E723" s="2">
        <f>'A02-5'!$D723/$I$5</f>
        <v>36641411.27</v>
      </c>
      <c r="F723" s="1">
        <f>'A02-5'!$E723/1000000</f>
        <v>36.64141127</v>
      </c>
    </row>
    <row r="724" ht="14.25" customHeight="1">
      <c r="A724" s="7">
        <v>86.467</v>
      </c>
      <c r="B724" s="7">
        <v>7.1986</v>
      </c>
      <c r="C724" s="1">
        <f>'A02-5'!$B724/$I$2</f>
        <v>0.143972</v>
      </c>
      <c r="D724" s="7">
        <v>1751.8</v>
      </c>
      <c r="E724" s="2">
        <f>'A02-5'!$D724/$I$5</f>
        <v>36930225.11</v>
      </c>
      <c r="F724" s="1">
        <f>'A02-5'!$E724/1000000</f>
        <v>36.93022511</v>
      </c>
    </row>
    <row r="725" ht="14.25" customHeight="1">
      <c r="A725" s="7">
        <v>86.767</v>
      </c>
      <c r="B725" s="7">
        <v>7.2236</v>
      </c>
      <c r="C725" s="1">
        <f>'A02-5'!$B725/$I$2</f>
        <v>0.144472</v>
      </c>
      <c r="D725" s="7">
        <v>1765.5</v>
      </c>
      <c r="E725" s="2">
        <f>'A02-5'!$D725/$I$5</f>
        <v>37219038.95</v>
      </c>
      <c r="F725" s="1">
        <f>'A02-5'!$E725/1000000</f>
        <v>37.21903895</v>
      </c>
    </row>
    <row r="726" ht="14.25" customHeight="1">
      <c r="A726" s="7">
        <v>87.083</v>
      </c>
      <c r="B726" s="7">
        <v>7.25</v>
      </c>
      <c r="C726" s="1">
        <f>'A02-5'!$B726/$I$2</f>
        <v>0.145</v>
      </c>
      <c r="D726" s="7">
        <v>1779.7</v>
      </c>
      <c r="E726" s="2">
        <f>'A02-5'!$D726/$I$5</f>
        <v>37518393.44</v>
      </c>
      <c r="F726" s="1">
        <f>'A02-5'!$E726/1000000</f>
        <v>37.51839344</v>
      </c>
    </row>
    <row r="727" ht="14.25" customHeight="1">
      <c r="A727" s="7">
        <v>87.4</v>
      </c>
      <c r="B727" s="7">
        <v>7.2764</v>
      </c>
      <c r="C727" s="1">
        <f>'A02-5'!$B727/$I$2</f>
        <v>0.145528</v>
      </c>
      <c r="D727" s="7">
        <v>1794.0</v>
      </c>
      <c r="E727" s="2">
        <f>'A02-5'!$D727/$I$5</f>
        <v>37819856.06</v>
      </c>
      <c r="F727" s="1">
        <f>'A02-5'!$E727/1000000</f>
        <v>37.81985606</v>
      </c>
    </row>
    <row r="728" ht="14.25" customHeight="1">
      <c r="A728" s="7">
        <v>87.7</v>
      </c>
      <c r="B728" s="7">
        <v>7.3013</v>
      </c>
      <c r="C728" s="1">
        <f>'A02-5'!$B728/$I$2</f>
        <v>0.146026</v>
      </c>
      <c r="D728" s="7">
        <v>1808.2</v>
      </c>
      <c r="E728" s="2">
        <f>'A02-5'!$D728/$I$5</f>
        <v>38119210.55</v>
      </c>
      <c r="F728" s="1">
        <f>'A02-5'!$E728/1000000</f>
        <v>38.11921055</v>
      </c>
    </row>
    <row r="729" ht="14.25" customHeight="1">
      <c r="A729" s="7">
        <v>88.0</v>
      </c>
      <c r="B729" s="7">
        <v>7.3264</v>
      </c>
      <c r="C729" s="1">
        <f>'A02-5'!$B729/$I$2</f>
        <v>0.146528</v>
      </c>
      <c r="D729" s="7">
        <v>1822.1</v>
      </c>
      <c r="E729" s="2">
        <f>'A02-5'!$D729/$I$5</f>
        <v>38412240.65</v>
      </c>
      <c r="F729" s="1">
        <f>'A02-5'!$E729/1000000</f>
        <v>38.41224065</v>
      </c>
    </row>
    <row r="730" ht="14.25" customHeight="1">
      <c r="A730" s="7">
        <v>88.3</v>
      </c>
      <c r="B730" s="7">
        <v>7.3514</v>
      </c>
      <c r="C730" s="1">
        <f>'A02-5'!$B730/$I$2</f>
        <v>0.147028</v>
      </c>
      <c r="D730" s="7">
        <v>1836.0</v>
      </c>
      <c r="E730" s="2">
        <f>'A02-5'!$D730/$I$5</f>
        <v>38705270.75</v>
      </c>
      <c r="F730" s="1">
        <f>'A02-5'!$E730/1000000</f>
        <v>38.70527075</v>
      </c>
    </row>
    <row r="731" ht="14.25" customHeight="1">
      <c r="A731" s="7">
        <v>88.617</v>
      </c>
      <c r="B731" s="7">
        <v>7.3778</v>
      </c>
      <c r="C731" s="1">
        <f>'A02-5'!$B731/$I$2</f>
        <v>0.147556</v>
      </c>
      <c r="D731" s="7">
        <v>1851.0</v>
      </c>
      <c r="E731" s="2">
        <f>'A02-5'!$D731/$I$5</f>
        <v>39021490.28</v>
      </c>
      <c r="F731" s="1">
        <f>'A02-5'!$E731/1000000</f>
        <v>39.02149028</v>
      </c>
    </row>
    <row r="732" ht="14.25" customHeight="1">
      <c r="A732" s="7">
        <v>88.933</v>
      </c>
      <c r="B732" s="7">
        <v>7.4042</v>
      </c>
      <c r="C732" s="1">
        <f>'A02-5'!$B732/$I$2</f>
        <v>0.148084</v>
      </c>
      <c r="D732" s="7">
        <v>1865.5</v>
      </c>
      <c r="E732" s="2">
        <f>'A02-5'!$D732/$I$5</f>
        <v>39327169.16</v>
      </c>
      <c r="F732" s="1">
        <f>'A02-5'!$E732/1000000</f>
        <v>39.32716916</v>
      </c>
    </row>
    <row r="733" ht="14.25" customHeight="1">
      <c r="A733" s="7">
        <v>89.25</v>
      </c>
      <c r="B733" s="7">
        <v>7.4306</v>
      </c>
      <c r="C733" s="1">
        <f>'A02-5'!$B733/$I$2</f>
        <v>0.148612</v>
      </c>
      <c r="D733" s="7">
        <v>1879.8</v>
      </c>
      <c r="E733" s="2">
        <f>'A02-5'!$D733/$I$5</f>
        <v>39628631.78</v>
      </c>
      <c r="F733" s="1">
        <f>'A02-5'!$E733/1000000</f>
        <v>39.62863178</v>
      </c>
    </row>
    <row r="734" ht="14.25" customHeight="1">
      <c r="A734" s="7">
        <v>89.583</v>
      </c>
      <c r="B734" s="7">
        <v>7.4583</v>
      </c>
      <c r="C734" s="1">
        <f>'A02-5'!$B734/$I$2</f>
        <v>0.149166</v>
      </c>
      <c r="D734" s="7">
        <v>1894.9</v>
      </c>
      <c r="E734" s="2">
        <f>'A02-5'!$D734/$I$5</f>
        <v>39946959.44</v>
      </c>
      <c r="F734" s="1">
        <f>'A02-5'!$E734/1000000</f>
        <v>39.94695944</v>
      </c>
    </row>
    <row r="735" ht="14.25" customHeight="1">
      <c r="A735" s="7">
        <v>89.917</v>
      </c>
      <c r="B735" s="7">
        <v>7.4861</v>
      </c>
      <c r="C735" s="1">
        <f>'A02-5'!$B735/$I$2</f>
        <v>0.149722</v>
      </c>
      <c r="D735" s="7">
        <v>1909.9</v>
      </c>
      <c r="E735" s="2">
        <f>'A02-5'!$D735/$I$5</f>
        <v>40263178.98</v>
      </c>
      <c r="F735" s="1">
        <f>'A02-5'!$E735/1000000</f>
        <v>40.26317898</v>
      </c>
    </row>
    <row r="736" ht="14.25" customHeight="1">
      <c r="A736" s="7">
        <v>90.25</v>
      </c>
      <c r="B736" s="7">
        <v>7.5139</v>
      </c>
      <c r="C736" s="1">
        <f>'A02-5'!$B736/$I$2</f>
        <v>0.150278</v>
      </c>
      <c r="D736" s="7">
        <v>1924.5</v>
      </c>
      <c r="E736" s="2">
        <f>'A02-5'!$D736/$I$5</f>
        <v>40570965.99</v>
      </c>
      <c r="F736" s="1">
        <f>'A02-5'!$E736/1000000</f>
        <v>40.57096599</v>
      </c>
    </row>
    <row r="737" ht="14.25" customHeight="1">
      <c r="A737" s="7">
        <v>90.6</v>
      </c>
      <c r="B737" s="7">
        <v>7.5431</v>
      </c>
      <c r="C737" s="1">
        <f>'A02-5'!$B737/$I$2</f>
        <v>0.150862</v>
      </c>
      <c r="D737" s="7">
        <v>1939.6</v>
      </c>
      <c r="E737" s="2">
        <f>'A02-5'!$D737/$I$5</f>
        <v>40889293.65</v>
      </c>
      <c r="F737" s="1">
        <f>'A02-5'!$E737/1000000</f>
        <v>40.88929365</v>
      </c>
    </row>
    <row r="738" ht="14.25" customHeight="1">
      <c r="A738" s="7">
        <v>90.95</v>
      </c>
      <c r="B738" s="7">
        <v>7.5722</v>
      </c>
      <c r="C738" s="1">
        <f>'A02-5'!$B738/$I$2</f>
        <v>0.151444</v>
      </c>
      <c r="D738" s="7">
        <v>1954.8</v>
      </c>
      <c r="E738" s="2">
        <f>'A02-5'!$D738/$I$5</f>
        <v>41209729.44</v>
      </c>
      <c r="F738" s="1">
        <f>'A02-5'!$E738/1000000</f>
        <v>41.20972944</v>
      </c>
    </row>
    <row r="739" ht="14.25" customHeight="1">
      <c r="A739" s="7">
        <v>91.317</v>
      </c>
      <c r="B739" s="7">
        <v>7.6027</v>
      </c>
      <c r="C739" s="1">
        <f>'A02-5'!$B739/$I$2</f>
        <v>0.152054</v>
      </c>
      <c r="D739" s="7">
        <v>1970.3</v>
      </c>
      <c r="E739" s="2">
        <f>'A02-5'!$D739/$I$5</f>
        <v>41536489.63</v>
      </c>
      <c r="F739" s="1">
        <f>'A02-5'!$E739/1000000</f>
        <v>41.53648963</v>
      </c>
    </row>
    <row r="740" ht="14.25" customHeight="1">
      <c r="A740" s="7">
        <v>91.7</v>
      </c>
      <c r="B740" s="7">
        <v>7.6348</v>
      </c>
      <c r="C740" s="1">
        <f>'A02-5'!$B740/$I$2</f>
        <v>0.152696</v>
      </c>
      <c r="D740" s="7">
        <v>1986.1</v>
      </c>
      <c r="E740" s="2">
        <f>'A02-5'!$D740/$I$5</f>
        <v>41869574.2</v>
      </c>
      <c r="F740" s="1">
        <f>'A02-5'!$E740/1000000</f>
        <v>41.8695742</v>
      </c>
    </row>
    <row r="741" ht="14.25" customHeight="1">
      <c r="A741" s="7">
        <v>92.083</v>
      </c>
      <c r="B741" s="7">
        <v>7.6667</v>
      </c>
      <c r="C741" s="1">
        <f>'A02-5'!$B741/$I$2</f>
        <v>0.153334</v>
      </c>
      <c r="D741" s="7">
        <v>2001.4</v>
      </c>
      <c r="E741" s="2">
        <f>'A02-5'!$D741/$I$5</f>
        <v>42192118.12</v>
      </c>
      <c r="F741" s="1">
        <f>'A02-5'!$E741/1000000</f>
        <v>42.19211812</v>
      </c>
    </row>
    <row r="742" ht="14.25" customHeight="1">
      <c r="A742" s="7">
        <v>92.517</v>
      </c>
      <c r="B742" s="7">
        <v>7.7028</v>
      </c>
      <c r="C742" s="1">
        <f>'A02-5'!$B742/$I$2</f>
        <v>0.154056</v>
      </c>
      <c r="D742" s="7">
        <v>2016.9</v>
      </c>
      <c r="E742" s="2">
        <f>'A02-5'!$D742/$I$5</f>
        <v>42518878.31</v>
      </c>
      <c r="F742" s="1">
        <f>'A02-5'!$E742/1000000</f>
        <v>42.51887831</v>
      </c>
    </row>
    <row r="743" ht="14.25" customHeight="1">
      <c r="A743" s="10"/>
      <c r="B743" s="10"/>
      <c r="C743" s="10"/>
    </row>
    <row r="744" ht="14.25" customHeight="1">
      <c r="A744" s="10"/>
      <c r="B744" s="10"/>
      <c r="C744" s="10"/>
    </row>
    <row r="745" ht="14.25" customHeight="1">
      <c r="A745" s="10"/>
      <c r="B745" s="10"/>
      <c r="C745" s="10"/>
    </row>
    <row r="746" ht="14.25" customHeight="1">
      <c r="A746" s="10"/>
      <c r="B746" s="10"/>
      <c r="C746" s="10"/>
    </row>
    <row r="747" ht="14.25" customHeight="1">
      <c r="A747" s="10"/>
      <c r="B747" s="10"/>
      <c r="C747" s="10"/>
    </row>
    <row r="748" ht="14.25" customHeight="1">
      <c r="A748" s="10"/>
      <c r="B748" s="10"/>
      <c r="C748" s="10"/>
    </row>
    <row r="749" ht="14.25" customHeight="1">
      <c r="A749" s="10"/>
      <c r="B749" s="10"/>
      <c r="C749" s="10"/>
    </row>
    <row r="750" ht="14.25" customHeight="1">
      <c r="A750" s="10"/>
      <c r="B750" s="10"/>
      <c r="C750" s="10"/>
    </row>
    <row r="751" ht="14.25" customHeight="1">
      <c r="A751" s="10"/>
      <c r="B751" s="10"/>
      <c r="C751" s="10"/>
    </row>
    <row r="752" ht="14.25" customHeight="1">
      <c r="A752" s="10"/>
      <c r="B752" s="10"/>
      <c r="C752" s="10"/>
    </row>
    <row r="753" ht="14.25" customHeight="1">
      <c r="A753" s="10"/>
      <c r="B753" s="10"/>
      <c r="C753" s="10"/>
    </row>
    <row r="754" ht="14.25" customHeight="1">
      <c r="A754" s="10"/>
      <c r="B754" s="10"/>
      <c r="C754" s="10"/>
    </row>
    <row r="755" ht="14.25" customHeight="1">
      <c r="A755" s="10"/>
      <c r="B755" s="10"/>
      <c r="C755" s="10"/>
    </row>
    <row r="756" ht="14.25" customHeight="1">
      <c r="A756" s="10"/>
      <c r="B756" s="10"/>
      <c r="C756" s="10"/>
    </row>
    <row r="757" ht="14.25" customHeight="1">
      <c r="A757" s="10"/>
      <c r="B757" s="10"/>
      <c r="C757" s="10"/>
    </row>
    <row r="758" ht="14.25" customHeight="1">
      <c r="A758" s="10"/>
      <c r="B758" s="10"/>
      <c r="C758" s="10"/>
    </row>
    <row r="759" ht="14.25" customHeight="1">
      <c r="A759" s="10"/>
      <c r="B759" s="10"/>
      <c r="C759" s="10"/>
    </row>
    <row r="760" ht="14.25" customHeight="1">
      <c r="A760" s="10"/>
      <c r="B760" s="10"/>
      <c r="C760" s="10"/>
    </row>
    <row r="761" ht="14.25" customHeight="1">
      <c r="A761" s="10"/>
      <c r="B761" s="10"/>
      <c r="C761" s="10"/>
    </row>
    <row r="762" ht="14.25" customHeight="1">
      <c r="A762" s="10"/>
      <c r="B762" s="10"/>
      <c r="C762" s="10"/>
    </row>
    <row r="763" ht="14.25" customHeight="1">
      <c r="A763" s="10"/>
      <c r="B763" s="10"/>
      <c r="C763" s="10"/>
    </row>
    <row r="764" ht="14.25" customHeight="1">
      <c r="A764" s="10"/>
      <c r="B764" s="10"/>
      <c r="C764" s="10"/>
    </row>
    <row r="765" ht="14.25" customHeight="1">
      <c r="A765" s="10"/>
      <c r="B765" s="10"/>
      <c r="C765" s="10"/>
    </row>
    <row r="766" ht="14.25" customHeight="1">
      <c r="A766" s="10"/>
      <c r="B766" s="10"/>
      <c r="C766" s="10"/>
    </row>
    <row r="767" ht="14.25" customHeight="1">
      <c r="A767" s="10"/>
      <c r="B767" s="10"/>
      <c r="C767" s="10"/>
    </row>
    <row r="768" ht="14.25" customHeight="1">
      <c r="A768" s="10"/>
      <c r="B768" s="10"/>
      <c r="C768" s="10"/>
    </row>
    <row r="769" ht="14.25" customHeight="1">
      <c r="A769" s="10"/>
      <c r="B769" s="10"/>
      <c r="C769" s="10"/>
    </row>
    <row r="770" ht="14.25" customHeight="1">
      <c r="A770" s="10"/>
      <c r="B770" s="10"/>
      <c r="C770" s="10"/>
    </row>
    <row r="771" ht="14.25" customHeight="1">
      <c r="A771" s="10"/>
      <c r="B771" s="10"/>
      <c r="C771" s="10"/>
    </row>
    <row r="772" ht="14.25" customHeight="1">
      <c r="A772" s="10"/>
      <c r="B772" s="10"/>
      <c r="C772" s="10"/>
    </row>
    <row r="773" ht="14.25" customHeight="1">
      <c r="A773" s="10"/>
      <c r="B773" s="10"/>
      <c r="C773" s="10"/>
    </row>
    <row r="774" ht="14.25" customHeight="1">
      <c r="A774" s="10"/>
      <c r="B774" s="10"/>
      <c r="C774" s="10"/>
    </row>
    <row r="775" ht="14.25" customHeight="1">
      <c r="A775" s="10"/>
      <c r="B775" s="10"/>
      <c r="C775" s="10"/>
    </row>
    <row r="776" ht="14.25" customHeight="1">
      <c r="A776" s="10"/>
      <c r="B776" s="10"/>
      <c r="C776" s="10"/>
    </row>
    <row r="777" ht="14.25" customHeight="1">
      <c r="A777" s="10"/>
      <c r="B777" s="10"/>
      <c r="C777" s="10"/>
    </row>
    <row r="778" ht="14.25" customHeight="1">
      <c r="A778" s="10"/>
      <c r="B778" s="10"/>
      <c r="C778" s="10"/>
    </row>
    <row r="779" ht="14.25" customHeight="1">
      <c r="A779" s="10"/>
      <c r="B779" s="10"/>
      <c r="C779" s="10"/>
    </row>
    <row r="780" ht="14.25" customHeight="1">
      <c r="A780" s="10"/>
      <c r="B780" s="10"/>
      <c r="C780" s="10"/>
    </row>
    <row r="781" ht="14.25" customHeight="1">
      <c r="A781" s="10"/>
      <c r="B781" s="10"/>
      <c r="C781" s="10"/>
    </row>
    <row r="782" ht="14.25" customHeight="1">
      <c r="A782" s="10"/>
      <c r="B782" s="10"/>
      <c r="C782" s="10"/>
    </row>
    <row r="783" ht="14.25" customHeight="1">
      <c r="A783" s="10"/>
      <c r="B783" s="10"/>
      <c r="C783" s="10"/>
    </row>
    <row r="784" ht="14.25" customHeight="1">
      <c r="A784" s="10"/>
      <c r="B784" s="10"/>
      <c r="C784" s="10"/>
    </row>
    <row r="785" ht="14.25" customHeight="1">
      <c r="A785" s="10"/>
      <c r="B785" s="10"/>
      <c r="C785" s="10"/>
    </row>
    <row r="786" ht="14.25" customHeight="1">
      <c r="A786" s="10"/>
      <c r="B786" s="10"/>
      <c r="C786" s="10"/>
    </row>
    <row r="787" ht="14.25" customHeight="1">
      <c r="A787" s="10"/>
      <c r="B787" s="10"/>
      <c r="C787" s="10"/>
    </row>
    <row r="788" ht="14.25" customHeight="1">
      <c r="A788" s="10"/>
      <c r="B788" s="10"/>
      <c r="C788" s="10"/>
    </row>
    <row r="789" ht="14.25" customHeight="1">
      <c r="A789" s="10"/>
      <c r="B789" s="10"/>
      <c r="C789" s="10"/>
    </row>
    <row r="790" ht="14.25" customHeight="1">
      <c r="A790" s="10"/>
      <c r="B790" s="10"/>
      <c r="C790" s="10"/>
    </row>
    <row r="791" ht="14.25" customHeight="1">
      <c r="A791" s="10"/>
      <c r="B791" s="10"/>
      <c r="C791" s="10"/>
    </row>
    <row r="792" ht="14.25" customHeight="1">
      <c r="A792" s="10"/>
      <c r="B792" s="10"/>
      <c r="C792" s="10"/>
    </row>
    <row r="793" ht="14.25" customHeight="1">
      <c r="A793" s="10"/>
      <c r="B793" s="10"/>
      <c r="C793" s="10"/>
    </row>
    <row r="794" ht="14.25" customHeight="1">
      <c r="A794" s="10"/>
      <c r="B794" s="10"/>
      <c r="C794" s="10"/>
    </row>
    <row r="795" ht="14.25" customHeight="1">
      <c r="A795" s="10"/>
      <c r="B795" s="10"/>
      <c r="C795" s="10"/>
    </row>
    <row r="796" ht="14.25" customHeight="1">
      <c r="A796" s="10"/>
      <c r="B796" s="10"/>
      <c r="C796" s="10"/>
    </row>
    <row r="797" ht="14.25" customHeight="1">
      <c r="A797" s="10"/>
      <c r="B797" s="10"/>
      <c r="C797" s="10"/>
    </row>
    <row r="798" ht="14.25" customHeight="1">
      <c r="A798" s="10"/>
      <c r="B798" s="10"/>
      <c r="C798" s="10"/>
    </row>
    <row r="799" ht="14.25" customHeight="1">
      <c r="A799" s="10"/>
      <c r="B799" s="10"/>
      <c r="C799" s="10"/>
    </row>
    <row r="800" ht="14.25" customHeight="1">
      <c r="A800" s="10"/>
      <c r="B800" s="10"/>
      <c r="C800" s="10"/>
    </row>
    <row r="801" ht="14.25" customHeight="1">
      <c r="A801" s="10"/>
      <c r="B801" s="10"/>
      <c r="C801" s="10"/>
    </row>
    <row r="802" ht="14.25" customHeight="1">
      <c r="A802" s="10"/>
      <c r="B802" s="10"/>
      <c r="C802" s="10"/>
    </row>
    <row r="803" ht="14.25" customHeight="1">
      <c r="A803" s="10"/>
      <c r="B803" s="10"/>
      <c r="C803" s="10"/>
    </row>
    <row r="804" ht="14.25" customHeight="1">
      <c r="A804" s="10"/>
      <c r="B804" s="10"/>
      <c r="C804" s="10"/>
    </row>
    <row r="805" ht="14.25" customHeight="1">
      <c r="A805" s="10"/>
      <c r="B805" s="10"/>
      <c r="C805" s="10"/>
    </row>
    <row r="806" ht="14.25" customHeight="1">
      <c r="A806" s="10"/>
      <c r="B806" s="10"/>
      <c r="C806" s="10"/>
    </row>
    <row r="807" ht="14.25" customHeight="1">
      <c r="A807" s="10"/>
      <c r="B807" s="10"/>
      <c r="C807" s="10"/>
    </row>
    <row r="808" ht="14.25" customHeight="1">
      <c r="A808" s="10"/>
      <c r="B808" s="10"/>
      <c r="C808" s="10"/>
    </row>
    <row r="809" ht="14.25" customHeight="1">
      <c r="A809" s="10"/>
      <c r="B809" s="10"/>
      <c r="C809" s="10"/>
    </row>
    <row r="810" ht="14.25" customHeight="1">
      <c r="A810" s="10"/>
      <c r="B810" s="10"/>
      <c r="C810" s="10"/>
    </row>
    <row r="811" ht="14.25" customHeight="1">
      <c r="A811" s="10"/>
      <c r="B811" s="10"/>
      <c r="C811" s="10"/>
    </row>
    <row r="812" ht="14.25" customHeight="1">
      <c r="A812" s="10"/>
      <c r="B812" s="10"/>
      <c r="C812" s="10"/>
    </row>
    <row r="813" ht="14.25" customHeight="1">
      <c r="A813" s="10"/>
      <c r="B813" s="10"/>
      <c r="C813" s="10"/>
    </row>
    <row r="814" ht="14.25" customHeight="1">
      <c r="A814" s="10"/>
      <c r="B814" s="10"/>
      <c r="C814" s="10"/>
    </row>
    <row r="815" ht="14.25" customHeight="1">
      <c r="A815" s="10"/>
      <c r="B815" s="10"/>
      <c r="C815" s="10"/>
    </row>
    <row r="816" ht="14.25" customHeight="1">
      <c r="A816" s="10"/>
      <c r="B816" s="10"/>
      <c r="C816" s="10"/>
    </row>
    <row r="817" ht="14.25" customHeight="1">
      <c r="A817" s="10"/>
      <c r="B817" s="10"/>
      <c r="C817" s="10"/>
    </row>
    <row r="818" ht="14.25" customHeight="1">
      <c r="A818" s="10"/>
      <c r="B818" s="10"/>
      <c r="C818" s="10"/>
    </row>
    <row r="819" ht="14.25" customHeight="1">
      <c r="A819" s="10"/>
      <c r="B819" s="10"/>
      <c r="C819" s="10"/>
    </row>
    <row r="820" ht="14.25" customHeight="1">
      <c r="A820" s="10"/>
      <c r="B820" s="10"/>
      <c r="C820" s="10"/>
    </row>
    <row r="821" ht="14.25" customHeight="1">
      <c r="A821" s="10"/>
      <c r="B821" s="10"/>
      <c r="C821" s="10"/>
    </row>
    <row r="822" ht="14.25" customHeight="1">
      <c r="A822" s="10"/>
      <c r="B822" s="10"/>
      <c r="C822" s="10"/>
    </row>
    <row r="823" ht="14.25" customHeight="1">
      <c r="A823" s="10"/>
      <c r="B823" s="10"/>
      <c r="C823" s="10"/>
    </row>
    <row r="824" ht="14.25" customHeight="1">
      <c r="A824" s="10"/>
      <c r="B824" s="10"/>
      <c r="C824" s="10"/>
    </row>
    <row r="825" ht="14.25" customHeight="1">
      <c r="A825" s="10"/>
      <c r="B825" s="10"/>
      <c r="C825" s="10"/>
    </row>
    <row r="826" ht="14.25" customHeight="1">
      <c r="A826" s="10"/>
      <c r="B826" s="10"/>
      <c r="C826" s="10"/>
    </row>
    <row r="827" ht="14.25" customHeight="1">
      <c r="A827" s="10"/>
      <c r="B827" s="10"/>
      <c r="C827" s="10"/>
    </row>
    <row r="828" ht="14.25" customHeight="1">
      <c r="A828" s="10"/>
      <c r="B828" s="10"/>
      <c r="C828" s="10"/>
    </row>
    <row r="829" ht="14.25" customHeight="1">
      <c r="A829" s="10"/>
      <c r="B829" s="10"/>
      <c r="C829" s="10"/>
    </row>
    <row r="830" ht="14.25" customHeight="1">
      <c r="A830" s="10"/>
      <c r="B830" s="10"/>
      <c r="C830" s="10"/>
    </row>
    <row r="831" ht="14.25" customHeight="1">
      <c r="A831" s="10"/>
      <c r="B831" s="10"/>
      <c r="C831" s="10"/>
    </row>
    <row r="832" ht="14.25" customHeight="1">
      <c r="A832" s="10"/>
      <c r="B832" s="10"/>
      <c r="C832" s="10"/>
    </row>
    <row r="833" ht="14.25" customHeight="1">
      <c r="A833" s="10"/>
      <c r="B833" s="10"/>
      <c r="C833" s="10"/>
    </row>
    <row r="834" ht="14.25" customHeight="1">
      <c r="A834" s="10"/>
      <c r="B834" s="10"/>
      <c r="C834" s="10"/>
    </row>
    <row r="835" ht="14.25" customHeight="1">
      <c r="A835" s="10"/>
      <c r="B835" s="10"/>
      <c r="C835" s="10"/>
    </row>
    <row r="836" ht="14.25" customHeight="1">
      <c r="A836" s="10"/>
      <c r="B836" s="10"/>
      <c r="C836" s="10"/>
    </row>
    <row r="837" ht="14.25" customHeight="1">
      <c r="A837" s="10"/>
      <c r="B837" s="10"/>
      <c r="C837" s="10"/>
    </row>
    <row r="838" ht="14.25" customHeight="1">
      <c r="A838" s="10"/>
      <c r="B838" s="10"/>
      <c r="C838" s="10"/>
    </row>
    <row r="839" ht="14.25" customHeight="1">
      <c r="A839" s="10"/>
      <c r="B839" s="10"/>
      <c r="C839" s="10"/>
    </row>
    <row r="840" ht="14.25" customHeight="1">
      <c r="A840" s="10"/>
      <c r="B840" s="10"/>
      <c r="C840" s="10"/>
    </row>
    <row r="841" ht="14.25" customHeight="1">
      <c r="A841" s="10"/>
      <c r="B841" s="10"/>
      <c r="C841" s="10"/>
    </row>
    <row r="842" ht="14.25" customHeight="1">
      <c r="A842" s="10"/>
      <c r="B842" s="10"/>
      <c r="C842" s="10"/>
    </row>
    <row r="843" ht="14.25" customHeight="1">
      <c r="A843" s="10"/>
      <c r="B843" s="10"/>
      <c r="C843" s="10"/>
    </row>
    <row r="844" ht="14.25" customHeight="1">
      <c r="A844" s="10"/>
      <c r="B844" s="10"/>
      <c r="C844" s="10"/>
    </row>
    <row r="845" ht="14.25" customHeight="1">
      <c r="A845" s="10"/>
      <c r="B845" s="10"/>
      <c r="C845" s="10"/>
    </row>
    <row r="846" ht="14.25" customHeight="1">
      <c r="A846" s="10"/>
      <c r="B846" s="10"/>
      <c r="C846" s="10"/>
    </row>
    <row r="847" ht="14.25" customHeight="1">
      <c r="A847" s="10"/>
      <c r="B847" s="10"/>
      <c r="C847" s="10"/>
    </row>
    <row r="848" ht="14.25" customHeight="1">
      <c r="A848" s="10"/>
      <c r="B848" s="10"/>
      <c r="C848" s="10"/>
    </row>
    <row r="849" ht="14.25" customHeight="1">
      <c r="A849" s="10"/>
      <c r="B849" s="10"/>
      <c r="C849" s="10"/>
    </row>
    <row r="850" ht="14.25" customHeight="1">
      <c r="A850" s="10"/>
      <c r="B850" s="10"/>
      <c r="C850" s="10"/>
    </row>
    <row r="851" ht="14.25" customHeight="1">
      <c r="A851" s="10"/>
      <c r="B851" s="10"/>
      <c r="C851" s="10"/>
    </row>
    <row r="852" ht="14.25" customHeight="1">
      <c r="A852" s="10"/>
      <c r="B852" s="10"/>
      <c r="C852" s="10"/>
    </row>
    <row r="853" ht="14.25" customHeight="1">
      <c r="A853" s="10"/>
      <c r="B853" s="10"/>
      <c r="C853" s="10"/>
    </row>
    <row r="854" ht="14.25" customHeight="1">
      <c r="A854" s="10"/>
      <c r="B854" s="10"/>
      <c r="C854" s="10"/>
    </row>
    <row r="855" ht="14.25" customHeight="1">
      <c r="A855" s="10"/>
      <c r="B855" s="10"/>
      <c r="C855" s="10"/>
    </row>
    <row r="856" ht="14.25" customHeight="1">
      <c r="A856" s="10"/>
      <c r="B856" s="10"/>
      <c r="C856" s="10"/>
    </row>
    <row r="857" ht="14.25" customHeight="1">
      <c r="A857" s="10"/>
      <c r="B857" s="10"/>
      <c r="C857" s="10"/>
    </row>
    <row r="858" ht="14.25" customHeight="1">
      <c r="A858" s="10"/>
      <c r="B858" s="10"/>
      <c r="C858" s="10"/>
    </row>
    <row r="859" ht="14.25" customHeight="1">
      <c r="A859" s="10"/>
      <c r="B859" s="10"/>
      <c r="C859" s="10"/>
    </row>
    <row r="860" ht="14.25" customHeight="1">
      <c r="A860" s="10"/>
      <c r="B860" s="10"/>
      <c r="C860" s="10"/>
    </row>
    <row r="861" ht="14.25" customHeight="1">
      <c r="A861" s="10"/>
      <c r="B861" s="10"/>
      <c r="C861" s="10"/>
    </row>
    <row r="862" ht="14.25" customHeight="1">
      <c r="A862" s="10"/>
      <c r="B862" s="10"/>
      <c r="C862" s="10"/>
    </row>
    <row r="863" ht="14.25" customHeight="1">
      <c r="A863" s="10"/>
      <c r="B863" s="10"/>
      <c r="C863" s="10"/>
    </row>
    <row r="864" ht="14.25" customHeight="1">
      <c r="A864" s="10"/>
      <c r="B864" s="10"/>
      <c r="C864" s="10"/>
    </row>
    <row r="865" ht="14.25" customHeight="1">
      <c r="A865" s="10"/>
      <c r="B865" s="10"/>
      <c r="C865" s="10"/>
    </row>
    <row r="866" ht="14.25" customHeight="1">
      <c r="A866" s="10"/>
      <c r="B866" s="10"/>
      <c r="C866" s="10"/>
    </row>
    <row r="867" ht="14.25" customHeight="1">
      <c r="A867" s="10"/>
      <c r="B867" s="10"/>
      <c r="C867" s="10"/>
    </row>
    <row r="868" ht="14.25" customHeight="1">
      <c r="A868" s="10"/>
      <c r="B868" s="10"/>
      <c r="C868" s="10"/>
    </row>
    <row r="869" ht="14.25" customHeight="1">
      <c r="A869" s="10"/>
      <c r="B869" s="10"/>
      <c r="C869" s="10"/>
    </row>
    <row r="870" ht="14.25" customHeight="1">
      <c r="A870" s="10"/>
      <c r="B870" s="10"/>
      <c r="C870" s="10"/>
    </row>
    <row r="871" ht="14.25" customHeight="1">
      <c r="A871" s="10"/>
      <c r="B871" s="10"/>
      <c r="C871" s="10"/>
    </row>
    <row r="872" ht="14.25" customHeight="1">
      <c r="A872" s="10"/>
      <c r="B872" s="10"/>
      <c r="C872" s="10"/>
    </row>
    <row r="873" ht="14.25" customHeight="1">
      <c r="A873" s="10"/>
      <c r="B873" s="10"/>
      <c r="C873" s="10"/>
    </row>
    <row r="874" ht="14.25" customHeight="1">
      <c r="A874" s="10"/>
      <c r="B874" s="10"/>
      <c r="C874" s="10"/>
    </row>
    <row r="875" ht="14.25" customHeight="1">
      <c r="A875" s="10"/>
      <c r="B875" s="10"/>
      <c r="C875" s="10"/>
    </row>
    <row r="876" ht="14.25" customHeight="1">
      <c r="A876" s="10"/>
      <c r="B876" s="10"/>
      <c r="C876" s="10"/>
    </row>
    <row r="877" ht="14.25" customHeight="1">
      <c r="A877" s="10"/>
      <c r="B877" s="10"/>
      <c r="C877" s="10"/>
    </row>
    <row r="878" ht="14.25" customHeight="1">
      <c r="A878" s="10"/>
      <c r="B878" s="10"/>
      <c r="C878" s="10"/>
    </row>
    <row r="879" ht="14.25" customHeight="1">
      <c r="A879" s="10"/>
      <c r="B879" s="10"/>
      <c r="C879" s="10"/>
    </row>
    <row r="880" ht="14.25" customHeight="1">
      <c r="A880" s="10"/>
      <c r="B880" s="10"/>
      <c r="C880" s="10"/>
    </row>
    <row r="881" ht="14.25" customHeight="1">
      <c r="A881" s="10"/>
      <c r="B881" s="10"/>
      <c r="C881" s="10"/>
    </row>
    <row r="882" ht="14.25" customHeight="1">
      <c r="A882" s="10"/>
      <c r="B882" s="10"/>
      <c r="C882" s="10"/>
    </row>
    <row r="883" ht="14.25" customHeight="1">
      <c r="A883" s="10"/>
      <c r="B883" s="10"/>
      <c r="C883" s="10"/>
    </row>
    <row r="884" ht="14.25" customHeight="1">
      <c r="A884" s="10"/>
      <c r="B884" s="10"/>
      <c r="C884" s="10"/>
    </row>
    <row r="885" ht="14.25" customHeight="1">
      <c r="A885" s="10"/>
      <c r="B885" s="10"/>
      <c r="C885" s="10"/>
    </row>
    <row r="886" ht="14.25" customHeight="1">
      <c r="A886" s="10"/>
      <c r="B886" s="10"/>
      <c r="C886" s="10"/>
    </row>
    <row r="887" ht="14.25" customHeight="1">
      <c r="A887" s="10"/>
      <c r="B887" s="10"/>
      <c r="C887" s="10"/>
    </row>
    <row r="888" ht="14.25" customHeight="1">
      <c r="A888" s="10"/>
      <c r="B888" s="10"/>
      <c r="C888" s="10"/>
    </row>
    <row r="889" ht="14.25" customHeight="1">
      <c r="A889" s="10"/>
      <c r="B889" s="10"/>
      <c r="C889" s="10"/>
    </row>
    <row r="890" ht="14.25" customHeight="1">
      <c r="A890" s="10"/>
      <c r="B890" s="10"/>
      <c r="C890" s="10"/>
    </row>
    <row r="891" ht="14.25" customHeight="1">
      <c r="A891" s="10"/>
      <c r="B891" s="10"/>
      <c r="C891" s="10"/>
    </row>
    <row r="892" ht="14.25" customHeight="1">
      <c r="A892" s="10"/>
      <c r="B892" s="10"/>
      <c r="C892" s="10"/>
    </row>
    <row r="893" ht="14.25" customHeight="1">
      <c r="A893" s="10"/>
      <c r="B893" s="10"/>
      <c r="C893" s="10"/>
    </row>
    <row r="894" ht="14.25" customHeight="1">
      <c r="A894" s="10"/>
      <c r="B894" s="10"/>
      <c r="C894" s="10"/>
    </row>
    <row r="895" ht="14.25" customHeight="1">
      <c r="A895" s="10"/>
      <c r="B895" s="10"/>
      <c r="C895" s="10"/>
    </row>
    <row r="896" ht="14.25" customHeight="1">
      <c r="A896" s="10"/>
      <c r="B896" s="10"/>
      <c r="C896" s="10"/>
    </row>
    <row r="897" ht="14.25" customHeight="1">
      <c r="A897" s="10"/>
      <c r="B897" s="10"/>
      <c r="C897" s="10"/>
    </row>
    <row r="898" ht="14.25" customHeight="1">
      <c r="A898" s="10"/>
      <c r="B898" s="10"/>
      <c r="C898" s="10"/>
    </row>
    <row r="899" ht="14.25" customHeight="1">
      <c r="A899" s="10"/>
      <c r="B899" s="10"/>
      <c r="C899" s="10"/>
    </row>
    <row r="900" ht="14.25" customHeight="1">
      <c r="A900" s="10"/>
      <c r="B900" s="10"/>
      <c r="C900" s="10"/>
    </row>
    <row r="901" ht="14.25" customHeight="1">
      <c r="A901" s="10"/>
      <c r="B901" s="10"/>
      <c r="C901" s="10"/>
    </row>
    <row r="902" ht="14.25" customHeight="1">
      <c r="A902" s="10"/>
      <c r="B902" s="10"/>
      <c r="C902" s="10"/>
    </row>
    <row r="903" ht="14.25" customHeight="1">
      <c r="A903" s="10"/>
      <c r="B903" s="10"/>
      <c r="C903" s="10"/>
    </row>
    <row r="904" ht="14.25" customHeight="1">
      <c r="A904" s="10"/>
      <c r="B904" s="10"/>
      <c r="C904" s="10"/>
    </row>
    <row r="905" ht="14.25" customHeight="1">
      <c r="A905" s="10"/>
      <c r="B905" s="10"/>
      <c r="C905" s="10"/>
    </row>
    <row r="906" ht="14.25" customHeight="1">
      <c r="A906" s="10"/>
      <c r="B906" s="10"/>
      <c r="C906" s="10"/>
    </row>
    <row r="907" ht="14.25" customHeight="1">
      <c r="A907" s="10"/>
      <c r="B907" s="10"/>
      <c r="C907" s="10"/>
    </row>
    <row r="908" ht="14.25" customHeight="1">
      <c r="A908" s="10"/>
      <c r="B908" s="10"/>
      <c r="C908" s="10"/>
    </row>
    <row r="909" ht="14.25" customHeight="1">
      <c r="A909" s="10"/>
      <c r="B909" s="10"/>
      <c r="C909" s="10"/>
    </row>
    <row r="910" ht="14.25" customHeight="1">
      <c r="A910" s="10"/>
      <c r="B910" s="10"/>
      <c r="C910" s="10"/>
    </row>
    <row r="911" ht="14.25" customHeight="1">
      <c r="A911" s="10"/>
      <c r="B911" s="10"/>
      <c r="C911" s="10"/>
    </row>
    <row r="912" ht="14.25" customHeight="1">
      <c r="A912" s="10"/>
      <c r="B912" s="10"/>
      <c r="C912" s="10"/>
    </row>
    <row r="913" ht="14.25" customHeight="1">
      <c r="A913" s="10"/>
      <c r="B913" s="10"/>
      <c r="C913" s="10"/>
    </row>
    <row r="914" ht="14.25" customHeight="1">
      <c r="A914" s="10"/>
      <c r="B914" s="10"/>
      <c r="C914" s="10"/>
    </row>
    <row r="915" ht="14.25" customHeight="1">
      <c r="A915" s="10"/>
      <c r="B915" s="10"/>
      <c r="C915" s="10"/>
    </row>
    <row r="916" ht="14.25" customHeight="1">
      <c r="A916" s="10"/>
      <c r="B916" s="10"/>
      <c r="C916" s="10"/>
    </row>
    <row r="917" ht="14.25" customHeight="1">
      <c r="A917" s="10"/>
      <c r="B917" s="10"/>
      <c r="C917" s="10"/>
    </row>
    <row r="918" ht="14.25" customHeight="1">
      <c r="A918" s="10"/>
      <c r="B918" s="10"/>
      <c r="C918" s="10"/>
    </row>
    <row r="919" ht="14.25" customHeight="1">
      <c r="A919" s="10"/>
      <c r="B919" s="10"/>
      <c r="C919" s="10"/>
    </row>
    <row r="920" ht="14.25" customHeight="1">
      <c r="A920" s="10"/>
      <c r="B920" s="10"/>
      <c r="C920" s="10"/>
    </row>
    <row r="921" ht="14.25" customHeight="1">
      <c r="A921" s="10"/>
      <c r="B921" s="10"/>
      <c r="C921" s="10"/>
    </row>
    <row r="922" ht="14.25" customHeight="1">
      <c r="A922" s="10"/>
      <c r="B922" s="10"/>
      <c r="C922" s="10"/>
    </row>
    <row r="923" ht="14.25" customHeight="1">
      <c r="A923" s="10"/>
      <c r="B923" s="10"/>
      <c r="C923" s="10"/>
    </row>
    <row r="924" ht="14.25" customHeight="1">
      <c r="A924" s="10"/>
      <c r="B924" s="10"/>
      <c r="C924" s="10"/>
    </row>
    <row r="925" ht="14.25" customHeight="1">
      <c r="A925" s="10"/>
      <c r="B925" s="10"/>
      <c r="C925" s="10"/>
    </row>
    <row r="926" ht="14.25" customHeight="1">
      <c r="A926" s="10"/>
      <c r="B926" s="10"/>
      <c r="C926" s="10"/>
    </row>
    <row r="927" ht="14.25" customHeight="1">
      <c r="A927" s="10"/>
      <c r="B927" s="10"/>
      <c r="C927" s="10"/>
    </row>
    <row r="928" ht="14.25" customHeight="1">
      <c r="A928" s="10"/>
      <c r="B928" s="10"/>
      <c r="C928" s="10"/>
    </row>
    <row r="929" ht="14.25" customHeight="1">
      <c r="A929" s="10"/>
      <c r="B929" s="10"/>
      <c r="C929" s="10"/>
    </row>
    <row r="930" ht="14.25" customHeight="1">
      <c r="A930" s="10"/>
      <c r="B930" s="10"/>
      <c r="C930" s="10"/>
    </row>
    <row r="931" ht="14.25" customHeight="1">
      <c r="A931" s="10"/>
      <c r="B931" s="10"/>
      <c r="C931" s="10"/>
    </row>
    <row r="932" ht="14.25" customHeight="1">
      <c r="A932" s="10"/>
      <c r="B932" s="10"/>
      <c r="C932" s="10"/>
    </row>
    <row r="933" ht="14.25" customHeight="1">
      <c r="A933" s="10"/>
      <c r="B933" s="10"/>
      <c r="C933" s="10"/>
    </row>
    <row r="934" ht="14.25" customHeight="1">
      <c r="A934" s="10"/>
      <c r="B934" s="10"/>
      <c r="C934" s="10"/>
    </row>
    <row r="935" ht="14.25" customHeight="1">
      <c r="A935" s="10"/>
      <c r="B935" s="10"/>
      <c r="C935" s="10"/>
    </row>
    <row r="936" ht="14.25" customHeight="1">
      <c r="A936" s="10"/>
      <c r="B936" s="10"/>
      <c r="C936" s="10"/>
    </row>
    <row r="937" ht="14.25" customHeight="1">
      <c r="A937" s="10"/>
      <c r="B937" s="10"/>
      <c r="C937" s="10"/>
    </row>
    <row r="938" ht="14.25" customHeight="1">
      <c r="A938" s="10"/>
      <c r="B938" s="10"/>
      <c r="C938" s="10"/>
    </row>
    <row r="939" ht="14.25" customHeight="1">
      <c r="A939" s="10"/>
      <c r="B939" s="10"/>
      <c r="C939" s="10"/>
    </row>
    <row r="940" ht="14.25" customHeight="1">
      <c r="A940" s="10"/>
      <c r="B940" s="10"/>
      <c r="C940" s="10"/>
    </row>
    <row r="941" ht="14.25" customHeight="1">
      <c r="A941" s="10"/>
      <c r="B941" s="10"/>
      <c r="C941" s="10"/>
    </row>
    <row r="942" ht="14.25" customHeight="1">
      <c r="A942" s="10"/>
      <c r="B942" s="10"/>
      <c r="C942" s="10"/>
    </row>
    <row r="943" ht="14.25" customHeight="1">
      <c r="A943" s="10"/>
      <c r="B943" s="10"/>
      <c r="C943" s="10"/>
    </row>
    <row r="944" ht="14.25" customHeight="1">
      <c r="A944" s="10"/>
      <c r="B944" s="10"/>
      <c r="C944" s="10"/>
    </row>
    <row r="945" ht="14.25" customHeight="1">
      <c r="A945" s="10"/>
      <c r="B945" s="10"/>
      <c r="C945" s="10"/>
    </row>
    <row r="946" ht="14.25" customHeight="1">
      <c r="A946" s="10"/>
      <c r="B946" s="10"/>
      <c r="C946" s="10"/>
    </row>
    <row r="947" ht="14.25" customHeight="1">
      <c r="A947" s="10"/>
      <c r="B947" s="10"/>
      <c r="C947" s="10"/>
    </row>
    <row r="948" ht="14.25" customHeight="1">
      <c r="A948" s="10"/>
      <c r="B948" s="10"/>
      <c r="C948" s="10"/>
    </row>
    <row r="949" ht="14.25" customHeight="1">
      <c r="A949" s="10"/>
      <c r="B949" s="10"/>
      <c r="C949" s="10"/>
    </row>
    <row r="950" ht="14.25" customHeight="1">
      <c r="A950" s="10"/>
      <c r="B950" s="10"/>
      <c r="C950" s="10"/>
    </row>
    <row r="951" ht="14.25" customHeight="1">
      <c r="A951" s="10"/>
      <c r="B951" s="10"/>
      <c r="C951" s="10"/>
    </row>
    <row r="952" ht="14.25" customHeight="1">
      <c r="A952" s="10"/>
      <c r="B952" s="10"/>
      <c r="C952" s="10"/>
    </row>
    <row r="953" ht="14.25" customHeight="1">
      <c r="A953" s="10"/>
      <c r="B953" s="10"/>
      <c r="C953" s="10"/>
    </row>
    <row r="954" ht="14.25" customHeight="1">
      <c r="A954" s="10"/>
      <c r="B954" s="10"/>
      <c r="C954" s="10"/>
    </row>
    <row r="955" ht="14.25" customHeight="1">
      <c r="A955" s="10"/>
      <c r="B955" s="10"/>
      <c r="C955" s="10"/>
    </row>
    <row r="956" ht="14.25" customHeight="1">
      <c r="A956" s="10"/>
      <c r="B956" s="10"/>
      <c r="C956" s="10"/>
    </row>
    <row r="957" ht="14.25" customHeight="1">
      <c r="A957" s="10"/>
      <c r="B957" s="10"/>
      <c r="C957" s="10"/>
    </row>
    <row r="958" ht="14.25" customHeight="1">
      <c r="A958" s="10"/>
      <c r="B958" s="10"/>
      <c r="C958" s="10"/>
    </row>
    <row r="959" ht="14.25" customHeight="1">
      <c r="A959" s="10"/>
      <c r="B959" s="10"/>
      <c r="C959" s="10"/>
    </row>
    <row r="960" ht="14.25" customHeight="1">
      <c r="A960" s="10"/>
      <c r="B960" s="10"/>
      <c r="C960" s="10"/>
    </row>
    <row r="961" ht="14.25" customHeight="1">
      <c r="A961" s="10"/>
      <c r="B961" s="10"/>
      <c r="C961" s="10"/>
    </row>
    <row r="962" ht="14.25" customHeight="1">
      <c r="A962" s="10"/>
      <c r="B962" s="10"/>
      <c r="C962" s="10"/>
    </row>
    <row r="963" ht="14.25" customHeight="1">
      <c r="A963" s="10"/>
      <c r="B963" s="10"/>
      <c r="C963" s="10"/>
    </row>
    <row r="964" ht="14.25" customHeight="1">
      <c r="A964" s="10"/>
      <c r="B964" s="10"/>
      <c r="C964" s="10"/>
    </row>
    <row r="965" ht="14.25" customHeight="1">
      <c r="A965" s="10"/>
      <c r="B965" s="10"/>
      <c r="C965" s="10"/>
    </row>
    <row r="966" ht="14.25" customHeight="1">
      <c r="A966" s="10"/>
      <c r="B966" s="10"/>
      <c r="C966" s="10"/>
    </row>
    <row r="967" ht="14.25" customHeight="1">
      <c r="A967" s="10"/>
      <c r="B967" s="10"/>
      <c r="C967" s="10"/>
    </row>
    <row r="968" ht="14.25" customHeight="1">
      <c r="A968" s="10"/>
      <c r="B968" s="10"/>
      <c r="C968" s="10"/>
    </row>
    <row r="969" ht="14.25" customHeight="1">
      <c r="A969" s="10"/>
      <c r="B969" s="10"/>
      <c r="C969" s="10"/>
    </row>
    <row r="970" ht="14.25" customHeight="1">
      <c r="A970" s="10"/>
      <c r="B970" s="10"/>
      <c r="C970" s="10"/>
    </row>
    <row r="971" ht="14.25" customHeight="1">
      <c r="A971" s="10"/>
      <c r="B971" s="10"/>
      <c r="C971" s="10"/>
    </row>
    <row r="972" ht="14.25" customHeight="1">
      <c r="A972" s="10"/>
      <c r="B972" s="10"/>
      <c r="C972" s="10"/>
    </row>
    <row r="973" ht="14.25" customHeight="1">
      <c r="A973" s="10"/>
      <c r="B973" s="10"/>
      <c r="C973" s="10"/>
    </row>
    <row r="974" ht="14.25" customHeight="1">
      <c r="A974" s="10"/>
      <c r="B974" s="10"/>
      <c r="C974" s="10"/>
    </row>
    <row r="975" ht="14.25" customHeight="1">
      <c r="A975" s="10"/>
      <c r="B975" s="10"/>
      <c r="C975" s="10"/>
    </row>
    <row r="976" ht="14.25" customHeight="1">
      <c r="A976" s="10"/>
      <c r="B976" s="10"/>
      <c r="C976" s="10"/>
    </row>
    <row r="977" ht="14.25" customHeight="1">
      <c r="A977" s="10"/>
      <c r="B977" s="10"/>
      <c r="C977" s="10"/>
    </row>
    <row r="978" ht="14.25" customHeight="1">
      <c r="A978" s="10"/>
      <c r="B978" s="10"/>
      <c r="C978" s="10"/>
    </row>
    <row r="979" ht="14.25" customHeight="1">
      <c r="A979" s="10"/>
      <c r="B979" s="10"/>
      <c r="C979" s="10"/>
    </row>
    <row r="980" ht="14.25" customHeight="1">
      <c r="A980" s="10"/>
      <c r="B980" s="10"/>
      <c r="C980" s="10"/>
    </row>
    <row r="981" ht="14.25" customHeight="1">
      <c r="A981" s="10"/>
      <c r="B981" s="10"/>
      <c r="C981" s="10"/>
    </row>
    <row r="982" ht="14.25" customHeight="1">
      <c r="A982" s="10"/>
      <c r="B982" s="10"/>
      <c r="C982" s="10"/>
    </row>
    <row r="983" ht="14.25" customHeight="1">
      <c r="A983" s="10"/>
      <c r="B983" s="10"/>
      <c r="C983" s="10"/>
    </row>
    <row r="984" ht="14.25" customHeight="1">
      <c r="A984" s="10"/>
      <c r="B984" s="10"/>
      <c r="C984" s="10"/>
    </row>
    <row r="985" ht="14.25" customHeight="1">
      <c r="A985" s="10"/>
      <c r="B985" s="10"/>
      <c r="C985" s="10"/>
    </row>
    <row r="986" ht="14.25" customHeight="1">
      <c r="A986" s="10"/>
      <c r="B986" s="10"/>
      <c r="C986" s="10"/>
    </row>
    <row r="987" ht="14.25" customHeight="1">
      <c r="A987" s="10"/>
      <c r="B987" s="10"/>
      <c r="C987" s="10"/>
    </row>
    <row r="988" ht="14.25" customHeight="1">
      <c r="A988" s="10"/>
      <c r="B988" s="10"/>
      <c r="C988" s="10"/>
    </row>
    <row r="989" ht="14.25" customHeight="1">
      <c r="A989" s="10"/>
      <c r="B989" s="10"/>
      <c r="C989" s="10"/>
    </row>
    <row r="990" ht="14.25" customHeight="1">
      <c r="A990" s="10"/>
      <c r="B990" s="10"/>
      <c r="C990" s="10"/>
    </row>
    <row r="991" ht="14.25" customHeight="1">
      <c r="A991" s="10"/>
      <c r="B991" s="10"/>
      <c r="C991" s="10"/>
    </row>
    <row r="992" ht="14.25" customHeight="1">
      <c r="A992" s="10"/>
      <c r="B992" s="10"/>
      <c r="C992" s="10"/>
    </row>
    <row r="993" ht="14.25" customHeight="1">
      <c r="A993" s="10"/>
      <c r="B993" s="10"/>
      <c r="C993" s="10"/>
    </row>
    <row r="994" ht="14.25" customHeight="1">
      <c r="A994" s="10"/>
      <c r="B994" s="10"/>
      <c r="C994" s="10"/>
    </row>
    <row r="995" ht="14.25" customHeight="1">
      <c r="A995" s="10"/>
      <c r="B995" s="10"/>
      <c r="C995" s="10"/>
    </row>
    <row r="996" ht="14.25" customHeight="1">
      <c r="A996" s="10"/>
      <c r="B996" s="10"/>
      <c r="C996" s="10"/>
    </row>
    <row r="997" ht="14.25" customHeight="1">
      <c r="A997" s="10"/>
      <c r="B997" s="10"/>
      <c r="C997" s="10"/>
    </row>
    <row r="998" ht="14.25" customHeight="1">
      <c r="A998" s="10"/>
      <c r="B998" s="10"/>
      <c r="C998" s="10"/>
    </row>
    <row r="999" ht="14.25" customHeight="1">
      <c r="A999" s="10"/>
      <c r="B999" s="10"/>
      <c r="C999" s="10"/>
    </row>
    <row r="1000" ht="14.25" customHeight="1">
      <c r="A1000" s="10"/>
      <c r="B1000" s="10"/>
      <c r="C1000" s="10"/>
    </row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29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>
      <c r="F23" s="17" t="s">
        <v>15</v>
      </c>
      <c r="G23" s="17" t="s">
        <v>16</v>
      </c>
      <c r="H23" s="17" t="s">
        <v>17</v>
      </c>
    </row>
    <row r="24" ht="14.25" customHeight="1">
      <c r="F24" s="17">
        <f>STDEV('A02-1'!F924,'A02-2'!F719,'A02-3'!F878,'A02-4'!F536,'A02-5'!F742)</f>
        <v>1.367086562</v>
      </c>
      <c r="G24" s="18">
        <f>AVERAGE('A02-1'!F924,'A02-2'!F719,'A02-3'!F878,'A02-4'!F536,'A02-5'!F742)</f>
        <v>44.89477822</v>
      </c>
      <c r="H24" s="19">
        <f>AVERAGE('A02-1'!D797,'A02-2'!D719,'A02-3'!D878,'A02-4'!D536,'A02-5'!D742)</f>
        <v>1863.702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2024-07-01T21:06:11Z</dcterms:created>
  <dc:creator>Kayky Ogaya</dc:creator>
</cp:coreProperties>
</file>