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LS\EXCEL MINE\"/>
    </mc:Choice>
  </mc:AlternateContent>
  <bookViews>
    <workbookView xWindow="0" yWindow="0" windowWidth="20496" windowHeight="7632" activeTab="1"/>
  </bookViews>
  <sheets>
    <sheet name="Feuil1" sheetId="1" r:id="rId1"/>
    <sheet name="Feuil2" sheetId="2" r:id="rId2"/>
  </sheets>
  <definedNames>
    <definedName name="Alaotra_Mangoro">Feuil2!$B$29:$B$33</definedName>
    <definedName name="Amoron_i_Mania">Feuil2!$D$29:$D$32</definedName>
    <definedName name="Analamanga">Feuil2!$C$29:$C$36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<sst xmlns="http://schemas.openxmlformats.org/spreadsheetml/2006/main" count="1890" uniqueCount="1622">
  <si>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</si>
  <si>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</si>
  <si>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</si>
  <si>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</si>
  <si>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</si>
  <si>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</si>
  <si>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</si>
  <si>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</si>
  <si>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</si>
  <si>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</si>
  <si>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</si>
  <si>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</si>
  <si>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</si>
  <si>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</si>
  <si>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</si>
  <si>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</si>
  <si>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</si>
  <si>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</si>
  <si>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</si>
  <si>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</si>
  <si>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</si>
  <si>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</si>
  <si>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</si>
  <si>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</si>
  <si>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</si>
  <si>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</si>
  <si>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</si>
  <si>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</si>
  <si>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</si>
  <si>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</si>
  <si>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</si>
  <si>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</si>
  <si>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</si>
  <si>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</si>
  <si>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</si>
  <si>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</si>
  <si>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</si>
  <si>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</si>
  <si>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</si>
  <si>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</si>
  <si>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</si>
  <si>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</si>
  <si>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</si>
  <si>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</si>
  <si>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</si>
  <si>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</si>
  <si>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</si>
  <si>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</si>
  <si>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</si>
  <si>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</si>
  <si>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</si>
  <si>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</si>
  <si>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</si>
  <si>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</si>
  <si>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</si>
  <si>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</si>
  <si>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</si>
  <si>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</si>
  <si>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</si>
  <si>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</si>
  <si>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</si>
  <si>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</si>
  <si>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</si>
  <si>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</si>
  <si>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</si>
  <si>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</si>
  <si>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Anosibe an'Ala</t>
  </si>
  <si>
    <t>Moramanga</t>
  </si>
  <si>
    <t>Fenoarivo-Antsinanana</t>
  </si>
  <si>
    <t>Mananara-Avaratra</t>
  </si>
  <si>
    <t>Maroantsetra</t>
  </si>
  <si>
    <t>Sainte-Marie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</si>
  <si>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</si>
  <si>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</si>
  <si>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</si>
  <si>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</si>
  <si>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</si>
  <si>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</si>
  <si>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</si>
  <si>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</si>
  <si>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</si>
  <si>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</si>
  <si>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Antananarivo Antsimondrano</t>
  </si>
  <si>
    <t>Antananarivo Avaradrano</t>
  </si>
  <si>
    <t>Antananarivo Renivohitra</t>
  </si>
  <si>
    <t>Manjakandriana</t>
  </si>
  <si>
    <t>Ambovombe Androy</t>
  </si>
  <si>
    <t>Bekily</t>
  </si>
  <si>
    <t>Beloha Androy</t>
  </si>
  <si>
    <t>Tsihombe</t>
  </si>
  <si>
    <t>Amboasary Atsimo</t>
  </si>
  <si>
    <t>Betroka</t>
  </si>
  <si>
    <t>Taolanaro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</si>
  <si>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</si>
  <si>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</si>
  <si>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</si>
  <si>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</si>
  <si>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</si>
  <si>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</si>
  <si>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</si>
  <si>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Ampanihy Andrefana</t>
  </si>
  <si>
    <t>Ankazoabo Atsimo</t>
  </si>
  <si>
    <t>Benenitra</t>
  </si>
  <si>
    <t>Beroroha</t>
  </si>
  <si>
    <t>Betioky Atsimo</t>
  </si>
  <si>
    <t>Morombe</t>
  </si>
  <si>
    <t>Sakaraha</t>
  </si>
  <si>
    <t>Toliara I</t>
  </si>
  <si>
    <t>Toliara II</t>
  </si>
  <si>
    <t>Befotaka Atsimo</t>
  </si>
  <si>
    <t>Farafangana</t>
  </si>
  <si>
    <t>Midongy Atsimo</t>
  </si>
  <si>
    <t>Vangaindrano</t>
  </si>
  <si>
    <t>Vondrozo</t>
  </si>
  <si>
    <t>Kandreho</t>
  </si>
  <si>
    <t>Maevatanana</t>
  </si>
  <si>
    <t>Tsaratanana</t>
  </si>
  <si>
    <t>Ambato Boeny</t>
  </si>
  <si>
    <t>Mahajanga I</t>
  </si>
  <si>
    <t>Mahajanga II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</si>
  <si>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</si>
  <si>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</si>
  <si>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</si>
  <si>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</si>
  <si>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</si>
  <si>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</si>
  <si>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</si>
  <si>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</si>
  <si>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</si>
  <si>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</si>
  <si>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</si>
  <si>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</si>
  <si>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</si>
  <si>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</si>
  <si>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</si>
  <si>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Antsiranana I</t>
  </si>
  <si>
    <t>Antsiranana II</t>
  </si>
  <si>
    <t>Nosy-Be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</si>
  <si>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</si>
  <si>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</si>
  <si>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</si>
  <si>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</si>
  <si>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</si>
  <si>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</si>
  <si>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</si>
  <si>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</si>
  <si>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</si>
  <si>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</si>
  <si>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</si>
  <si>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</si>
  <si>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Belo 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</si>
  <si>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</si>
  <si>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</si>
  <si>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</si>
  <si>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</si>
  <si>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</si>
  <si>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</si>
  <si>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</si>
  <si>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</si>
  <si>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</si>
  <si>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</si>
  <si>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</si>
  <si>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</si>
  <si>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</si>
  <si>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</si>
  <si>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</si>
  <si>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</si>
  <si>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</si>
  <si>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</si>
  <si>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</si>
  <si>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</si>
  <si>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</si>
  <si>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</si>
  <si>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</si>
  <si>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Mananjary</t>
  </si>
  <si>
    <t>Nosy Varika</t>
  </si>
  <si>
    <t>Antananarivo Atsimondrano</t>
  </si>
  <si>
    <t>Mananara Avaratra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</si>
  <si>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</si>
  <si>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</si>
  <si>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</si>
  <si>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</si>
  <si>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</si>
  <si>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</si>
  <si>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</si>
  <si>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</si>
  <si>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</si>
  <si>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</si>
  <si>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</si>
  <si>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</si>
  <si>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</si>
  <si>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</si>
  <si>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</si>
  <si>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</si>
  <si>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</si>
  <si>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</si>
  <si>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</si>
  <si>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</si>
  <si>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</si>
  <si>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</si>
  <si>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</si>
  <si>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</si>
  <si>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</si>
  <si>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</si>
  <si>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</si>
  <si>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</si>
  <si>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</si>
  <si>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</si>
  <si>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</si>
  <si>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</si>
  <si>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</si>
  <si>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</si>
  <si>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</si>
  <si>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</si>
  <si>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</si>
  <si>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</si>
  <si>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</si>
  <si>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</si>
  <si>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</si>
  <si>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</si>
  <si>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</si>
  <si>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</si>
  <si>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</si>
  <si>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</si>
  <si>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</si>
  <si>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</si>
  <si>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</si>
  <si>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</si>
  <si>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</si>
  <si>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</si>
  <si>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</si>
  <si>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</si>
  <si>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</si>
  <si>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</si>
  <si>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</si>
  <si>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</si>
  <si>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</si>
  <si>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</si>
  <si>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</si>
  <si>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</si>
  <si>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</si>
  <si>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</si>
  <si>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</si>
  <si>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</si>
  <si>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</si>
  <si>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</si>
  <si>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</si>
  <si>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</si>
  <si>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</si>
  <si>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</si>
  <si>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</si>
  <si>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</si>
  <si>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</si>
  <si>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</si>
  <si>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</si>
  <si>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</si>
  <si>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</si>
  <si>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</si>
  <si>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</si>
  <si>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</si>
  <si>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</si>
  <si>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</si>
  <si>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</si>
  <si>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</si>
  <si>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</si>
  <si>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</si>
  <si>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</si>
  <si>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</si>
  <si>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</si>
  <si>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</si>
  <si>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</si>
  <si>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</si>
  <si>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</si>
  <si>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</si>
  <si>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</si>
  <si>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</si>
  <si>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</si>
  <si>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</si>
  <si>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</si>
  <si>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</si>
  <si>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</si>
  <si>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</si>
  <si>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</si>
  <si>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</si>
  <si>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</si>
  <si>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</si>
  <si>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</si>
  <si>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</si>
  <si>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</si>
  <si>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</si>
  <si>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</si>
  <si>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</si>
  <si>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</si>
  <si>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</si>
  <si>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</si>
  <si>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</si>
  <si>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</si>
  <si>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</si>
  <si>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</si>
  <si>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</si>
  <si>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</si>
  <si>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</si>
  <si>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</si>
  <si>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</si>
  <si>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</si>
  <si>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</si>
  <si>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</si>
  <si>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</si>
  <si>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</si>
  <si>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</si>
  <si>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</si>
  <si>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</si>
  <si>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</si>
  <si>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</si>
  <si>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</si>
  <si>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</si>
  <si>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</si>
  <si>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</si>
  <si>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</si>
  <si>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</si>
  <si>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</si>
  <si>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</si>
  <si>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</si>
  <si>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</si>
  <si>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</si>
  <si>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</si>
  <si>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</si>
  <si>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</si>
  <si>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</si>
  <si>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</si>
  <si>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</si>
  <si>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</si>
  <si>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</si>
  <si>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</si>
  <si>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</si>
  <si>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</si>
  <si>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</si>
  <si>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</si>
  <si>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</si>
  <si>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</si>
  <si>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</si>
  <si>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</si>
  <si>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</si>
  <si>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</si>
  <si>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</si>
  <si>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</si>
  <si>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</si>
  <si>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</si>
  <si>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</si>
  <si>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</si>
  <si>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</si>
  <si>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</si>
  <si>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</si>
  <si>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</si>
  <si>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</si>
  <si>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</si>
  <si>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</si>
  <si>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</si>
  <si>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</si>
  <si>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</si>
  <si>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</si>
  <si>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</si>
  <si>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</si>
  <si>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</si>
  <si>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</si>
  <si>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</si>
  <si>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</si>
  <si>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</si>
  <si>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</si>
  <si>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</si>
  <si>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</si>
  <si>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</si>
  <si>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</si>
  <si>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</si>
  <si>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</si>
  <si>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</si>
  <si>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</si>
  <si>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</si>
  <si>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</si>
  <si>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</si>
  <si>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</si>
  <si>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</si>
  <si>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</si>
  <si>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</si>
  <si>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</si>
  <si>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</si>
  <si>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</si>
  <si>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</si>
  <si>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</si>
  <si>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</si>
  <si>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</si>
  <si>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</si>
  <si>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</si>
  <si>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</si>
  <si>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</si>
  <si>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</si>
  <si>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</si>
  <si>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</si>
  <si>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</si>
  <si>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</si>
  <si>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</si>
  <si>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</si>
  <si>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</si>
  <si>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</si>
  <si>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</si>
  <si>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</si>
  <si>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</si>
  <si>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</si>
  <si>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</si>
  <si>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</si>
  <si>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</si>
  <si>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</si>
  <si>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</si>
  <si>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</si>
  <si>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</si>
  <si>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</si>
  <si>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</si>
  <si>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</si>
  <si>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</si>
  <si>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</si>
  <si>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</si>
  <si>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</si>
  <si>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</si>
  <si>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</si>
  <si>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</si>
  <si>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</si>
  <si>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</si>
  <si>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</si>
  <si>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</si>
  <si>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</si>
  <si>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</si>
  <si>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</si>
  <si>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</si>
  <si>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</si>
  <si>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</si>
  <si>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</si>
  <si>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</si>
  <si>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</si>
  <si>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</si>
  <si>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</si>
  <si>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</si>
  <si>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</si>
  <si>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</si>
  <si>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</si>
  <si>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</si>
  <si>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</si>
  <si>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</si>
  <si>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</si>
  <si>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</si>
  <si>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</si>
  <si>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</si>
  <si>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</si>
  <si>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</si>
  <si>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</si>
  <si>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</si>
  <si>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</si>
  <si>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</si>
  <si>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</si>
  <si>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</si>
  <si>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</si>
  <si>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</si>
  <si>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</si>
  <si>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</si>
  <si>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</si>
  <si>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</si>
  <si>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</si>
  <si>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</si>
  <si>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</si>
  <si>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</si>
  <si>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</si>
  <si>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</si>
  <si>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</si>
  <si>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</si>
  <si>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</si>
  <si>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</si>
  <si>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</si>
  <si>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</si>
  <si>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</si>
  <si>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</si>
  <si>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</si>
  <si>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</si>
  <si>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</si>
  <si>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</si>
  <si>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</si>
  <si>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</si>
  <si>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</si>
  <si>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</si>
  <si>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</si>
  <si>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</si>
  <si>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</si>
  <si>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</si>
  <si>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</si>
  <si>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</si>
  <si>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</si>
  <si>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</si>
  <si>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</si>
  <si>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</si>
  <si>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</si>
  <si>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</si>
  <si>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</si>
  <si>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</si>
  <si>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</si>
  <si>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</si>
  <si>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</si>
  <si>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</si>
  <si>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</si>
  <si>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</si>
  <si>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</si>
  <si>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</si>
  <si>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</si>
  <si>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</si>
  <si>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</si>
  <si>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</si>
  <si>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</si>
  <si>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</si>
  <si>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</si>
  <si>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</si>
  <si>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</si>
  <si>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</si>
  <si>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</si>
  <si>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</si>
  <si>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</si>
  <si>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</si>
  <si>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</si>
  <si>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</si>
  <si>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</si>
  <si>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</si>
  <si>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</si>
  <si>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</si>
  <si>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</si>
  <si>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</si>
  <si>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</si>
  <si>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</si>
  <si>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</si>
  <si>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</si>
  <si>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</si>
  <si>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</si>
  <si>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</si>
  <si>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</si>
  <si>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</si>
  <si>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</si>
  <si>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</si>
  <si>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</si>
  <si>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</si>
  <si>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</si>
  <si>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</si>
  <si>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</si>
  <si>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</si>
  <si>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</si>
  <si>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</si>
  <si>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</si>
  <si>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</si>
  <si>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</si>
  <si>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</si>
  <si>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</si>
  <si>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</si>
  <si>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</si>
  <si>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</si>
  <si>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</si>
  <si>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</si>
  <si>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</si>
  <si>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</si>
  <si>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</si>
  <si>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</si>
  <si>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</si>
  <si>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</si>
  <si>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</si>
  <si>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</si>
  <si>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</si>
  <si>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</si>
  <si>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</si>
  <si>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</si>
  <si>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</si>
  <si>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</si>
  <si>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</si>
  <si>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</si>
  <si>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</si>
  <si>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</si>
  <si>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</si>
  <si>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</si>
  <si>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</si>
  <si>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</si>
  <si>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</si>
  <si>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</si>
  <si>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</si>
  <si>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</si>
  <si>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</si>
  <si>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</si>
  <si>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</si>
  <si>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</si>
  <si>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</si>
  <si>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</si>
  <si>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</si>
  <si>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</si>
  <si>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</si>
  <si>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</si>
  <si>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</si>
  <si>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</si>
  <si>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</si>
  <si>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</si>
  <si>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</si>
  <si>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</si>
  <si>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</si>
  <si>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</si>
  <si>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</si>
  <si>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</si>
  <si>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</si>
  <si>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</si>
  <si>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</si>
  <si>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</si>
  <si>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</si>
  <si>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</si>
  <si>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</si>
  <si>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</si>
  <si>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</si>
  <si>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</si>
  <si>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</si>
  <si>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</si>
  <si>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</si>
  <si>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</si>
  <si>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</si>
  <si>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</si>
  <si>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</si>
  <si>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</si>
  <si>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</si>
  <si>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</si>
  <si>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</si>
  <si>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</si>
  <si>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</si>
  <si>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</si>
  <si>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</si>
  <si>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</si>
  <si>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</si>
  <si>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</si>
  <si>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</si>
  <si>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</si>
  <si>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</si>
  <si>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</si>
  <si>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</si>
  <si>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</si>
  <si>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</si>
  <si>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</si>
  <si>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</si>
  <si>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</si>
  <si>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</si>
  <si>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</si>
  <si>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</si>
  <si>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</si>
  <si>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</si>
  <si>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</si>
  <si>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</si>
  <si>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</si>
  <si>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</si>
  <si>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</si>
  <si>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</si>
  <si>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</si>
  <si>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</si>
  <si>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</si>
  <si>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</si>
  <si>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</si>
  <si>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</si>
  <si>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</si>
  <si>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</si>
  <si>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</si>
  <si>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</si>
  <si>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</si>
  <si>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</si>
  <si>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</si>
  <si>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</si>
  <si>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</si>
  <si>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</si>
  <si>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</si>
  <si>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</si>
  <si>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</si>
  <si>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</si>
  <si>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</si>
  <si>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</si>
  <si>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</si>
  <si>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</si>
  <si>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</si>
  <si>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</si>
  <si>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</si>
  <si>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</si>
  <si>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</si>
  <si>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</si>
  <si>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</si>
  <si>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</si>
  <si>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</si>
  <si>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</si>
  <si>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</si>
  <si>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</si>
  <si>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</si>
  <si>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</si>
  <si>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</si>
  <si>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</si>
  <si>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</si>
  <si>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</si>
  <si>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</si>
  <si>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</si>
  <si>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</si>
  <si>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</si>
  <si>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</si>
  <si>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</si>
  <si>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</si>
  <si>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</si>
  <si>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</si>
  <si>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</si>
  <si>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</si>
  <si>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</si>
  <si>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</si>
  <si>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</si>
  <si>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</si>
  <si>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</si>
  <si>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</si>
  <si>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</si>
  <si>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</si>
  <si>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</si>
  <si>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</si>
  <si>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</si>
  <si>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</si>
  <si>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</si>
  <si>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</si>
  <si>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</si>
  <si>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</si>
  <si>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</si>
  <si>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</si>
  <si>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</si>
  <si>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</si>
  <si>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</si>
  <si>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</si>
  <si>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</si>
  <si>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</si>
  <si>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</si>
  <si>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</si>
  <si>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</si>
  <si>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</si>
  <si>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</si>
  <si>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</si>
  <si>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</si>
  <si>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</si>
  <si>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</si>
  <si>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</si>
  <si>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</si>
  <si>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</si>
  <si>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</si>
  <si>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</si>
  <si>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</si>
  <si>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</si>
  <si>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</si>
  <si>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</si>
  <si>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</si>
  <si>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</si>
  <si>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</si>
  <si>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</si>
  <si>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</si>
  <si>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</si>
  <si>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</si>
  <si>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</si>
  <si>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</si>
  <si>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</si>
  <si>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</si>
  <si>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</si>
  <si>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</si>
  <si>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</si>
  <si>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</si>
  <si>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</si>
  <si>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</si>
  <si>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</si>
  <si>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</si>
  <si>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</si>
  <si>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</si>
  <si>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</si>
  <si>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</si>
  <si>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</si>
  <si>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</si>
  <si>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</si>
  <si>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</si>
  <si>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</si>
  <si>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</si>
  <si>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</si>
  <si>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</si>
  <si>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</si>
  <si>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</si>
  <si>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</si>
  <si>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</si>
  <si>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</si>
  <si>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</si>
  <si>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</si>
  <si>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</si>
  <si>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</si>
  <si>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</si>
  <si>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</si>
  <si>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</si>
  <si>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</si>
  <si>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</si>
  <si>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</si>
  <si>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</si>
  <si>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</si>
  <si>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</si>
  <si>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</si>
  <si>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</si>
  <si>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</si>
  <si>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</si>
  <si>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</si>
  <si>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</si>
  <si>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</si>
  <si>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</si>
  <si>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</si>
  <si>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</si>
  <si>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</si>
  <si>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</si>
  <si>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</si>
  <si>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</si>
  <si>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</si>
  <si>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</si>
  <si>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</si>
  <si>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</si>
  <si>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</si>
  <si>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</si>
  <si>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</si>
  <si>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</si>
  <si>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</si>
  <si>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</si>
  <si>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</si>
  <si>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</si>
  <si>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</si>
  <si>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</si>
  <si>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</si>
  <si>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</si>
  <si>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</si>
  <si>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</si>
  <si>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</si>
  <si>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</si>
  <si>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</si>
  <si>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</si>
  <si>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</si>
  <si>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</si>
  <si>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</si>
  <si>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</si>
  <si>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</si>
  <si>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</si>
  <si>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</si>
  <si>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</si>
  <si>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</si>
  <si>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</si>
  <si>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</si>
  <si>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</si>
  <si>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</si>
  <si>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</si>
  <si>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</si>
  <si>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</si>
  <si>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</si>
  <si>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</si>
  <si>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</si>
  <si>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</si>
  <si>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</si>
  <si>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</si>
  <si>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</si>
  <si>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</si>
  <si>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</si>
  <si>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</si>
  <si>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</si>
  <si>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</si>
  <si>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</si>
  <si>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</si>
  <si>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</si>
  <si>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</si>
  <si>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</si>
  <si>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</si>
  <si>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</si>
  <si>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</si>
  <si>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</si>
  <si>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</si>
  <si>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</si>
  <si>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</si>
  <si>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</si>
  <si>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</si>
  <si>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</si>
  <si>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</si>
  <si>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</si>
  <si>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</si>
  <si>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</si>
  <si>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</si>
  <si>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</si>
  <si>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</si>
  <si>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</si>
  <si>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</si>
  <si>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</si>
  <si>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</si>
  <si>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</si>
  <si>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</si>
  <si>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</si>
  <si>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</si>
  <si>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</si>
  <si>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</si>
  <si>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</si>
  <si>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</si>
  <si>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</si>
  <si>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</si>
  <si>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</si>
  <si>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</si>
  <si>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</si>
  <si>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</si>
  <si>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</si>
  <si>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</si>
  <si>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</si>
  <si>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</si>
  <si>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</si>
  <si>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</si>
  <si>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</si>
  <si>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</si>
  <si>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</si>
  <si>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</si>
  <si>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</si>
  <si>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</si>
  <si>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</si>
  <si>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</si>
  <si>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</si>
  <si>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</si>
  <si>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</si>
  <si>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</si>
  <si>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</si>
  <si>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</si>
  <si>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</si>
  <si>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</si>
  <si>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</si>
  <si>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</si>
  <si>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</si>
  <si>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</si>
  <si>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</si>
  <si>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</si>
  <si>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</si>
  <si>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</si>
  <si>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</si>
  <si>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</si>
  <si>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</si>
  <si>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</si>
  <si>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</si>
  <si>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</si>
  <si>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</si>
  <si>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</si>
  <si>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</si>
  <si>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</si>
  <si>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</si>
  <si>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</si>
  <si>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</si>
  <si>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</si>
  <si>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</si>
  <si>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</si>
  <si>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</si>
  <si>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</si>
  <si>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</si>
  <si>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</si>
  <si>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</si>
  <si>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</si>
  <si>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</si>
  <si>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</si>
  <si>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</si>
  <si>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</si>
  <si>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</si>
  <si>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</si>
  <si>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</si>
  <si>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</si>
  <si>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</si>
  <si>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</si>
  <si>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</si>
  <si>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</si>
  <si>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</si>
  <si>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</si>
  <si>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</si>
  <si>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</si>
  <si>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</si>
  <si>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</si>
  <si>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</si>
  <si>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</si>
  <si>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</si>
  <si>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</si>
  <si>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</si>
  <si>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</si>
  <si>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</si>
  <si>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</si>
  <si>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</si>
  <si>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</si>
  <si>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</si>
  <si>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</si>
  <si>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</si>
  <si>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</si>
  <si>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</si>
  <si>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</si>
  <si>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</si>
  <si>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</si>
  <si>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</si>
  <si>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</si>
  <si>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</si>
  <si>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</si>
  <si>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</si>
  <si>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</si>
  <si>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</si>
  <si>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</si>
  <si>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</si>
  <si>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</si>
  <si>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</si>
  <si>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</si>
  <si>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</si>
  <si>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</si>
  <si>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</si>
  <si>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</si>
  <si>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</si>
  <si>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</si>
  <si>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</si>
  <si>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</si>
  <si>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</si>
  <si>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</si>
  <si>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</si>
  <si>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</si>
  <si>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</si>
  <si>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</si>
  <si>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</si>
  <si>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</si>
  <si>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</si>
  <si>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</si>
  <si>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</si>
  <si>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</si>
  <si>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</si>
  <si>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</si>
  <si>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</si>
  <si>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</si>
  <si>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</si>
  <si>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</si>
  <si>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</si>
  <si>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</si>
  <si>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</si>
  <si>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</si>
  <si>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</si>
  <si>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</si>
  <si>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</si>
  <si>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</si>
  <si>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</si>
  <si>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</si>
  <si>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</si>
  <si>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</si>
  <si>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</si>
  <si>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</si>
  <si>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</si>
  <si>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</si>
  <si>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</si>
  <si>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</si>
  <si>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</si>
  <si>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</si>
  <si>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</si>
  <si>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</si>
  <si>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</si>
  <si>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</si>
  <si>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</si>
  <si>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</si>
  <si>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</si>
  <si>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</si>
  <si>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</si>
  <si>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</si>
  <si>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</si>
  <si>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</si>
  <si>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</si>
  <si>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</si>
  <si>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</si>
  <si>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</si>
  <si>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</si>
  <si>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</si>
  <si>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</si>
  <si>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</si>
  <si>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</si>
  <si>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</si>
  <si>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</si>
  <si>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</si>
  <si>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</si>
  <si>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</si>
  <si>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</si>
  <si>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</si>
  <si>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</si>
  <si>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</si>
  <si>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</si>
  <si>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</si>
  <si>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</si>
  <si>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</si>
  <si>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</si>
  <si>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</si>
  <si>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</si>
  <si>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</si>
  <si>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</si>
  <si>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</si>
  <si>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</si>
  <si>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</si>
  <si>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</si>
  <si>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</si>
  <si>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</si>
  <si>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</si>
  <si>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</si>
  <si>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</si>
  <si>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</si>
  <si>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</si>
  <si>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</si>
  <si>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</si>
  <si>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</si>
  <si>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</si>
  <si>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</si>
  <si>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</si>
  <si>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</si>
  <si>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</si>
  <si>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</si>
  <si>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</si>
  <si>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</si>
  <si>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</si>
  <si>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</si>
  <si>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</si>
  <si>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</si>
  <si>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</si>
  <si>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</si>
  <si>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</si>
  <si>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</si>
  <si>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</si>
  <si>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</si>
  <si>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</si>
  <si>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</si>
  <si>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</si>
  <si>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</si>
  <si>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</si>
  <si>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</si>
  <si>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</si>
  <si>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</si>
  <si>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</si>
  <si>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</si>
  <si>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</si>
  <si>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</si>
  <si>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</si>
  <si>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</si>
  <si>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</si>
  <si>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</si>
  <si>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</si>
  <si>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</si>
  <si>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</si>
  <si>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</si>
  <si>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</si>
  <si>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</si>
  <si>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</si>
  <si>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</si>
  <si>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</si>
  <si>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</si>
  <si>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</si>
  <si>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</si>
  <si>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</si>
  <si>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</si>
  <si>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</si>
  <si>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</si>
  <si>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</si>
  <si>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</si>
  <si>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</si>
  <si>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</si>
  <si>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</si>
  <si>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</si>
  <si>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</si>
  <si>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</si>
  <si>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</si>
  <si>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</si>
  <si>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</si>
  <si>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</si>
  <si>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</si>
  <si>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</si>
  <si>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</si>
  <si>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</si>
  <si>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</si>
  <si>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</si>
  <si>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</si>
  <si>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</si>
  <si>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</si>
  <si>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</si>
  <si>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</si>
  <si>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</si>
  <si>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</si>
  <si>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</si>
  <si>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</si>
  <si>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</si>
  <si>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</si>
  <si>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</si>
  <si>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</si>
  <si>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</si>
  <si>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</si>
  <si>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</si>
  <si>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</si>
  <si>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</si>
  <si>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</si>
  <si>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</si>
  <si>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</si>
  <si>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</si>
  <si>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</si>
  <si>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</si>
  <si>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</si>
  <si>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</si>
  <si>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</si>
  <si>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</si>
  <si>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</si>
  <si>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</si>
  <si>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</si>
  <si>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</si>
  <si>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</si>
  <si>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</si>
  <si>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</si>
  <si>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</si>
  <si>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</si>
  <si>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</si>
  <si>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</si>
  <si>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</si>
  <si>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</si>
  <si>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</si>
  <si>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</si>
  <si>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</si>
  <si>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</si>
  <si>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</si>
  <si>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</si>
  <si>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</si>
  <si>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</si>
  <si>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</si>
  <si>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</si>
  <si>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</si>
  <si>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</si>
  <si>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</si>
  <si>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</si>
  <si>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</si>
  <si>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</si>
  <si>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</si>
  <si>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</si>
  <si>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</si>
  <si>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</si>
  <si>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</si>
  <si>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</si>
  <si>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</si>
  <si>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</si>
  <si>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</si>
  <si>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</si>
  <si>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</si>
  <si>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</si>
  <si>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</si>
  <si>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</si>
  <si>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</si>
  <si>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</si>
  <si>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</si>
  <si>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</si>
  <si>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</si>
  <si>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</si>
  <si>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</si>
  <si>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</si>
  <si>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</si>
  <si>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</si>
  <si>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</si>
  <si>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</si>
  <si>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</si>
  <si>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</si>
  <si>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</si>
  <si>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</si>
  <si>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</si>
  <si>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</si>
  <si>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</si>
  <si>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</si>
  <si>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</si>
  <si>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</si>
  <si>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</si>
  <si>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</si>
  <si>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</si>
  <si>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</si>
  <si>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</si>
  <si>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</si>
  <si>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</si>
  <si>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</si>
  <si>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</si>
  <si>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</si>
  <si>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</si>
  <si>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</si>
  <si>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</si>
  <si>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</si>
  <si>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</si>
  <si>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</si>
  <si>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</si>
  <si>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</si>
  <si>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</si>
  <si>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</si>
  <si>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</si>
  <si>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</si>
  <si>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</si>
  <si>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</si>
  <si>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</si>
  <si>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</si>
  <si>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</si>
  <si>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</si>
  <si>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</si>
  <si>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</si>
  <si>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</si>
  <si>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</si>
  <si>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</si>
  <si>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</si>
  <si>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</si>
  <si>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</si>
  <si>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</si>
  <si>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</si>
  <si>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</si>
  <si>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</si>
  <si>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</si>
  <si>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</si>
  <si>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</si>
  <si>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</si>
  <si>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</si>
  <si>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</si>
  <si>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</si>
  <si>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</si>
  <si>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</si>
  <si>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</si>
  <si>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</si>
  <si>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</si>
  <si>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</si>
  <si>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</si>
  <si>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</si>
  <si>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</si>
  <si>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</si>
  <si>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</si>
  <si>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</si>
  <si>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</si>
  <si>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</si>
  <si>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</si>
  <si>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</si>
  <si>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</si>
  <si>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</si>
  <si>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</si>
  <si>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</si>
  <si>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</si>
  <si>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</si>
  <si>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</si>
  <si>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</si>
  <si>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</si>
  <si>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</si>
  <si>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</si>
  <si>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</si>
  <si>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</si>
  <si>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</si>
  <si>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</si>
  <si>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</si>
  <si>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</si>
  <si>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</si>
  <si>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</si>
  <si>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</si>
  <si>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</si>
  <si>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</si>
  <si>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</si>
  <si>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</si>
  <si>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</si>
  <si>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</si>
  <si>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</si>
  <si>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</si>
  <si>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</si>
  <si>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</si>
  <si>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</si>
  <si>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</si>
  <si>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</si>
  <si>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</si>
  <si>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</si>
  <si>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</si>
  <si>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</si>
  <si>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</si>
  <si>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</si>
  <si>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</si>
  <si>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</si>
  <si>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</si>
  <si>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</si>
  <si>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</si>
  <si>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</si>
  <si>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</si>
  <si>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</si>
  <si>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</si>
  <si>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</si>
  <si>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</si>
  <si>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</si>
  <si>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</si>
  <si>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</si>
  <si>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</si>
  <si>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</si>
  <si>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</si>
  <si>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</si>
  <si>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</si>
  <si>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</si>
  <si>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</si>
  <si>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</si>
  <si>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</si>
  <si>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</si>
  <si>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</si>
  <si>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</si>
  <si>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</si>
  <si>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</si>
  <si>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</si>
  <si>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</si>
  <si>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</si>
  <si>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</si>
  <si>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</si>
  <si>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</si>
  <si>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</si>
  <si>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</si>
  <si>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</si>
  <si>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</si>
  <si>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</si>
  <si>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</si>
  <si>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</si>
  <si>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</si>
  <si>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</si>
  <si>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</si>
  <si>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</si>
  <si>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</si>
  <si>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</si>
  <si>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</si>
  <si>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</si>
  <si>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</si>
  <si>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</si>
  <si>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</si>
  <si>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</si>
  <si>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</si>
  <si>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</si>
  <si>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</si>
  <si>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</si>
  <si>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</si>
  <si>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</si>
  <si>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</si>
  <si>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</si>
  <si>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</si>
  <si>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</si>
  <si>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</si>
  <si>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</si>
  <si>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</si>
  <si>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</si>
  <si>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</si>
  <si>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</si>
  <si>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</si>
  <si>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</si>
  <si>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</si>
  <si>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</si>
  <si>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</si>
  <si>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</si>
  <si>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</si>
  <si>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</si>
  <si>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</si>
  <si>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</si>
  <si>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</si>
  <si>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</si>
  <si>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</si>
  <si>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</si>
  <si>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</si>
  <si>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</si>
  <si>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</si>
  <si>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</si>
  <si>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</si>
  <si>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</si>
  <si>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</si>
  <si>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</si>
  <si>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</si>
  <si>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</si>
  <si>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</si>
  <si>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</si>
  <si>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</si>
  <si>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</si>
  <si>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</si>
  <si>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</si>
  <si>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</si>
  <si>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</si>
  <si>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</si>
  <si>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</si>
  <si>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</si>
  <si>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</si>
  <si>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</si>
  <si>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</si>
  <si>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</si>
  <si>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</si>
  <si>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</si>
  <si>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</si>
  <si>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</si>
  <si>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</si>
  <si>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</si>
  <si>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</si>
  <si>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</si>
  <si>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</si>
  <si>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</si>
  <si>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</si>
  <si>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</si>
  <si>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</si>
  <si>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</si>
  <si>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</si>
  <si>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</si>
  <si>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</si>
  <si>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</si>
  <si>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</si>
  <si>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</si>
  <si>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</si>
  <si>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</si>
  <si>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</si>
  <si>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</si>
  <si>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</si>
  <si>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</si>
  <si>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</si>
  <si>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</si>
  <si>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</si>
  <si>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</si>
  <si>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</si>
  <si>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</si>
  <si>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</si>
  <si>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</si>
  <si>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</si>
  <si>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</si>
  <si>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</si>
  <si>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</si>
  <si>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</si>
  <si>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</si>
  <si>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</si>
  <si>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</si>
  <si>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</si>
  <si>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</si>
  <si>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</si>
  <si>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</si>
  <si>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</si>
  <si>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</si>
  <si>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</si>
  <si>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</si>
  <si>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</si>
  <si>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</si>
  <si>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</si>
  <si>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</si>
  <si>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</si>
  <si>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</si>
  <si>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</si>
  <si>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</si>
  <si>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</si>
  <si>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</si>
  <si>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</si>
  <si>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</si>
  <si>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</si>
  <si>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</si>
  <si>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</si>
  <si>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</si>
  <si>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</si>
  <si>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</si>
  <si>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</si>
  <si>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</si>
  <si>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</si>
  <si>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</si>
  <si>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</si>
  <si>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</si>
  <si>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</si>
  <si>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</si>
  <si>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</si>
  <si>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</si>
  <si>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</si>
  <si>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</si>
  <si>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</si>
  <si>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</si>
  <si>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</si>
  <si>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</si>
  <si>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</si>
  <si>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</si>
  <si>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</si>
  <si>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</si>
  <si>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</si>
  <si>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</si>
  <si>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</si>
  <si>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</si>
  <si>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</si>
  <si>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</si>
  <si>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</si>
  <si>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</si>
  <si>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</si>
  <si>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</si>
  <si>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</si>
  <si>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</si>
  <si>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</si>
  <si>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</si>
  <si>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</si>
  <si>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</si>
  <si>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</si>
  <si>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</si>
  <si>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</si>
  <si>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</si>
  <si>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</si>
  <si>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</si>
  <si>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</si>
  <si>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</si>
  <si>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</si>
  <si>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</si>
  <si>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</si>
  <si>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</si>
  <si>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</si>
  <si>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</si>
  <si>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</si>
  <si>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</si>
  <si>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</si>
  <si>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</si>
  <si>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</si>
  <si>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</si>
  <si>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</si>
  <si>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</si>
  <si>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</si>
  <si>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</si>
  <si>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</si>
  <si>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</si>
  <si>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Atsimo-Andrefana</t>
  </si>
  <si>
    <t>Atsimo-Antsinanana</t>
  </si>
  <si>
    <t>Betsiboka</t>
  </si>
  <si>
    <t>Boeny</t>
  </si>
  <si>
    <t>Bongolava</t>
  </si>
  <si>
    <t>Diana</t>
  </si>
  <si>
    <t>Fitovinany</t>
  </si>
  <si>
    <t>Ihorombe</t>
  </si>
  <si>
    <t>Itasy</t>
  </si>
  <si>
    <t>Matsiatra-Ambony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</si>
  <si>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</si>
  <si>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</si>
  <si>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</si>
  <si>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</si>
  <si>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</si>
  <si>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</si>
  <si>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</si>
  <si>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</si>
  <si>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Region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</si>
</sst>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</cellXfs>
  <cellStyles count="2">
    <cellStyle name="Milliers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0" name="Tableau20" displayName="Tableau20" ref="B28:B33" totalsRowShown="0" headerRowDxfId="8" dataDxfId="7">
  <autoFilter ref="B28:B33"/>
  <tableColumns count="1">
    <tableColumn id="1" name="Alaotra_Mangor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Tableau21" displayName="Tableau21" ref="C28:C36" totalsRowShown="0" headerRowDxfId="5" dataDxfId="4">
  <autoFilter ref="C28:C36"/>
  <tableColumns count="1">
    <tableColumn id="1" name="Analamanga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2" name="Tableau22" displayName="Tableau22" ref="D28:D32" totalsRowShown="0" headerRowDxfId="2" dataDxfId="1">
  <autoFilter ref="D28:D32"/>
  <tableColumns count="1">
    <tableColumn id="1" name="Amoron_i_Man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J1" workbookViewId="0">
      <pane ySplit="1" topLeftCell="A2" activePane="bottomLeft" state="frozen"/>
      <selection pane="bottomLeft" activeCell="P2" sqref="P2"/>
    </sheetView>
  </sheetViews>
  <sheetFormatPr baseColWidth="10" defaultRowHeight="14.4" x14ac:dyDescent="0.3"/>
  <cols>
    <col min="3" max="3" width="16.6640625" bestFit="1" customWidth="1"/>
    <col min="4" max="4" width="21" customWidth="1"/>
    <col min="5" max="5" width="19.44140625" customWidth="1"/>
    <col min="9" max="9" width="19" customWidth="1"/>
    <col min="10" max="10" width="13.109375" bestFit="1" customWidth="1"/>
    <col min="12" max="12" width="19.44140625" bestFit="1" customWidth="1"/>
    <col min="14" max="14" width="17.44140625" bestFit="1" customWidth="1"/>
    <col min="15" max="15" width="17.33203125" bestFit="1" customWidth="1"/>
    <col min="16" max="16" width="14.33203125" bestFit="1" customWidth="1"/>
    <col min="17" max="17" width="14.109375" bestFit="1" customWidth="1"/>
    <col min="18" max="18" width="21" bestFit="1" customWidth="1"/>
    <col min="19" max="19" width="18.109375" bestFit="1" customWidth="1"/>
    <col min="20" max="20" width="17.88671875" bestFit="1" customWidth="1"/>
    <col min="21" max="21" width="13.5546875" bestFit="1" customWidth="1"/>
    <col min="22" max="22" width="15" bestFit="1" customWidth="1"/>
    <col min="23" max="23" width="14.109375" bestFit="1" customWidth="1"/>
    <col min="24" max="24" width="8.6640625" bestFit="1" customWidth="1"/>
    <col min="25" max="25" width="18.109375" bestFit="1" customWidth="1"/>
    <col min="26" max="26" width="17.44140625" bestFit="1" customWidth="1"/>
    <col min="27" max="27" width="15.33203125" bestFit="1" customWidth="1"/>
    <col min="28" max="28" width="20.109375" bestFit="1" customWidth="1"/>
    <col min="29" max="29" width="18" bestFit="1" customWidth="1"/>
    <col min="30" max="30" width="16.88671875" bestFit="1" customWidth="1"/>
    <col min="31" max="31" width="26.6640625" bestFit="1" customWidth="1"/>
    <col min="32" max="32" width="18.5546875" bestFit="1" customWidth="1"/>
    <col min="33" max="33" width="18.44140625" bestFit="1" customWidth="1"/>
  </cols>
  <sheetData>
    <row r="1" spans="1:34" s="3" customFormat="1" x14ac:dyDescent="0.3">
      <c r="A1" s="3" t="s">
        <v>31</v>
      </c>
      <c r="B1" s="1" t="s">
        <v>0</v>
      </c>
      <c r="C1" s="1" t="s">
        <v>33</v>
      </c>
      <c r="D1" s="1" t="s">
        <v>2</v>
      </c>
      <c r="E1" s="1" t="s">
        <v>1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11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3">
      <c r="O2" t="s">
        <v>1619</v>
      </c>
      <c r="P2" t="s">
        <v>74</v>
      </c>
    </row>
  </sheetData>
  <dataValidations count="1">
    <dataValidation type="list" allowBlank="1" showInputMessage="1" showErrorMessage="1" sqref="P2">
      <formula1>INDIRECT($O$2)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Feuil2!$B$28:$D$28</xm:f>
          </x14:formula1>
          <xm:sqref>O2:O21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13"/>
  <sheetViews>
    <sheetView tabSelected="1" workbookViewId="0">
      <selection activeCell="F2" sqref="F2"/>
    </sheetView>
  </sheetViews>
  <sheetFormatPr baseColWidth="10" defaultColWidth="11.44140625" defaultRowHeight="15.6" x14ac:dyDescent="0.3"/>
  <cols>
    <col min="1" max="1" width="11.44140625" style="5"/>
    <col min="2" max="2" width="20.33203125" style="5" customWidth="1"/>
    <col min="3" max="3" width="15" style="5" customWidth="1"/>
    <col min="4" max="4" width="20.88671875" style="5" bestFit="1" customWidth="1"/>
    <col min="5" max="25" width="11.44140625" style="5"/>
    <col min="26" max="26" width="13" style="5" customWidth="1"/>
    <col min="27" max="16384" width="11.44140625" style="5"/>
  </cols>
  <sheetData>
    <row r="2" spans="2:6" x14ac:dyDescent="0.3">
      <c r="B2" s="5" t="s">
        <v>0</v>
      </c>
      <c r="D2" s="5" t="s">
        <v>46</v>
      </c>
      <c r="F2" s="5" t="s">
        <v>1621</v>
      </c>
    </row>
    <row r="3" spans="2:6" x14ac:dyDescent="0.3">
      <c r="B3" s="5" t="s">
        <v>35</v>
      </c>
      <c r="D3" s="5" t="s">
        <v>59</v>
      </c>
    </row>
    <row r="4" spans="2:6" x14ac:dyDescent="0.3">
      <c r="B4" s="5" t="s">
        <v>34</v>
      </c>
      <c r="D4" s="5" t="s">
        <v>34</v>
      </c>
    </row>
    <row r="5" spans="2:6" x14ac:dyDescent="0.3">
      <c r="B5" s="5" t="s">
        <v>42</v>
      </c>
      <c r="D5" s="5" t="s">
        <v>50</v>
      </c>
    </row>
    <row r="6" spans="2:6" x14ac:dyDescent="0.3">
      <c r="B6" s="5" t="s">
        <v>37</v>
      </c>
      <c r="D6" s="5" t="s">
        <v>60</v>
      </c>
    </row>
    <row r="7" spans="2:6" x14ac:dyDescent="0.3">
      <c r="B7" s="5" t="s">
        <v>36</v>
      </c>
      <c r="D7" s="5" t="s">
        <v>42</v>
      </c>
    </row>
    <row r="8" spans="2:6" x14ac:dyDescent="0.3">
      <c r="B8" s="5" t="s">
        <v>38</v>
      </c>
      <c r="D8" s="5" t="s">
        <v>37</v>
      </c>
    </row>
    <row r="9" spans="2:6" x14ac:dyDescent="0.3">
      <c r="B9" s="5" t="s">
        <v>40</v>
      </c>
      <c r="D9" s="5" t="s">
        <v>61</v>
      </c>
    </row>
    <row r="10" spans="2:6" x14ac:dyDescent="0.3">
      <c r="B10" s="5" t="s">
        <v>39</v>
      </c>
      <c r="D10" s="5" t="s">
        <v>62</v>
      </c>
    </row>
    <row r="11" spans="2:6" x14ac:dyDescent="0.3">
      <c r="B11" s="5" t="s">
        <v>41</v>
      </c>
      <c r="D11" s="5" t="s">
        <v>54</v>
      </c>
    </row>
    <row r="12" spans="2:6" x14ac:dyDescent="0.3">
      <c r="B12" s="5" t="s">
        <v>45</v>
      </c>
      <c r="D12" s="5" t="s">
        <v>56</v>
      </c>
    </row>
    <row r="13" spans="2:6" x14ac:dyDescent="0.3">
      <c r="B13" s="5" t="s">
        <v>44</v>
      </c>
      <c r="D13" s="5" t="s">
        <v>57</v>
      </c>
    </row>
    <row r="14" spans="2:6" x14ac:dyDescent="0.3">
      <c r="B14" s="5" t="s">
        <v>43</v>
      </c>
      <c r="D14" s="5" t="s">
        <v>38</v>
      </c>
    </row>
    <row r="15" spans="2:6" x14ac:dyDescent="0.3">
      <c r="D15" s="5" t="s">
        <v>53</v>
      </c>
    </row>
    <row r="16" spans="2:6" x14ac:dyDescent="0.3">
      <c r="D16" s="5" t="s">
        <v>49</v>
      </c>
    </row>
    <row r="17" spans="2:24" x14ac:dyDescent="0.3">
      <c r="D17" s="5" t="s">
        <v>55</v>
      </c>
    </row>
    <row r="18" spans="2:24" x14ac:dyDescent="0.3">
      <c r="D18" s="5" t="s">
        <v>51</v>
      </c>
    </row>
    <row r="19" spans="2:24" x14ac:dyDescent="0.3">
      <c r="D19" s="5" t="s">
        <v>47</v>
      </c>
    </row>
    <row r="20" spans="2:24" x14ac:dyDescent="0.3">
      <c r="D20" s="5" t="s">
        <v>39</v>
      </c>
    </row>
    <row r="21" spans="2:24" x14ac:dyDescent="0.3">
      <c r="D21" s="5" t="s">
        <v>41</v>
      </c>
    </row>
    <row r="22" spans="2:24" x14ac:dyDescent="0.3">
      <c r="D22" s="5" t="s">
        <v>45</v>
      </c>
    </row>
    <row r="23" spans="2:24" x14ac:dyDescent="0.3">
      <c r="D23" s="5" t="s">
        <v>58</v>
      </c>
    </row>
    <row r="24" spans="2:24" x14ac:dyDescent="0.3">
      <c r="D24" s="5" t="s">
        <v>52</v>
      </c>
    </row>
    <row r="25" spans="2:24" x14ac:dyDescent="0.3">
      <c r="D25" s="5" t="s">
        <v>48</v>
      </c>
    </row>
    <row r="28" spans="2:24" x14ac:dyDescent="0.3">
      <c r="B28" s="5" t="s">
        <v>1620</v>
      </c>
      <c r="C28" s="5" t="s">
        <v>1598</v>
      </c>
      <c r="D28" s="5" t="s">
        <v>1619</v>
      </c>
      <c r="E28" s="5" t="s">
        <v>1599</v>
      </c>
      <c r="F28" s="5" t="s">
        <v>1601</v>
      </c>
      <c r="G28" s="5" t="s">
        <v>1600</v>
      </c>
      <c r="H28" s="5" t="s">
        <v>1602</v>
      </c>
      <c r="I28" s="5" t="s">
        <v>1603</v>
      </c>
      <c r="J28" s="5" t="s">
        <v>1604</v>
      </c>
      <c r="K28" s="5" t="s">
        <v>1605</v>
      </c>
      <c r="L28" s="5" t="s">
        <v>1606</v>
      </c>
      <c r="M28" s="5" t="s">
        <v>1607</v>
      </c>
      <c r="N28" s="5" t="s">
        <v>1608</v>
      </c>
      <c r="O28" s="5" t="s">
        <v>1609</v>
      </c>
      <c r="P28" s="5" t="s">
        <v>1610</v>
      </c>
      <c r="Q28" s="5" t="s">
        <v>1611</v>
      </c>
      <c r="R28" s="5" t="s">
        <v>1612</v>
      </c>
      <c r="S28" s="5" t="s">
        <v>1613</v>
      </c>
      <c r="T28" s="5" t="s">
        <v>1614</v>
      </c>
      <c r="U28" s="5" t="s">
        <v>1615</v>
      </c>
      <c r="V28" s="5" t="s">
        <v>1616</v>
      </c>
      <c r="W28" s="5" t="s">
        <v>1617</v>
      </c>
      <c r="X28" s="5" t="s">
        <v>1618</v>
      </c>
    </row>
    <row r="29" spans="2:24" x14ac:dyDescent="0.3">
      <c r="B29" s="5" t="s">
        <v>63</v>
      </c>
      <c r="C29" s="5" t="s">
        <v>78</v>
      </c>
      <c r="D29" s="5" t="s">
        <v>74</v>
      </c>
      <c r="E29" s="5" t="s">
        <v>68</v>
      </c>
      <c r="F29" s="5" t="s">
        <v>86</v>
      </c>
      <c r="G29" s="5" t="s">
        <v>90</v>
      </c>
      <c r="H29" s="5" t="s">
        <v>93</v>
      </c>
      <c r="I29" s="5" t="s">
        <v>100</v>
      </c>
      <c r="J29" s="5" t="s">
        <v>109</v>
      </c>
      <c r="K29" s="5" t="s">
        <v>114</v>
      </c>
      <c r="L29" s="5" t="s">
        <v>117</v>
      </c>
      <c r="M29" s="5" t="s">
        <v>128</v>
      </c>
      <c r="N29" s="5" t="s">
        <v>133</v>
      </c>
      <c r="O29" s="5" t="s">
        <v>138</v>
      </c>
      <c r="P29" s="5" t="s">
        <v>140</v>
      </c>
      <c r="Q29" s="5" t="s">
        <v>130</v>
      </c>
      <c r="R29" s="5" t="s">
        <v>143</v>
      </c>
      <c r="S29" s="5" t="s">
        <v>123</v>
      </c>
      <c r="T29" s="5" t="s">
        <v>150</v>
      </c>
      <c r="U29" s="5" t="s">
        <v>155</v>
      </c>
      <c r="V29" s="5" t="s">
        <v>159</v>
      </c>
      <c r="W29" s="5" t="s">
        <v>166</v>
      </c>
      <c r="X29" s="5" t="s">
        <v>173</v>
      </c>
    </row>
    <row r="30" spans="2:24" x14ac:dyDescent="0.3">
      <c r="B30" s="5" t="s">
        <v>64</v>
      </c>
      <c r="C30" s="5" t="s">
        <v>79</v>
      </c>
      <c r="D30" s="5" t="s">
        <v>75</v>
      </c>
      <c r="E30" s="5" t="s">
        <v>69</v>
      </c>
      <c r="F30" s="5" t="s">
        <v>87</v>
      </c>
      <c r="G30" s="5" t="s">
        <v>91</v>
      </c>
      <c r="H30" s="5" t="s">
        <v>94</v>
      </c>
      <c r="I30" s="5" t="s">
        <v>101</v>
      </c>
      <c r="J30" s="5" t="s">
        <v>110</v>
      </c>
      <c r="K30" s="5" t="s">
        <v>115</v>
      </c>
      <c r="L30" s="5" t="s">
        <v>118</v>
      </c>
      <c r="M30" s="5" t="s">
        <v>129</v>
      </c>
      <c r="N30" s="5" t="s">
        <v>134</v>
      </c>
      <c r="O30" s="5" t="s">
        <v>139</v>
      </c>
      <c r="P30" s="5" t="s">
        <v>141</v>
      </c>
      <c r="Q30" s="5" t="s">
        <v>131</v>
      </c>
      <c r="R30" s="5" t="s">
        <v>144</v>
      </c>
      <c r="S30" s="5" t="s">
        <v>124</v>
      </c>
      <c r="T30" s="5" t="s">
        <v>151</v>
      </c>
      <c r="U30" s="5" t="s">
        <v>156</v>
      </c>
      <c r="V30" s="5" t="s">
        <v>160</v>
      </c>
      <c r="W30" s="5" t="s">
        <v>167</v>
      </c>
      <c r="X30" s="5" t="s">
        <v>174</v>
      </c>
    </row>
    <row r="31" spans="2:24" x14ac:dyDescent="0.3">
      <c r="B31" s="5" t="s">
        <v>65</v>
      </c>
      <c r="C31" s="5" t="s">
        <v>80</v>
      </c>
      <c r="D31" s="5" t="s">
        <v>76</v>
      </c>
      <c r="E31" s="5" t="s">
        <v>70</v>
      </c>
      <c r="F31" s="5" t="s">
        <v>88</v>
      </c>
      <c r="G31" s="5" t="s">
        <v>92</v>
      </c>
      <c r="H31" s="5" t="s">
        <v>95</v>
      </c>
      <c r="I31" s="5" t="s">
        <v>102</v>
      </c>
      <c r="J31" s="5" t="s">
        <v>111</v>
      </c>
      <c r="K31" s="5" t="s">
        <v>116</v>
      </c>
      <c r="L31" s="5" t="s">
        <v>119</v>
      </c>
      <c r="N31" s="5" t="s">
        <v>135</v>
      </c>
      <c r="O31" s="5" t="s">
        <v>440</v>
      </c>
      <c r="P31" s="5" t="s">
        <v>142</v>
      </c>
      <c r="Q31" s="5" t="s">
        <v>132</v>
      </c>
      <c r="R31" s="5" t="s">
        <v>145</v>
      </c>
      <c r="S31" s="5" t="s">
        <v>125</v>
      </c>
      <c r="T31" s="5" t="s">
        <v>152</v>
      </c>
      <c r="U31" s="5" t="s">
        <v>157</v>
      </c>
      <c r="V31" s="5" t="s">
        <v>161</v>
      </c>
      <c r="W31" s="5" t="s">
        <v>168</v>
      </c>
      <c r="X31" s="5" t="s">
        <v>175</v>
      </c>
    </row>
    <row r="32" spans="2:24" x14ac:dyDescent="0.3">
      <c r="B32" s="5" t="s">
        <v>66</v>
      </c>
      <c r="C32" s="5" t="s">
        <v>81</v>
      </c>
      <c r="D32" s="5" t="s">
        <v>77</v>
      </c>
      <c r="E32" s="5" t="s">
        <v>71</v>
      </c>
      <c r="F32" s="5" t="s">
        <v>89</v>
      </c>
      <c r="H32" s="5" t="s">
        <v>96</v>
      </c>
      <c r="I32" s="5" t="s">
        <v>103</v>
      </c>
      <c r="J32" s="5" t="s">
        <v>112</v>
      </c>
      <c r="L32" s="5" t="s">
        <v>120</v>
      </c>
      <c r="N32" s="5" t="s">
        <v>136</v>
      </c>
      <c r="R32" s="5" t="s">
        <v>146</v>
      </c>
      <c r="S32" s="5" t="s">
        <v>126</v>
      </c>
      <c r="T32" s="5" t="s">
        <v>153</v>
      </c>
      <c r="U32" s="5" t="s">
        <v>158</v>
      </c>
      <c r="V32" s="5" t="s">
        <v>162</v>
      </c>
      <c r="W32" s="5" t="s">
        <v>169</v>
      </c>
    </row>
    <row r="33" spans="2:45" x14ac:dyDescent="0.3">
      <c r="B33" s="5" t="s">
        <v>67</v>
      </c>
      <c r="C33" s="5" t="s">
        <v>82</v>
      </c>
      <c r="E33" s="5" t="s">
        <v>72</v>
      </c>
      <c r="H33" s="5" t="s">
        <v>97</v>
      </c>
      <c r="I33" s="5" t="s">
        <v>104</v>
      </c>
      <c r="J33" s="5" t="s">
        <v>113</v>
      </c>
      <c r="L33" s="5" t="s">
        <v>121</v>
      </c>
      <c r="N33" s="5" t="s">
        <v>137</v>
      </c>
      <c r="R33" s="5" t="s">
        <v>147</v>
      </c>
      <c r="S33" s="5" t="s">
        <v>127</v>
      </c>
      <c r="T33" s="5" t="s">
        <v>154</v>
      </c>
      <c r="V33" s="5" t="s">
        <v>163</v>
      </c>
      <c r="W33" s="5" t="s">
        <v>170</v>
      </c>
    </row>
    <row r="34" spans="2:45" x14ac:dyDescent="0.3">
      <c r="C34" s="5" t="s">
        <v>83</v>
      </c>
      <c r="E34" s="5" t="s">
        <v>73</v>
      </c>
      <c r="H34" s="5" t="s">
        <v>98</v>
      </c>
      <c r="I34" s="5" t="s">
        <v>105</v>
      </c>
      <c r="L34" s="5" t="s">
        <v>122</v>
      </c>
      <c r="R34" s="5" t="s">
        <v>148</v>
      </c>
      <c r="V34" s="5" t="s">
        <v>164</v>
      </c>
      <c r="W34" s="5" t="s">
        <v>171</v>
      </c>
    </row>
    <row r="35" spans="2:45" x14ac:dyDescent="0.3">
      <c r="C35" s="5" t="s">
        <v>84</v>
      </c>
      <c r="H35" s="5" t="s">
        <v>99</v>
      </c>
      <c r="I35" s="5" t="s">
        <v>106</v>
      </c>
      <c r="R35" s="5" t="s">
        <v>149</v>
      </c>
      <c r="V35" s="5" t="s">
        <v>165</v>
      </c>
      <c r="W35" s="5" t="s">
        <v>172</v>
      </c>
    </row>
    <row r="36" spans="2:45" x14ac:dyDescent="0.3">
      <c r="C36" s="5" t="s">
        <v>85</v>
      </c>
      <c r="I36" s="5" t="s">
        <v>107</v>
      </c>
    </row>
    <row r="37" spans="2:45" x14ac:dyDescent="0.3">
      <c r="I37" s="5" t="s">
        <v>108</v>
      </c>
    </row>
    <row r="38" spans="2:45" s="6" customFormat="1" x14ac:dyDescent="0.3"/>
    <row r="40" spans="2:45" s="7" customFormat="1" x14ac:dyDescent="0.3"/>
    <row r="42" spans="2:45" x14ac:dyDescent="0.3">
      <c r="B42" s="5" t="s">
        <v>63</v>
      </c>
      <c r="D42" s="5" t="s">
        <v>64</v>
      </c>
      <c r="F42" s="5" t="s">
        <v>65</v>
      </c>
      <c r="H42" s="5" t="s">
        <v>66</v>
      </c>
      <c r="J42" s="5" t="s">
        <v>67</v>
      </c>
      <c r="L42" s="5" t="s">
        <v>74</v>
      </c>
      <c r="N42" s="5" t="s">
        <v>75</v>
      </c>
      <c r="P42" s="5" t="s">
        <v>76</v>
      </c>
      <c r="R42" s="5" t="s">
        <v>77</v>
      </c>
      <c r="T42" s="5" t="s">
        <v>78</v>
      </c>
      <c r="V42" s="5" t="s">
        <v>79</v>
      </c>
      <c r="X42" s="5" t="s">
        <v>80</v>
      </c>
      <c r="Z42" s="5" t="s">
        <v>81</v>
      </c>
      <c r="AA42" s="5" t="s">
        <v>176</v>
      </c>
      <c r="AC42" s="5" t="s">
        <v>83</v>
      </c>
      <c r="AE42" s="5" t="s">
        <v>84</v>
      </c>
      <c r="AG42" s="5" t="s">
        <v>85</v>
      </c>
      <c r="AI42" s="5" t="s">
        <v>68</v>
      </c>
      <c r="AK42" s="5" t="s">
        <v>177</v>
      </c>
      <c r="AM42" s="5" t="s">
        <v>70</v>
      </c>
      <c r="AO42" s="5" t="s">
        <v>71</v>
      </c>
      <c r="AQ42" s="5" t="s">
        <v>72</v>
      </c>
      <c r="AS42" s="5" t="s">
        <v>178</v>
      </c>
    </row>
    <row r="43" spans="2:45" x14ac:dyDescent="0.3">
      <c r="B43" s="4" t="s">
        <v>181</v>
      </c>
      <c r="D43" s="4" t="s">
        <v>202</v>
      </c>
      <c r="F43" s="4" t="s">
        <v>222</v>
      </c>
      <c r="H43" s="4" t="s">
        <v>230</v>
      </c>
      <c r="J43" s="4" t="s">
        <v>240</v>
      </c>
      <c r="L43" s="4" t="s">
        <v>258</v>
      </c>
      <c r="N43" s="4" t="s">
        <v>267</v>
      </c>
      <c r="P43" s="4" t="s">
        <v>290</v>
      </c>
      <c r="R43" s="4" t="s">
        <v>304</v>
      </c>
      <c r="T43" s="4" t="s">
        <v>314</v>
      </c>
      <c r="V43" s="4" t="s">
        <v>336</v>
      </c>
      <c r="X43" s="4" t="s">
        <v>346</v>
      </c>
      <c r="Z43" s="4" t="s">
        <v>362</v>
      </c>
      <c r="AA43" s="4" t="s">
        <v>374</v>
      </c>
      <c r="AC43" s="4" t="s">
        <v>397</v>
      </c>
      <c r="AG43" s="4" t="s">
        <v>409</v>
      </c>
      <c r="AI43" s="4" t="s">
        <v>231</v>
      </c>
      <c r="AK43" s="4" t="s">
        <v>231</v>
      </c>
      <c r="AM43" s="4" t="s">
        <v>453</v>
      </c>
      <c r="AO43" s="5" t="s">
        <v>469</v>
      </c>
      <c r="AQ43" s="4" t="s">
        <v>470</v>
      </c>
      <c r="AS43" s="4" t="s">
        <v>231</v>
      </c>
    </row>
    <row r="44" spans="2:45" x14ac:dyDescent="0.3">
      <c r="B44" s="4" t="s">
        <v>179</v>
      </c>
      <c r="D44" s="4" t="s">
        <v>203</v>
      </c>
      <c r="F44" s="4" t="s">
        <v>223</v>
      </c>
      <c r="H44" s="4" t="s">
        <v>231</v>
      </c>
      <c r="J44" s="4" t="s">
        <v>241</v>
      </c>
      <c r="L44" s="4" t="s">
        <v>259</v>
      </c>
      <c r="N44" s="4" t="s">
        <v>268</v>
      </c>
      <c r="P44" s="4" t="s">
        <v>291</v>
      </c>
      <c r="R44" s="4" t="s">
        <v>305</v>
      </c>
      <c r="T44" s="4" t="s">
        <v>1561</v>
      </c>
      <c r="V44" s="4" t="s">
        <v>337</v>
      </c>
      <c r="X44" s="5" t="s">
        <v>347</v>
      </c>
      <c r="Z44" s="4" t="s">
        <v>363</v>
      </c>
      <c r="AA44" s="4" t="s">
        <v>375</v>
      </c>
      <c r="AC44" s="4" t="s">
        <v>398</v>
      </c>
      <c r="AG44" s="4" t="s">
        <v>410</v>
      </c>
      <c r="AI44" s="4" t="s">
        <v>431</v>
      </c>
      <c r="AK44" s="4" t="s">
        <v>441</v>
      </c>
      <c r="AM44" s="4" t="s">
        <v>454</v>
      </c>
      <c r="AQ44" s="4" t="s">
        <v>471</v>
      </c>
      <c r="AS44" s="4" t="s">
        <v>477</v>
      </c>
    </row>
    <row r="45" spans="2:45" x14ac:dyDescent="0.3">
      <c r="B45" s="4" t="s">
        <v>187</v>
      </c>
      <c r="D45" s="4" t="s">
        <v>204</v>
      </c>
      <c r="F45" s="4" t="s">
        <v>224</v>
      </c>
      <c r="H45" s="4" t="s">
        <v>232</v>
      </c>
      <c r="J45" s="4" t="s">
        <v>242</v>
      </c>
      <c r="L45" s="4" t="s">
        <v>260</v>
      </c>
      <c r="N45" s="4" t="s">
        <v>269</v>
      </c>
      <c r="P45" s="4" t="s">
        <v>292</v>
      </c>
      <c r="R45" s="4" t="s">
        <v>306</v>
      </c>
      <c r="T45" s="4" t="s">
        <v>78</v>
      </c>
      <c r="V45" s="4" t="s">
        <v>338</v>
      </c>
      <c r="X45" s="4" t="s">
        <v>241</v>
      </c>
      <c r="Z45" s="4" t="s">
        <v>364</v>
      </c>
      <c r="AA45" s="4" t="s">
        <v>143</v>
      </c>
      <c r="AC45" s="4" t="s">
        <v>399</v>
      </c>
      <c r="AG45" s="4" t="s">
        <v>411</v>
      </c>
      <c r="AI45" s="4" t="s">
        <v>1588</v>
      </c>
      <c r="AK45" s="4" t="s">
        <v>442</v>
      </c>
      <c r="AM45" s="4" t="s">
        <v>204</v>
      </c>
      <c r="AQ45" s="4" t="s">
        <v>472</v>
      </c>
      <c r="AS45" s="4" t="s">
        <v>478</v>
      </c>
    </row>
    <row r="46" spans="2:45" x14ac:dyDescent="0.3">
      <c r="B46" s="4" t="s">
        <v>188</v>
      </c>
      <c r="D46" s="4" t="s">
        <v>205</v>
      </c>
      <c r="F46" s="4" t="s">
        <v>225</v>
      </c>
      <c r="H46" s="4" t="s">
        <v>233</v>
      </c>
      <c r="J46" s="4" t="s">
        <v>243</v>
      </c>
      <c r="L46" s="4" t="s">
        <v>261</v>
      </c>
      <c r="N46" s="4" t="s">
        <v>270</v>
      </c>
      <c r="P46" s="4" t="s">
        <v>293</v>
      </c>
      <c r="R46" s="4" t="s">
        <v>307</v>
      </c>
      <c r="T46" s="4" t="s">
        <v>315</v>
      </c>
      <c r="V46" s="4" t="s">
        <v>339</v>
      </c>
      <c r="X46" s="4" t="s">
        <v>348</v>
      </c>
      <c r="Z46" s="4" t="s">
        <v>365</v>
      </c>
      <c r="AA46" s="5" t="s">
        <v>1563</v>
      </c>
      <c r="AC46" s="4" t="s">
        <v>400</v>
      </c>
      <c r="AG46" s="4" t="s">
        <v>412</v>
      </c>
      <c r="AI46" s="4" t="s">
        <v>1589</v>
      </c>
      <c r="AK46" s="4" t="s">
        <v>247</v>
      </c>
      <c r="AM46" s="4" t="s">
        <v>455</v>
      </c>
      <c r="AQ46" s="4" t="s">
        <v>473</v>
      </c>
      <c r="AS46" s="4" t="s">
        <v>479</v>
      </c>
    </row>
    <row r="47" spans="2:45" x14ac:dyDescent="0.3">
      <c r="B47" s="4" t="s">
        <v>189</v>
      </c>
      <c r="D47" s="4" t="s">
        <v>206</v>
      </c>
      <c r="F47" s="4" t="s">
        <v>226</v>
      </c>
      <c r="H47" s="4" t="s">
        <v>234</v>
      </c>
      <c r="J47" s="4" t="s">
        <v>244</v>
      </c>
      <c r="L47" s="4" t="s">
        <v>262</v>
      </c>
      <c r="N47" s="4" t="s">
        <v>271</v>
      </c>
      <c r="P47" s="4" t="s">
        <v>294</v>
      </c>
      <c r="R47" s="4" t="s">
        <v>308</v>
      </c>
      <c r="T47" s="4" t="s">
        <v>316</v>
      </c>
      <c r="V47" s="4" t="s">
        <v>1559</v>
      </c>
      <c r="X47" s="4" t="s">
        <v>1562</v>
      </c>
      <c r="Z47" s="4" t="s">
        <v>366</v>
      </c>
      <c r="AA47" s="4" t="s">
        <v>376</v>
      </c>
      <c r="AC47" s="4" t="s">
        <v>401</v>
      </c>
      <c r="AG47" s="4" t="s">
        <v>413</v>
      </c>
      <c r="AI47" s="4" t="s">
        <v>433</v>
      </c>
      <c r="AK47" s="4" t="s">
        <v>443</v>
      </c>
      <c r="AM47" s="4" t="s">
        <v>456</v>
      </c>
      <c r="AQ47" s="4" t="s">
        <v>474</v>
      </c>
      <c r="AS47" s="4" t="s">
        <v>247</v>
      </c>
    </row>
    <row r="48" spans="2:45" x14ac:dyDescent="0.3">
      <c r="B48" s="4" t="s">
        <v>190</v>
      </c>
      <c r="D48" s="4" t="s">
        <v>207</v>
      </c>
      <c r="F48" s="4" t="s">
        <v>227</v>
      </c>
      <c r="H48" s="4" t="s">
        <v>235</v>
      </c>
      <c r="J48" s="4" t="s">
        <v>1592</v>
      </c>
      <c r="L48" s="4" t="s">
        <v>263</v>
      </c>
      <c r="N48" s="4" t="s">
        <v>272</v>
      </c>
      <c r="P48" s="4" t="s">
        <v>295</v>
      </c>
      <c r="R48" s="4" t="s">
        <v>309</v>
      </c>
      <c r="T48" s="4" t="s">
        <v>317</v>
      </c>
      <c r="V48" s="4" t="s">
        <v>1560</v>
      </c>
      <c r="X48" s="4" t="s">
        <v>349</v>
      </c>
      <c r="Z48" s="4" t="s">
        <v>294</v>
      </c>
      <c r="AA48" s="4" t="s">
        <v>377</v>
      </c>
      <c r="AC48" s="4" t="s">
        <v>402</v>
      </c>
      <c r="AG48" s="4" t="s">
        <v>414</v>
      </c>
      <c r="AI48" s="4" t="s">
        <v>434</v>
      </c>
      <c r="AK48" s="4" t="s">
        <v>444</v>
      </c>
      <c r="AM48" s="4" t="s">
        <v>457</v>
      </c>
      <c r="AQ48" s="4" t="s">
        <v>475</v>
      </c>
      <c r="AS48" s="4" t="s">
        <v>480</v>
      </c>
    </row>
    <row r="49" spans="2:45" x14ac:dyDescent="0.3">
      <c r="B49" s="4" t="s">
        <v>191</v>
      </c>
      <c r="D49" s="4" t="s">
        <v>208</v>
      </c>
      <c r="F49" s="4" t="s">
        <v>228</v>
      </c>
      <c r="H49" s="4" t="s">
        <v>236</v>
      </c>
      <c r="J49" s="4" t="s">
        <v>246</v>
      </c>
      <c r="L49" s="4" t="s">
        <v>264</v>
      </c>
      <c r="N49" s="4" t="s">
        <v>273</v>
      </c>
      <c r="P49" s="4" t="s">
        <v>296</v>
      </c>
      <c r="R49" s="4" t="s">
        <v>310</v>
      </c>
      <c r="T49" s="4" t="s">
        <v>318</v>
      </c>
      <c r="V49" s="4" t="s">
        <v>340</v>
      </c>
      <c r="X49" s="4" t="s">
        <v>350</v>
      </c>
      <c r="Z49" s="4" t="s">
        <v>367</v>
      </c>
      <c r="AA49" s="4" t="s">
        <v>378</v>
      </c>
      <c r="AC49" s="4" t="s">
        <v>403</v>
      </c>
      <c r="AG49" s="4" t="s">
        <v>348</v>
      </c>
      <c r="AI49" s="4" t="s">
        <v>435</v>
      </c>
      <c r="AK49" s="4" t="s">
        <v>445</v>
      </c>
      <c r="AM49" s="4" t="s">
        <v>458</v>
      </c>
      <c r="AQ49" s="4" t="s">
        <v>476</v>
      </c>
      <c r="AS49" s="4" t="s">
        <v>481</v>
      </c>
    </row>
    <row r="50" spans="2:45" x14ac:dyDescent="0.3">
      <c r="B50" s="4" t="s">
        <v>192</v>
      </c>
      <c r="D50" s="4" t="s">
        <v>209</v>
      </c>
      <c r="F50" s="4" t="s">
        <v>229</v>
      </c>
      <c r="H50" s="4" t="s">
        <v>237</v>
      </c>
      <c r="J50" s="4" t="s">
        <v>247</v>
      </c>
      <c r="L50" s="4" t="s">
        <v>265</v>
      </c>
      <c r="N50" s="4" t="s">
        <v>274</v>
      </c>
      <c r="P50" s="4" t="s">
        <v>297</v>
      </c>
      <c r="R50" s="4" t="s">
        <v>311</v>
      </c>
      <c r="T50" s="4" t="s">
        <v>319</v>
      </c>
      <c r="V50" s="4" t="s">
        <v>341</v>
      </c>
      <c r="X50" s="4" t="s">
        <v>351</v>
      </c>
      <c r="Z50" s="4" t="s">
        <v>368</v>
      </c>
      <c r="AA50" s="4" t="s">
        <v>379</v>
      </c>
      <c r="AC50" s="4" t="s">
        <v>404</v>
      </c>
      <c r="AG50" s="4" t="s">
        <v>415</v>
      </c>
      <c r="AI50" s="4" t="s">
        <v>436</v>
      </c>
      <c r="AK50" s="4" t="s">
        <v>446</v>
      </c>
      <c r="AM50" s="4" t="s">
        <v>459</v>
      </c>
      <c r="AQ50" s="5" t="s">
        <v>72</v>
      </c>
      <c r="AS50" s="4" t="s">
        <v>228</v>
      </c>
    </row>
    <row r="51" spans="2:45" x14ac:dyDescent="0.3">
      <c r="B51" s="4" t="s">
        <v>180</v>
      </c>
      <c r="D51" s="4" t="s">
        <v>210</v>
      </c>
      <c r="H51" s="4" t="s">
        <v>238</v>
      </c>
      <c r="J51" s="4" t="s">
        <v>248</v>
      </c>
      <c r="L51" s="5" t="s">
        <v>266</v>
      </c>
      <c r="N51" s="4" t="s">
        <v>275</v>
      </c>
      <c r="P51" s="4" t="s">
        <v>298</v>
      </c>
      <c r="R51" s="4" t="s">
        <v>312</v>
      </c>
      <c r="T51" s="4" t="s">
        <v>320</v>
      </c>
      <c r="V51" s="4" t="s">
        <v>342</v>
      </c>
      <c r="X51" s="4" t="s">
        <v>352</v>
      </c>
      <c r="Z51" s="4" t="s">
        <v>369</v>
      </c>
      <c r="AA51" s="4" t="s">
        <v>380</v>
      </c>
      <c r="AC51" s="4" t="s">
        <v>1564</v>
      </c>
      <c r="AG51" s="4" t="s">
        <v>416</v>
      </c>
      <c r="AI51" s="4" t="s">
        <v>437</v>
      </c>
      <c r="AK51" s="4" t="s">
        <v>447</v>
      </c>
      <c r="AM51" s="4" t="s">
        <v>460</v>
      </c>
      <c r="AS51" s="4" t="s">
        <v>482</v>
      </c>
    </row>
    <row r="52" spans="2:45" x14ac:dyDescent="0.3">
      <c r="B52" s="4" t="s">
        <v>198</v>
      </c>
      <c r="D52" s="4" t="s">
        <v>211</v>
      </c>
      <c r="F52" s="4"/>
      <c r="H52" s="5" t="s">
        <v>239</v>
      </c>
      <c r="J52" s="4" t="s">
        <v>182</v>
      </c>
      <c r="N52" s="4" t="s">
        <v>276</v>
      </c>
      <c r="P52" s="4" t="s">
        <v>299</v>
      </c>
      <c r="R52" s="5" t="s">
        <v>313</v>
      </c>
      <c r="T52" s="4" t="s">
        <v>321</v>
      </c>
      <c r="V52" s="4" t="s">
        <v>343</v>
      </c>
      <c r="X52" s="4" t="s">
        <v>353</v>
      </c>
      <c r="Z52" s="4" t="s">
        <v>370</v>
      </c>
      <c r="AA52" s="4" t="s">
        <v>381</v>
      </c>
      <c r="AC52" s="5" t="s">
        <v>77</v>
      </c>
      <c r="AG52" s="4" t="s">
        <v>1565</v>
      </c>
      <c r="AI52" s="4" t="s">
        <v>438</v>
      </c>
      <c r="AK52" s="4" t="s">
        <v>448</v>
      </c>
      <c r="AM52" s="4" t="s">
        <v>461</v>
      </c>
      <c r="AS52" s="5" t="s">
        <v>73</v>
      </c>
    </row>
    <row r="53" spans="2:45" x14ac:dyDescent="0.3">
      <c r="B53" s="4" t="s">
        <v>182</v>
      </c>
      <c r="D53" s="4" t="s">
        <v>212</v>
      </c>
      <c r="J53" s="4" t="s">
        <v>249</v>
      </c>
      <c r="N53" s="4" t="s">
        <v>277</v>
      </c>
      <c r="P53" s="5" t="s">
        <v>300</v>
      </c>
      <c r="T53" s="4" t="s">
        <v>322</v>
      </c>
      <c r="V53" s="4" t="s">
        <v>344</v>
      </c>
      <c r="X53" s="4" t="s">
        <v>354</v>
      </c>
      <c r="Z53" s="4" t="s">
        <v>371</v>
      </c>
      <c r="AA53" s="4" t="s">
        <v>382</v>
      </c>
      <c r="AC53" s="4" t="s">
        <v>405</v>
      </c>
      <c r="AG53" s="5" t="s">
        <v>1566</v>
      </c>
      <c r="AI53" s="4" t="s">
        <v>439</v>
      </c>
      <c r="AK53" s="4" t="s">
        <v>449</v>
      </c>
      <c r="AM53" s="4" t="s">
        <v>462</v>
      </c>
    </row>
    <row r="54" spans="2:45" x14ac:dyDescent="0.3">
      <c r="B54" s="4" t="s">
        <v>183</v>
      </c>
      <c r="D54" s="4" t="s">
        <v>213</v>
      </c>
      <c r="J54" s="4" t="s">
        <v>250</v>
      </c>
      <c r="N54" s="4" t="s">
        <v>278</v>
      </c>
      <c r="P54" s="4" t="s">
        <v>301</v>
      </c>
      <c r="T54" s="4" t="s">
        <v>323</v>
      </c>
      <c r="V54" s="5" t="s">
        <v>345</v>
      </c>
      <c r="X54" s="4" t="s">
        <v>355</v>
      </c>
      <c r="Z54" s="4" t="s">
        <v>372</v>
      </c>
      <c r="AA54" s="4" t="s">
        <v>383</v>
      </c>
      <c r="AC54" s="4" t="s">
        <v>406</v>
      </c>
      <c r="AG54" s="4" t="s">
        <v>417</v>
      </c>
      <c r="AI54" s="5" t="s">
        <v>440</v>
      </c>
      <c r="AK54" s="4" t="s">
        <v>450</v>
      </c>
      <c r="AM54" s="4" t="s">
        <v>463</v>
      </c>
    </row>
    <row r="55" spans="2:45" x14ac:dyDescent="0.3">
      <c r="B55" s="4" t="s">
        <v>197</v>
      </c>
      <c r="D55" s="4" t="s">
        <v>214</v>
      </c>
      <c r="J55" s="4" t="s">
        <v>251</v>
      </c>
      <c r="N55" s="4" t="s">
        <v>279</v>
      </c>
      <c r="P55" s="4" t="s">
        <v>302</v>
      </c>
      <c r="T55" s="4" t="s">
        <v>324</v>
      </c>
      <c r="X55" s="4" t="s">
        <v>356</v>
      </c>
      <c r="Z55" s="5" t="s">
        <v>373</v>
      </c>
      <c r="AA55" s="4" t="s">
        <v>384</v>
      </c>
      <c r="AC55" s="4" t="s">
        <v>407</v>
      </c>
      <c r="AG55" s="4" t="s">
        <v>418</v>
      </c>
      <c r="AK55" s="4" t="s">
        <v>451</v>
      </c>
      <c r="AM55" s="4" t="s">
        <v>464</v>
      </c>
    </row>
    <row r="56" spans="2:45" x14ac:dyDescent="0.3">
      <c r="B56" s="4" t="s">
        <v>194</v>
      </c>
      <c r="D56" s="4" t="s">
        <v>215</v>
      </c>
      <c r="J56" s="4" t="s">
        <v>1593</v>
      </c>
      <c r="N56" s="4" t="s">
        <v>280</v>
      </c>
      <c r="P56" s="5" t="s">
        <v>303</v>
      </c>
      <c r="T56" s="4" t="s">
        <v>325</v>
      </c>
      <c r="X56" s="4" t="s">
        <v>357</v>
      </c>
      <c r="AA56" s="4" t="s">
        <v>385</v>
      </c>
      <c r="AC56" s="5" t="s">
        <v>408</v>
      </c>
      <c r="AG56" s="4" t="s">
        <v>419</v>
      </c>
      <c r="AK56" s="5" t="s">
        <v>452</v>
      </c>
      <c r="AM56" s="4" t="s">
        <v>369</v>
      </c>
    </row>
    <row r="57" spans="2:45" x14ac:dyDescent="0.3">
      <c r="B57" s="4" t="s">
        <v>184</v>
      </c>
      <c r="D57" s="4" t="s">
        <v>216</v>
      </c>
      <c r="F57" s="4"/>
      <c r="J57" s="4" t="s">
        <v>252</v>
      </c>
      <c r="N57" s="4" t="s">
        <v>281</v>
      </c>
      <c r="T57" s="4" t="s">
        <v>294</v>
      </c>
      <c r="X57" s="4" t="s">
        <v>358</v>
      </c>
      <c r="AA57" s="4" t="s">
        <v>386</v>
      </c>
      <c r="AG57" s="4" t="s">
        <v>420</v>
      </c>
      <c r="AM57" s="4" t="s">
        <v>465</v>
      </c>
    </row>
    <row r="58" spans="2:45" x14ac:dyDescent="0.3">
      <c r="B58" s="5" t="s">
        <v>201</v>
      </c>
      <c r="D58" s="4" t="s">
        <v>217</v>
      </c>
      <c r="F58" s="5" t="s">
        <v>229</v>
      </c>
      <c r="J58" s="4" t="s">
        <v>253</v>
      </c>
      <c r="N58" s="4" t="s">
        <v>282</v>
      </c>
      <c r="T58" s="4" t="s">
        <v>326</v>
      </c>
      <c r="X58" s="4" t="s">
        <v>359</v>
      </c>
      <c r="AA58" s="5" t="s">
        <v>387</v>
      </c>
      <c r="AG58" s="4" t="s">
        <v>421</v>
      </c>
      <c r="AM58" s="4" t="s">
        <v>466</v>
      </c>
    </row>
    <row r="59" spans="2:45" x14ac:dyDescent="0.3">
      <c r="B59" s="4" t="s">
        <v>185</v>
      </c>
      <c r="D59" s="4" t="s">
        <v>218</v>
      </c>
      <c r="F59" s="4"/>
      <c r="J59" s="4" t="s">
        <v>245</v>
      </c>
      <c r="N59" s="4" t="s">
        <v>283</v>
      </c>
      <c r="T59" s="4" t="s">
        <v>327</v>
      </c>
      <c r="X59" s="4" t="s">
        <v>360</v>
      </c>
      <c r="AA59" s="4" t="s">
        <v>388</v>
      </c>
      <c r="AG59" s="5" t="s">
        <v>422</v>
      </c>
      <c r="AM59" s="4" t="s">
        <v>467</v>
      </c>
    </row>
    <row r="60" spans="2:45" x14ac:dyDescent="0.3">
      <c r="B60" s="4" t="s">
        <v>193</v>
      </c>
      <c r="D60" s="4" t="s">
        <v>219</v>
      </c>
      <c r="J60" s="4" t="s">
        <v>254</v>
      </c>
      <c r="N60" s="4" t="s">
        <v>284</v>
      </c>
      <c r="T60" s="4" t="s">
        <v>328</v>
      </c>
      <c r="X60" s="5" t="s">
        <v>361</v>
      </c>
      <c r="AA60" s="4" t="s">
        <v>389</v>
      </c>
      <c r="AG60" s="4" t="s">
        <v>423</v>
      </c>
      <c r="AM60" s="4" t="s">
        <v>455</v>
      </c>
    </row>
    <row r="61" spans="2:45" x14ac:dyDescent="0.3">
      <c r="B61" s="4" t="s">
        <v>186</v>
      </c>
      <c r="D61" s="4" t="s">
        <v>220</v>
      </c>
      <c r="J61" s="4" t="s">
        <v>255</v>
      </c>
      <c r="N61" s="4" t="s">
        <v>285</v>
      </c>
      <c r="T61" s="4" t="s">
        <v>329</v>
      </c>
      <c r="AA61" s="4" t="s">
        <v>390</v>
      </c>
      <c r="AG61" s="4" t="s">
        <v>424</v>
      </c>
      <c r="AM61" s="5" t="s">
        <v>468</v>
      </c>
    </row>
    <row r="62" spans="2:45" x14ac:dyDescent="0.3">
      <c r="B62" s="4" t="s">
        <v>195</v>
      </c>
      <c r="D62" s="5" t="s">
        <v>221</v>
      </c>
      <c r="J62" s="4" t="s">
        <v>256</v>
      </c>
      <c r="N62" s="4" t="s">
        <v>286</v>
      </c>
      <c r="T62" s="4" t="s">
        <v>330</v>
      </c>
      <c r="AA62" s="4" t="s">
        <v>262</v>
      </c>
      <c r="AG62" s="4" t="s">
        <v>425</v>
      </c>
    </row>
    <row r="63" spans="2:45" x14ac:dyDescent="0.3">
      <c r="B63" s="4" t="s">
        <v>1590</v>
      </c>
      <c r="J63" s="5" t="s">
        <v>257</v>
      </c>
      <c r="N63" s="4" t="s">
        <v>287</v>
      </c>
      <c r="T63" s="4" t="s">
        <v>331</v>
      </c>
      <c r="AA63" s="4" t="s">
        <v>391</v>
      </c>
      <c r="AG63" s="4" t="s">
        <v>426</v>
      </c>
    </row>
    <row r="64" spans="2:45" x14ac:dyDescent="0.3">
      <c r="B64" s="4" t="s">
        <v>1591</v>
      </c>
      <c r="N64" s="4" t="s">
        <v>288</v>
      </c>
      <c r="T64" s="4" t="s">
        <v>332</v>
      </c>
      <c r="AA64" s="4" t="s">
        <v>392</v>
      </c>
      <c r="AG64" s="4" t="s">
        <v>427</v>
      </c>
    </row>
    <row r="65" spans="2:46" x14ac:dyDescent="0.3">
      <c r="B65" s="4" t="s">
        <v>199</v>
      </c>
      <c r="N65" s="5" t="s">
        <v>289</v>
      </c>
      <c r="T65" s="4" t="s">
        <v>333</v>
      </c>
      <c r="AA65" s="4" t="s">
        <v>393</v>
      </c>
      <c r="AG65" s="4" t="s">
        <v>428</v>
      </c>
    </row>
    <row r="66" spans="2:46" x14ac:dyDescent="0.3">
      <c r="B66" s="4" t="s">
        <v>200</v>
      </c>
      <c r="T66" s="4" t="s">
        <v>334</v>
      </c>
      <c r="AA66" s="4" t="s">
        <v>394</v>
      </c>
      <c r="AG66" s="4" t="s">
        <v>429</v>
      </c>
    </row>
    <row r="67" spans="2:46" x14ac:dyDescent="0.3">
      <c r="T67" s="5" t="s">
        <v>335</v>
      </c>
      <c r="AA67" s="4" t="s">
        <v>395</v>
      </c>
      <c r="AG67" s="5" t="s">
        <v>430</v>
      </c>
    </row>
    <row r="68" spans="2:46" x14ac:dyDescent="0.3">
      <c r="AA68" s="5" t="s">
        <v>396</v>
      </c>
    </row>
    <row r="69" spans="2:46" s="7" customFormat="1" x14ac:dyDescent="0.3"/>
    <row r="70" spans="2:46" x14ac:dyDescent="0.3">
      <c r="B70" s="5" t="s">
        <v>86</v>
      </c>
      <c r="D70" s="5" t="s">
        <v>87</v>
      </c>
      <c r="F70" s="5" t="s">
        <v>88</v>
      </c>
      <c r="H70" s="5" t="s">
        <v>89</v>
      </c>
      <c r="J70" s="5" t="s">
        <v>90</v>
      </c>
      <c r="L70" s="5" t="s">
        <v>91</v>
      </c>
      <c r="N70" s="5" t="s">
        <v>92</v>
      </c>
      <c r="P70" s="5" t="s">
        <v>93</v>
      </c>
      <c r="R70" s="5" t="s">
        <v>94</v>
      </c>
      <c r="T70" s="5" t="s">
        <v>95</v>
      </c>
      <c r="V70" s="5" t="s">
        <v>96</v>
      </c>
      <c r="X70" s="5" t="s">
        <v>97</v>
      </c>
      <c r="Z70" s="5" t="s">
        <v>98</v>
      </c>
      <c r="AB70" s="5" t="s">
        <v>99</v>
      </c>
      <c r="AD70" s="5" t="s">
        <v>100</v>
      </c>
      <c r="AF70" s="5" t="s">
        <v>101</v>
      </c>
      <c r="AH70" s="5" t="s">
        <v>102</v>
      </c>
      <c r="AJ70" s="5" t="s">
        <v>103</v>
      </c>
      <c r="AL70" s="5" t="s">
        <v>104</v>
      </c>
      <c r="AN70" s="5" t="s">
        <v>105</v>
      </c>
      <c r="AP70" s="5" t="s">
        <v>106</v>
      </c>
      <c r="AR70" s="5" t="s">
        <v>107</v>
      </c>
      <c r="AT70" s="5" t="s">
        <v>108</v>
      </c>
    </row>
    <row r="71" spans="2:46" x14ac:dyDescent="0.3">
      <c r="B71" s="4" t="s">
        <v>483</v>
      </c>
      <c r="D71" s="4" t="s">
        <v>502</v>
      </c>
      <c r="F71" s="4" t="s">
        <v>520</v>
      </c>
      <c r="H71" s="4" t="s">
        <v>526</v>
      </c>
      <c r="J71" s="4" t="s">
        <v>531</v>
      </c>
      <c r="L71" s="4" t="s">
        <v>547</v>
      </c>
      <c r="N71" s="4" t="s">
        <v>566</v>
      </c>
      <c r="P71" s="4" t="s">
        <v>593</v>
      </c>
      <c r="R71" s="4" t="s">
        <v>598</v>
      </c>
      <c r="T71" s="4" t="s">
        <v>614</v>
      </c>
      <c r="V71" s="4" t="s">
        <v>622</v>
      </c>
      <c r="X71" s="5" t="s">
        <v>634</v>
      </c>
      <c r="Z71" s="4" t="s">
        <v>635</v>
      </c>
      <c r="AB71" s="4" t="s">
        <v>651</v>
      </c>
      <c r="AD71" s="4" t="s">
        <v>668</v>
      </c>
      <c r="AF71" s="4" t="s">
        <v>684</v>
      </c>
      <c r="AH71" s="4" t="s">
        <v>690</v>
      </c>
      <c r="AJ71" s="4" t="s">
        <v>694</v>
      </c>
      <c r="AL71" s="4" t="s">
        <v>702</v>
      </c>
      <c r="AN71" s="4" t="s">
        <v>729</v>
      </c>
      <c r="AP71" s="4" t="s">
        <v>737</v>
      </c>
      <c r="AR71" s="5" t="s">
        <v>747</v>
      </c>
      <c r="AT71" s="4" t="s">
        <v>748</v>
      </c>
    </row>
    <row r="72" spans="2:46" x14ac:dyDescent="0.3">
      <c r="B72" s="4" t="s">
        <v>484</v>
      </c>
      <c r="D72" s="4" t="s">
        <v>503</v>
      </c>
      <c r="F72" s="4" t="s">
        <v>521</v>
      </c>
      <c r="H72" s="4" t="s">
        <v>527</v>
      </c>
      <c r="J72" s="4" t="s">
        <v>532</v>
      </c>
      <c r="L72" s="4" t="s">
        <v>548</v>
      </c>
      <c r="N72" s="4" t="s">
        <v>567</v>
      </c>
      <c r="P72" s="4" t="s">
        <v>594</v>
      </c>
      <c r="R72" s="4" t="s">
        <v>599</v>
      </c>
      <c r="T72" s="4" t="s">
        <v>615</v>
      </c>
      <c r="V72" s="4" t="s">
        <v>623</v>
      </c>
      <c r="Z72" s="4" t="s">
        <v>636</v>
      </c>
      <c r="AB72" s="4" t="s">
        <v>652</v>
      </c>
      <c r="AD72" s="4" t="s">
        <v>669</v>
      </c>
      <c r="AF72" s="4" t="s">
        <v>685</v>
      </c>
      <c r="AH72" s="4" t="s">
        <v>691</v>
      </c>
      <c r="AJ72" s="4" t="s">
        <v>695</v>
      </c>
      <c r="AL72" s="4" t="s">
        <v>703</v>
      </c>
      <c r="AN72" s="4" t="s">
        <v>730</v>
      </c>
      <c r="AP72" s="4" t="s">
        <v>738</v>
      </c>
      <c r="AT72" s="4" t="s">
        <v>749</v>
      </c>
    </row>
    <row r="73" spans="2:46" x14ac:dyDescent="0.3">
      <c r="B73" s="4" t="s">
        <v>485</v>
      </c>
      <c r="D73" s="4" t="s">
        <v>504</v>
      </c>
      <c r="F73" s="4" t="s">
        <v>522</v>
      </c>
      <c r="H73" s="4" t="s">
        <v>528</v>
      </c>
      <c r="J73" s="4" t="s">
        <v>533</v>
      </c>
      <c r="L73" s="4" t="s">
        <v>490</v>
      </c>
      <c r="N73" s="4" t="s">
        <v>568</v>
      </c>
      <c r="P73" s="4" t="s">
        <v>595</v>
      </c>
      <c r="R73" s="4" t="s">
        <v>600</v>
      </c>
      <c r="T73" s="4" t="s">
        <v>616</v>
      </c>
      <c r="V73" s="4" t="s">
        <v>241</v>
      </c>
      <c r="Z73" s="4" t="s">
        <v>637</v>
      </c>
      <c r="AB73" s="4" t="s">
        <v>653</v>
      </c>
      <c r="AD73" s="4" t="s">
        <v>670</v>
      </c>
      <c r="AF73" s="4" t="s">
        <v>686</v>
      </c>
      <c r="AH73" s="4" t="s">
        <v>692</v>
      </c>
      <c r="AJ73" s="4" t="s">
        <v>696</v>
      </c>
      <c r="AL73" s="4" t="s">
        <v>704</v>
      </c>
      <c r="AN73" s="4" t="s">
        <v>731</v>
      </c>
      <c r="AP73" s="4" t="s">
        <v>739</v>
      </c>
      <c r="AT73" s="4" t="s">
        <v>750</v>
      </c>
    </row>
    <row r="74" spans="2:46" x14ac:dyDescent="0.3">
      <c r="B74" s="4" t="s">
        <v>486</v>
      </c>
      <c r="D74" s="4" t="s">
        <v>505</v>
      </c>
      <c r="F74" s="4" t="s">
        <v>523</v>
      </c>
      <c r="H74" s="4" t="s">
        <v>529</v>
      </c>
      <c r="J74" s="4" t="s">
        <v>534</v>
      </c>
      <c r="L74" s="4" t="s">
        <v>549</v>
      </c>
      <c r="N74" s="4" t="s">
        <v>569</v>
      </c>
      <c r="P74" s="4" t="s">
        <v>596</v>
      </c>
      <c r="R74" s="4" t="s">
        <v>432</v>
      </c>
      <c r="T74" s="4" t="s">
        <v>617</v>
      </c>
      <c r="V74" s="4" t="s">
        <v>624</v>
      </c>
      <c r="Z74" s="4" t="s">
        <v>638</v>
      </c>
      <c r="AB74" s="4" t="s">
        <v>654</v>
      </c>
      <c r="AD74" s="4" t="s">
        <v>671</v>
      </c>
      <c r="AF74" s="4" t="s">
        <v>687</v>
      </c>
      <c r="AH74" s="5" t="s">
        <v>693</v>
      </c>
      <c r="AJ74" s="4" t="s">
        <v>697</v>
      </c>
      <c r="AL74" s="4" t="s">
        <v>705</v>
      </c>
      <c r="AN74" s="4" t="s">
        <v>732</v>
      </c>
      <c r="AP74" s="4" t="s">
        <v>740</v>
      </c>
      <c r="AT74" s="4" t="s">
        <v>751</v>
      </c>
    </row>
    <row r="75" spans="2:46" x14ac:dyDescent="0.3">
      <c r="B75" s="4" t="s">
        <v>487</v>
      </c>
      <c r="D75" s="4" t="s">
        <v>506</v>
      </c>
      <c r="F75" s="4" t="s">
        <v>524</v>
      </c>
      <c r="H75" s="4" t="s">
        <v>227</v>
      </c>
      <c r="J75" s="4" t="s">
        <v>535</v>
      </c>
      <c r="L75" s="4" t="s">
        <v>550</v>
      </c>
      <c r="N75" s="4" t="s">
        <v>490</v>
      </c>
      <c r="P75" s="5" t="s">
        <v>597</v>
      </c>
      <c r="R75" s="4" t="s">
        <v>601</v>
      </c>
      <c r="T75" s="4" t="s">
        <v>618</v>
      </c>
      <c r="V75" s="4" t="s">
        <v>625</v>
      </c>
      <c r="Z75" s="4" t="s">
        <v>639</v>
      </c>
      <c r="AB75" s="4" t="s">
        <v>638</v>
      </c>
      <c r="AD75" s="4" t="s">
        <v>672</v>
      </c>
      <c r="AF75" s="4" t="s">
        <v>688</v>
      </c>
      <c r="AJ75" s="4" t="s">
        <v>698</v>
      </c>
      <c r="AL75" s="4" t="s">
        <v>706</v>
      </c>
      <c r="AN75" s="4" t="s">
        <v>733</v>
      </c>
      <c r="AP75" s="4" t="s">
        <v>510</v>
      </c>
      <c r="AT75" s="4" t="s">
        <v>752</v>
      </c>
    </row>
    <row r="76" spans="2:46" x14ac:dyDescent="0.3">
      <c r="B76" s="4" t="s">
        <v>488</v>
      </c>
      <c r="D76" s="4" t="s">
        <v>507</v>
      </c>
      <c r="F76" s="5" t="s">
        <v>525</v>
      </c>
      <c r="H76" s="4" t="s">
        <v>530</v>
      </c>
      <c r="J76" s="4" t="s">
        <v>536</v>
      </c>
      <c r="L76" s="4" t="s">
        <v>551</v>
      </c>
      <c r="N76" s="4" t="s">
        <v>570</v>
      </c>
      <c r="R76" s="4" t="s">
        <v>602</v>
      </c>
      <c r="T76" s="4" t="s">
        <v>619</v>
      </c>
      <c r="V76" s="4" t="s">
        <v>306</v>
      </c>
      <c r="Z76" s="4" t="s">
        <v>640</v>
      </c>
      <c r="AB76" s="4" t="s">
        <v>479</v>
      </c>
      <c r="AD76" s="4" t="s">
        <v>673</v>
      </c>
      <c r="AF76" s="5" t="s">
        <v>689</v>
      </c>
      <c r="AJ76" s="4" t="s">
        <v>699</v>
      </c>
      <c r="AL76" s="4" t="s">
        <v>707</v>
      </c>
      <c r="AN76" s="4" t="s">
        <v>734</v>
      </c>
      <c r="AP76" s="4" t="s">
        <v>741</v>
      </c>
      <c r="AT76" s="4" t="s">
        <v>753</v>
      </c>
    </row>
    <row r="77" spans="2:46" x14ac:dyDescent="0.3">
      <c r="B77" s="4" t="s">
        <v>489</v>
      </c>
      <c r="D77" s="4" t="s">
        <v>508</v>
      </c>
      <c r="H77" s="5" t="s">
        <v>89</v>
      </c>
      <c r="J77" s="4" t="s">
        <v>537</v>
      </c>
      <c r="L77" s="4" t="s">
        <v>552</v>
      </c>
      <c r="N77" s="4" t="s">
        <v>571</v>
      </c>
      <c r="R77" s="4" t="s">
        <v>603</v>
      </c>
      <c r="T77" s="4" t="s">
        <v>620</v>
      </c>
      <c r="V77" s="4" t="s">
        <v>626</v>
      </c>
      <c r="Z77" s="4" t="s">
        <v>641</v>
      </c>
      <c r="AB77" s="4" t="s">
        <v>655</v>
      </c>
      <c r="AD77" s="4" t="s">
        <v>674</v>
      </c>
      <c r="AJ77" s="4" t="s">
        <v>700</v>
      </c>
      <c r="AL77" s="4" t="s">
        <v>708</v>
      </c>
      <c r="AN77" s="4" t="s">
        <v>735</v>
      </c>
      <c r="AP77" s="4" t="s">
        <v>742</v>
      </c>
      <c r="AT77" s="4" t="s">
        <v>754</v>
      </c>
    </row>
    <row r="78" spans="2:46" x14ac:dyDescent="0.3">
      <c r="B78" s="4" t="s">
        <v>490</v>
      </c>
      <c r="D78" s="4" t="s">
        <v>509</v>
      </c>
      <c r="J78" s="4" t="s">
        <v>538</v>
      </c>
      <c r="L78" s="4" t="s">
        <v>553</v>
      </c>
      <c r="N78" s="4" t="s">
        <v>572</v>
      </c>
      <c r="R78" s="4" t="s">
        <v>604</v>
      </c>
      <c r="T78" s="4" t="s">
        <v>436</v>
      </c>
      <c r="V78" s="4" t="s">
        <v>627</v>
      </c>
      <c r="Z78" s="4" t="s">
        <v>642</v>
      </c>
      <c r="AB78" s="4" t="s">
        <v>656</v>
      </c>
      <c r="AD78" s="4" t="s">
        <v>675</v>
      </c>
      <c r="AJ78" s="5" t="s">
        <v>701</v>
      </c>
      <c r="AL78" s="4" t="s">
        <v>709</v>
      </c>
      <c r="AN78" s="5" t="s">
        <v>736</v>
      </c>
      <c r="AP78" s="4" t="s">
        <v>743</v>
      </c>
      <c r="AT78" s="4" t="s">
        <v>755</v>
      </c>
    </row>
    <row r="79" spans="2:46" x14ac:dyDescent="0.3">
      <c r="B79" s="4" t="s">
        <v>491</v>
      </c>
      <c r="D79" s="4" t="s">
        <v>510</v>
      </c>
      <c r="J79" s="4" t="s">
        <v>539</v>
      </c>
      <c r="L79" s="4" t="s">
        <v>554</v>
      </c>
      <c r="N79" s="4" t="s">
        <v>573</v>
      </c>
      <c r="R79" s="4" t="s">
        <v>605</v>
      </c>
      <c r="T79" s="4" t="s">
        <v>422</v>
      </c>
      <c r="V79" s="4" t="s">
        <v>628</v>
      </c>
      <c r="Z79" s="4" t="s">
        <v>643</v>
      </c>
      <c r="AB79" s="4" t="s">
        <v>657</v>
      </c>
      <c r="AD79" s="4" t="s">
        <v>676</v>
      </c>
      <c r="AL79" s="4" t="s">
        <v>710</v>
      </c>
      <c r="AP79" s="4" t="s">
        <v>744</v>
      </c>
      <c r="AT79" s="4" t="s">
        <v>756</v>
      </c>
    </row>
    <row r="80" spans="2:46" x14ac:dyDescent="0.3">
      <c r="B80" s="4" t="s">
        <v>492</v>
      </c>
      <c r="D80" s="4" t="s">
        <v>511</v>
      </c>
      <c r="J80" s="4" t="s">
        <v>540</v>
      </c>
      <c r="L80" s="4" t="s">
        <v>555</v>
      </c>
      <c r="N80" s="4" t="s">
        <v>574</v>
      </c>
      <c r="R80" s="4" t="s">
        <v>606</v>
      </c>
      <c r="T80" s="4" t="s">
        <v>621</v>
      </c>
      <c r="V80" s="4" t="s">
        <v>629</v>
      </c>
      <c r="Z80" s="4" t="s">
        <v>474</v>
      </c>
      <c r="AB80" s="4" t="s">
        <v>658</v>
      </c>
      <c r="AD80" s="4" t="s">
        <v>677</v>
      </c>
      <c r="AL80" s="4" t="s">
        <v>711</v>
      </c>
      <c r="AP80" s="4" t="s">
        <v>745</v>
      </c>
      <c r="AT80" s="4" t="s">
        <v>757</v>
      </c>
    </row>
    <row r="81" spans="2:46" x14ac:dyDescent="0.3">
      <c r="B81" s="4" t="s">
        <v>493</v>
      </c>
      <c r="D81" s="4" t="s">
        <v>512</v>
      </c>
      <c r="J81" s="4" t="s">
        <v>541</v>
      </c>
      <c r="L81" s="4" t="s">
        <v>556</v>
      </c>
      <c r="N81" s="4" t="s">
        <v>575</v>
      </c>
      <c r="R81" s="4" t="s">
        <v>607</v>
      </c>
      <c r="T81" s="5" t="s">
        <v>239</v>
      </c>
      <c r="V81" s="4" t="s">
        <v>630</v>
      </c>
      <c r="Z81" s="4" t="s">
        <v>644</v>
      </c>
      <c r="AB81" s="4" t="s">
        <v>659</v>
      </c>
      <c r="AD81" s="4" t="s">
        <v>678</v>
      </c>
      <c r="AL81" s="4" t="s">
        <v>712</v>
      </c>
      <c r="AP81" s="4" t="s">
        <v>746</v>
      </c>
      <c r="AT81" s="4" t="s">
        <v>758</v>
      </c>
    </row>
    <row r="82" spans="2:46" x14ac:dyDescent="0.3">
      <c r="B82" s="4" t="s">
        <v>494</v>
      </c>
      <c r="D82" s="4" t="s">
        <v>513</v>
      </c>
      <c r="J82" s="4" t="s">
        <v>542</v>
      </c>
      <c r="L82" s="4" t="s">
        <v>557</v>
      </c>
      <c r="N82" s="4" t="s">
        <v>576</v>
      </c>
      <c r="R82" s="4" t="s">
        <v>608</v>
      </c>
      <c r="V82" s="4" t="s">
        <v>631</v>
      </c>
      <c r="Z82" s="4" t="s">
        <v>645</v>
      </c>
      <c r="AB82" s="4" t="s">
        <v>660</v>
      </c>
      <c r="AD82" s="4" t="s">
        <v>679</v>
      </c>
      <c r="AL82" s="4" t="s">
        <v>713</v>
      </c>
      <c r="AP82" s="5" t="s">
        <v>106</v>
      </c>
      <c r="AT82" s="4" t="s">
        <v>770</v>
      </c>
    </row>
    <row r="83" spans="2:46" x14ac:dyDescent="0.3">
      <c r="B83" s="4" t="s">
        <v>495</v>
      </c>
      <c r="D83" s="4" t="s">
        <v>514</v>
      </c>
      <c r="J83" s="4" t="s">
        <v>543</v>
      </c>
      <c r="L83" s="4" t="s">
        <v>558</v>
      </c>
      <c r="N83" s="4" t="s">
        <v>577</v>
      </c>
      <c r="R83" s="4" t="s">
        <v>609</v>
      </c>
      <c r="V83" s="4" t="s">
        <v>632</v>
      </c>
      <c r="Z83" s="4" t="s">
        <v>646</v>
      </c>
      <c r="AB83" s="4" t="s">
        <v>661</v>
      </c>
      <c r="AD83" s="4" t="s">
        <v>680</v>
      </c>
      <c r="AL83" s="4" t="s">
        <v>714</v>
      </c>
      <c r="AT83" s="4" t="s">
        <v>759</v>
      </c>
    </row>
    <row r="84" spans="2:46" x14ac:dyDescent="0.3">
      <c r="B84" s="4" t="s">
        <v>496</v>
      </c>
      <c r="D84" s="4" t="s">
        <v>515</v>
      </c>
      <c r="J84" s="4" t="s">
        <v>544</v>
      </c>
      <c r="L84" s="4" t="s">
        <v>559</v>
      </c>
      <c r="N84" s="4" t="s">
        <v>578</v>
      </c>
      <c r="R84" s="4" t="s">
        <v>610</v>
      </c>
      <c r="V84" s="5" t="s">
        <v>633</v>
      </c>
      <c r="Z84" s="4" t="s">
        <v>647</v>
      </c>
      <c r="AB84" s="4" t="s">
        <v>662</v>
      </c>
      <c r="AD84" s="4" t="s">
        <v>681</v>
      </c>
      <c r="AL84" s="4" t="s">
        <v>715</v>
      </c>
      <c r="AT84" s="4" t="s">
        <v>760</v>
      </c>
    </row>
    <row r="85" spans="2:46" x14ac:dyDescent="0.3">
      <c r="B85" s="4" t="s">
        <v>497</v>
      </c>
      <c r="D85" s="4" t="s">
        <v>467</v>
      </c>
      <c r="J85" s="4" t="s">
        <v>545</v>
      </c>
      <c r="L85" s="4" t="s">
        <v>560</v>
      </c>
      <c r="N85" s="4" t="s">
        <v>579</v>
      </c>
      <c r="R85" s="4" t="s">
        <v>611</v>
      </c>
      <c r="Z85" s="4" t="s">
        <v>648</v>
      </c>
      <c r="AB85" s="4" t="s">
        <v>663</v>
      </c>
      <c r="AD85" s="4" t="s">
        <v>682</v>
      </c>
      <c r="AL85" s="4" t="s">
        <v>716</v>
      </c>
      <c r="AT85" s="4" t="s">
        <v>761</v>
      </c>
    </row>
    <row r="86" spans="2:46" x14ac:dyDescent="0.3">
      <c r="B86" s="4" t="s">
        <v>498</v>
      </c>
      <c r="D86" s="4" t="s">
        <v>516</v>
      </c>
      <c r="J86" s="5" t="s">
        <v>546</v>
      </c>
      <c r="L86" s="4" t="s">
        <v>329</v>
      </c>
      <c r="N86" s="4" t="s">
        <v>580</v>
      </c>
      <c r="R86" s="4" t="s">
        <v>612</v>
      </c>
      <c r="Z86" s="4" t="s">
        <v>649</v>
      </c>
      <c r="AB86" s="4" t="s">
        <v>664</v>
      </c>
      <c r="AD86" s="5" t="s">
        <v>683</v>
      </c>
      <c r="AL86" s="4" t="s">
        <v>717</v>
      </c>
      <c r="AT86" s="4" t="s">
        <v>762</v>
      </c>
    </row>
    <row r="87" spans="2:46" x14ac:dyDescent="0.3">
      <c r="B87" s="4" t="s">
        <v>499</v>
      </c>
      <c r="D87" s="4" t="s">
        <v>517</v>
      </c>
      <c r="L87" s="4" t="s">
        <v>561</v>
      </c>
      <c r="N87" s="4" t="s">
        <v>581</v>
      </c>
      <c r="R87" s="5" t="s">
        <v>613</v>
      </c>
      <c r="Z87" s="5" t="s">
        <v>650</v>
      </c>
      <c r="AB87" s="4" t="s">
        <v>665</v>
      </c>
      <c r="AL87" s="4" t="s">
        <v>718</v>
      </c>
      <c r="AT87" s="4" t="s">
        <v>763</v>
      </c>
    </row>
    <row r="88" spans="2:46" x14ac:dyDescent="0.3">
      <c r="B88" s="4" t="s">
        <v>500</v>
      </c>
      <c r="D88" s="4" t="s">
        <v>518</v>
      </c>
      <c r="L88" s="4" t="s">
        <v>562</v>
      </c>
      <c r="N88" s="4" t="s">
        <v>582</v>
      </c>
      <c r="AB88" s="4" t="s">
        <v>666</v>
      </c>
      <c r="AL88" s="4" t="s">
        <v>719</v>
      </c>
      <c r="AT88" s="4" t="s">
        <v>764</v>
      </c>
    </row>
    <row r="89" spans="2:46" x14ac:dyDescent="0.3">
      <c r="B89" s="5" t="s">
        <v>501</v>
      </c>
      <c r="D89" s="5" t="s">
        <v>519</v>
      </c>
      <c r="L89" s="4" t="s">
        <v>563</v>
      </c>
      <c r="N89" s="4" t="s">
        <v>583</v>
      </c>
      <c r="AB89" s="5" t="s">
        <v>667</v>
      </c>
      <c r="AL89" s="4" t="s">
        <v>720</v>
      </c>
      <c r="AT89" s="4" t="s">
        <v>765</v>
      </c>
    </row>
    <row r="90" spans="2:46" x14ac:dyDescent="0.3">
      <c r="L90" s="4" t="s">
        <v>564</v>
      </c>
      <c r="N90" s="4" t="s">
        <v>584</v>
      </c>
      <c r="AL90" s="4" t="s">
        <v>721</v>
      </c>
      <c r="AT90" s="4" t="s">
        <v>766</v>
      </c>
    </row>
    <row r="91" spans="2:46" x14ac:dyDescent="0.3">
      <c r="L91" s="5" t="s">
        <v>565</v>
      </c>
      <c r="N91" s="4" t="s">
        <v>585</v>
      </c>
      <c r="AL91" s="4" t="s">
        <v>722</v>
      </c>
      <c r="AT91" s="4" t="s">
        <v>767</v>
      </c>
    </row>
    <row r="92" spans="2:46" x14ac:dyDescent="0.3">
      <c r="N92" s="4" t="s">
        <v>586</v>
      </c>
      <c r="AL92" s="4" t="s">
        <v>723</v>
      </c>
      <c r="AT92" s="4" t="s">
        <v>768</v>
      </c>
    </row>
    <row r="93" spans="2:46" x14ac:dyDescent="0.3">
      <c r="N93" s="4" t="s">
        <v>587</v>
      </c>
      <c r="AL93" s="4" t="s">
        <v>724</v>
      </c>
      <c r="AT93" s="5" t="s">
        <v>769</v>
      </c>
    </row>
    <row r="94" spans="2:46" x14ac:dyDescent="0.3">
      <c r="N94" s="4" t="s">
        <v>588</v>
      </c>
      <c r="AL94" s="4" t="s">
        <v>725</v>
      </c>
    </row>
    <row r="95" spans="2:46" x14ac:dyDescent="0.3">
      <c r="N95" s="4" t="s">
        <v>589</v>
      </c>
      <c r="AL95" s="4" t="s">
        <v>726</v>
      </c>
    </row>
    <row r="96" spans="2:46" x14ac:dyDescent="0.3">
      <c r="N96" s="4" t="s">
        <v>590</v>
      </c>
      <c r="AL96" s="4" t="s">
        <v>727</v>
      </c>
    </row>
    <row r="97" spans="2:38" x14ac:dyDescent="0.3">
      <c r="N97" s="4" t="s">
        <v>591</v>
      </c>
      <c r="AL97" s="5" t="s">
        <v>728</v>
      </c>
    </row>
    <row r="98" spans="2:38" x14ac:dyDescent="0.3">
      <c r="N98" s="5" t="s">
        <v>592</v>
      </c>
    </row>
    <row r="100" spans="2:38" s="7" customFormat="1" x14ac:dyDescent="0.3"/>
    <row r="101" spans="2:38" x14ac:dyDescent="0.3">
      <c r="B101" s="5" t="s">
        <v>109</v>
      </c>
      <c r="D101" s="5" t="s">
        <v>110</v>
      </c>
      <c r="F101" s="5" t="s">
        <v>111</v>
      </c>
      <c r="H101" s="5" t="s">
        <v>112</v>
      </c>
      <c r="J101" s="5" t="s">
        <v>113</v>
      </c>
      <c r="L101" s="5" t="s">
        <v>114</v>
      </c>
      <c r="N101" s="5" t="s">
        <v>115</v>
      </c>
      <c r="P101" s="5" t="s">
        <v>116</v>
      </c>
      <c r="R101" s="5" t="s">
        <v>117</v>
      </c>
      <c r="T101" s="5" t="s">
        <v>118</v>
      </c>
      <c r="V101" s="5" t="s">
        <v>119</v>
      </c>
      <c r="X101" s="5" t="s">
        <v>120</v>
      </c>
      <c r="Z101" s="5" t="s">
        <v>121</v>
      </c>
      <c r="AB101" s="5" t="s">
        <v>122</v>
      </c>
      <c r="AD101" s="5" t="s">
        <v>128</v>
      </c>
      <c r="AF101" s="5" t="s">
        <v>129</v>
      </c>
      <c r="AH101" s="5" t="s">
        <v>133</v>
      </c>
    </row>
    <row r="102" spans="2:38" x14ac:dyDescent="0.3">
      <c r="B102" s="4" t="s">
        <v>771</v>
      </c>
      <c r="D102" s="4" t="s">
        <v>778</v>
      </c>
      <c r="F102" s="4" t="s">
        <v>807</v>
      </c>
      <c r="H102" s="4" t="s">
        <v>813</v>
      </c>
      <c r="J102" s="4" t="s">
        <v>600</v>
      </c>
      <c r="L102" s="5" t="s">
        <v>1341</v>
      </c>
      <c r="N102" s="4" t="s">
        <v>853</v>
      </c>
      <c r="P102" s="4" t="s">
        <v>868</v>
      </c>
      <c r="R102" s="4" t="s">
        <v>878</v>
      </c>
      <c r="T102" s="5" t="s">
        <v>896</v>
      </c>
      <c r="V102" s="4" t="s">
        <v>889</v>
      </c>
      <c r="X102" s="4" t="s">
        <v>386</v>
      </c>
      <c r="Z102" s="4" t="s">
        <v>909</v>
      </c>
      <c r="AB102" s="4" t="s">
        <v>915</v>
      </c>
      <c r="AD102" s="4" t="s">
        <v>951</v>
      </c>
      <c r="AF102" s="4" t="s">
        <v>958</v>
      </c>
      <c r="AH102" s="4" t="s">
        <v>974</v>
      </c>
      <c r="AL102" s="4"/>
    </row>
    <row r="103" spans="2:38" x14ac:dyDescent="0.3">
      <c r="B103" s="4" t="s">
        <v>772</v>
      </c>
      <c r="D103" s="4" t="s">
        <v>779</v>
      </c>
      <c r="F103" s="4" t="s">
        <v>808</v>
      </c>
      <c r="H103" s="4" t="s">
        <v>814</v>
      </c>
      <c r="J103" s="4" t="s">
        <v>841</v>
      </c>
      <c r="L103" s="5" t="s">
        <v>1594</v>
      </c>
      <c r="N103" s="4" t="s">
        <v>854</v>
      </c>
      <c r="P103" s="4" t="s">
        <v>869</v>
      </c>
      <c r="R103" s="4" t="s">
        <v>879</v>
      </c>
      <c r="V103" s="4" t="s">
        <v>890</v>
      </c>
      <c r="X103" s="4" t="s">
        <v>900</v>
      </c>
      <c r="Z103" s="4" t="s">
        <v>910</v>
      </c>
      <c r="AB103" s="4" t="s">
        <v>916</v>
      </c>
      <c r="AD103" s="4" t="s">
        <v>362</v>
      </c>
      <c r="AF103" s="4" t="s">
        <v>959</v>
      </c>
      <c r="AH103" s="4" t="s">
        <v>989</v>
      </c>
      <c r="AL103" s="4"/>
    </row>
    <row r="104" spans="2:38" x14ac:dyDescent="0.3">
      <c r="B104" s="5" t="s">
        <v>773</v>
      </c>
      <c r="D104" s="4" t="s">
        <v>780</v>
      </c>
      <c r="F104" s="4" t="s">
        <v>809</v>
      </c>
      <c r="H104" s="4" t="s">
        <v>1587</v>
      </c>
      <c r="J104" s="4" t="s">
        <v>842</v>
      </c>
      <c r="L104" s="5" t="s">
        <v>1595</v>
      </c>
      <c r="N104" s="4" t="s">
        <v>855</v>
      </c>
      <c r="P104" s="4" t="s">
        <v>870</v>
      </c>
      <c r="R104" s="4" t="s">
        <v>880</v>
      </c>
      <c r="V104" s="4" t="s">
        <v>891</v>
      </c>
      <c r="X104" s="4" t="s">
        <v>901</v>
      </c>
      <c r="Z104" s="4" t="s">
        <v>911</v>
      </c>
      <c r="AB104" s="5" t="s">
        <v>122</v>
      </c>
      <c r="AD104" s="4" t="s">
        <v>952</v>
      </c>
      <c r="AF104" s="4" t="s">
        <v>960</v>
      </c>
      <c r="AH104" s="4" t="s">
        <v>981</v>
      </c>
    </row>
    <row r="105" spans="2:38" x14ac:dyDescent="0.3">
      <c r="B105" s="4" t="s">
        <v>774</v>
      </c>
      <c r="D105" s="4" t="s">
        <v>781</v>
      </c>
      <c r="F105" s="4" t="s">
        <v>810</v>
      </c>
      <c r="H105" s="4" t="s">
        <v>815</v>
      </c>
      <c r="J105" s="5" t="s">
        <v>843</v>
      </c>
      <c r="L105" s="5" t="s">
        <v>1596</v>
      </c>
      <c r="N105" s="4" t="s">
        <v>856</v>
      </c>
      <c r="P105" s="4" t="s">
        <v>871</v>
      </c>
      <c r="R105" s="4" t="s">
        <v>881</v>
      </c>
      <c r="V105" s="4" t="s">
        <v>892</v>
      </c>
      <c r="X105" s="4" t="s">
        <v>902</v>
      </c>
      <c r="Z105" s="4" t="s">
        <v>912</v>
      </c>
      <c r="AD105" s="4" t="s">
        <v>953</v>
      </c>
      <c r="AF105" s="4" t="s">
        <v>961</v>
      </c>
      <c r="AH105" s="5" t="s">
        <v>975</v>
      </c>
    </row>
    <row r="106" spans="2:38" x14ac:dyDescent="0.3">
      <c r="B106" s="4" t="s">
        <v>775</v>
      </c>
      <c r="D106" s="4" t="s">
        <v>782</v>
      </c>
      <c r="F106" s="4" t="s">
        <v>811</v>
      </c>
      <c r="H106" s="4" t="s">
        <v>816</v>
      </c>
      <c r="J106" s="4" t="s">
        <v>844</v>
      </c>
      <c r="L106" s="5" t="s">
        <v>1597</v>
      </c>
      <c r="N106" s="4" t="s">
        <v>857</v>
      </c>
      <c r="P106" s="4" t="s">
        <v>872</v>
      </c>
      <c r="R106" s="4" t="s">
        <v>882</v>
      </c>
      <c r="V106" s="4" t="s">
        <v>893</v>
      </c>
      <c r="X106" s="4" t="s">
        <v>903</v>
      </c>
      <c r="Z106" s="4" t="s">
        <v>913</v>
      </c>
      <c r="AD106" s="4" t="s">
        <v>954</v>
      </c>
      <c r="AF106" s="4" t="s">
        <v>962</v>
      </c>
      <c r="AH106" s="4" t="s">
        <v>976</v>
      </c>
    </row>
    <row r="107" spans="2:38" x14ac:dyDescent="0.3">
      <c r="B107" s="4" t="s">
        <v>776</v>
      </c>
      <c r="D107" s="4" t="s">
        <v>641</v>
      </c>
      <c r="F107" s="5" t="s">
        <v>812</v>
      </c>
      <c r="H107" s="4" t="s">
        <v>817</v>
      </c>
      <c r="J107" s="4" t="s">
        <v>845</v>
      </c>
      <c r="N107" s="4" t="s">
        <v>858</v>
      </c>
      <c r="P107" s="4" t="s">
        <v>873</v>
      </c>
      <c r="R107" s="4" t="s">
        <v>883</v>
      </c>
      <c r="V107" s="4" t="s">
        <v>894</v>
      </c>
      <c r="X107" s="4" t="s">
        <v>904</v>
      </c>
      <c r="Z107" s="4" t="s">
        <v>914</v>
      </c>
      <c r="AD107" s="4" t="s">
        <v>955</v>
      </c>
      <c r="AF107" s="4" t="s">
        <v>963</v>
      </c>
      <c r="AH107" s="4" t="s">
        <v>977</v>
      </c>
    </row>
    <row r="108" spans="2:38" x14ac:dyDescent="0.3">
      <c r="B108" s="5" t="s">
        <v>777</v>
      </c>
      <c r="D108" s="4" t="s">
        <v>783</v>
      </c>
      <c r="H108" s="4" t="s">
        <v>818</v>
      </c>
      <c r="J108" s="4" t="s">
        <v>846</v>
      </c>
      <c r="N108" s="5" t="s">
        <v>859</v>
      </c>
      <c r="P108" s="4" t="s">
        <v>874</v>
      </c>
      <c r="R108" s="4" t="s">
        <v>884</v>
      </c>
      <c r="V108" s="5" t="s">
        <v>895</v>
      </c>
      <c r="X108" s="4" t="s">
        <v>905</v>
      </c>
      <c r="Z108" s="5" t="s">
        <v>121</v>
      </c>
      <c r="AD108" s="4" t="s">
        <v>956</v>
      </c>
      <c r="AF108" s="4" t="s">
        <v>893</v>
      </c>
      <c r="AH108" s="4" t="s">
        <v>982</v>
      </c>
    </row>
    <row r="109" spans="2:38" x14ac:dyDescent="0.3">
      <c r="D109" s="4" t="s">
        <v>784</v>
      </c>
      <c r="H109" s="4" t="s">
        <v>819</v>
      </c>
      <c r="J109" s="4" t="s">
        <v>847</v>
      </c>
      <c r="N109" s="4" t="s">
        <v>860</v>
      </c>
      <c r="P109" s="4" t="s">
        <v>596</v>
      </c>
      <c r="R109" s="4" t="s">
        <v>885</v>
      </c>
      <c r="V109" s="4" t="s">
        <v>897</v>
      </c>
      <c r="X109" s="4" t="s">
        <v>906</v>
      </c>
      <c r="AD109" s="5" t="s">
        <v>957</v>
      </c>
      <c r="AF109" s="4" t="s">
        <v>964</v>
      </c>
      <c r="AH109" s="4" t="s">
        <v>983</v>
      </c>
    </row>
    <row r="110" spans="2:38" x14ac:dyDescent="0.3">
      <c r="D110" s="4" t="s">
        <v>785</v>
      </c>
      <c r="H110" s="4" t="s">
        <v>820</v>
      </c>
      <c r="J110" s="4" t="s">
        <v>798</v>
      </c>
      <c r="N110" s="4" t="s">
        <v>861</v>
      </c>
      <c r="P110" s="4" t="s">
        <v>875</v>
      </c>
      <c r="R110" s="4" t="s">
        <v>886</v>
      </c>
      <c r="V110" s="4" t="s">
        <v>898</v>
      </c>
      <c r="X110" s="4" t="s">
        <v>907</v>
      </c>
      <c r="AF110" s="4" t="s">
        <v>965</v>
      </c>
      <c r="AH110" s="4" t="s">
        <v>980</v>
      </c>
    </row>
    <row r="111" spans="2:38" x14ac:dyDescent="0.3">
      <c r="D111" s="4" t="s">
        <v>786</v>
      </c>
      <c r="H111" s="4" t="s">
        <v>821</v>
      </c>
      <c r="J111" s="4" t="s">
        <v>296</v>
      </c>
      <c r="N111" s="4" t="s">
        <v>862</v>
      </c>
      <c r="P111" s="4" t="s">
        <v>876</v>
      </c>
      <c r="R111" s="4" t="s">
        <v>887</v>
      </c>
      <c r="V111" s="4" t="s">
        <v>899</v>
      </c>
      <c r="X111" s="4" t="s">
        <v>908</v>
      </c>
      <c r="AF111" s="4" t="s">
        <v>966</v>
      </c>
      <c r="AH111" s="4" t="s">
        <v>978</v>
      </c>
    </row>
    <row r="112" spans="2:38" x14ac:dyDescent="0.3">
      <c r="D112" s="4" t="s">
        <v>787</v>
      </c>
      <c r="H112" s="4" t="s">
        <v>822</v>
      </c>
      <c r="J112" s="4" t="s">
        <v>848</v>
      </c>
      <c r="N112" s="4" t="s">
        <v>847</v>
      </c>
      <c r="P112" s="4" t="s">
        <v>877</v>
      </c>
      <c r="R112" s="5" t="s">
        <v>888</v>
      </c>
      <c r="X112" s="5" t="s">
        <v>867</v>
      </c>
      <c r="AF112" s="4" t="s">
        <v>967</v>
      </c>
      <c r="AH112" s="4" t="s">
        <v>984</v>
      </c>
    </row>
    <row r="113" spans="4:34" x14ac:dyDescent="0.3">
      <c r="D113" s="4" t="s">
        <v>788</v>
      </c>
      <c r="H113" s="4" t="s">
        <v>823</v>
      </c>
      <c r="J113" s="4" t="s">
        <v>849</v>
      </c>
      <c r="N113" s="4" t="s">
        <v>863</v>
      </c>
      <c r="P113" s="5" t="s">
        <v>116</v>
      </c>
      <c r="AF113" s="4" t="s">
        <v>968</v>
      </c>
      <c r="AH113" s="4" t="s">
        <v>985</v>
      </c>
    </row>
    <row r="114" spans="4:34" x14ac:dyDescent="0.3">
      <c r="D114" s="4" t="s">
        <v>789</v>
      </c>
      <c r="H114" s="4" t="s">
        <v>824</v>
      </c>
      <c r="J114" s="4" t="s">
        <v>850</v>
      </c>
      <c r="N114" s="4" t="s">
        <v>864</v>
      </c>
      <c r="AF114" s="4" t="s">
        <v>969</v>
      </c>
      <c r="AH114" s="4" t="s">
        <v>986</v>
      </c>
    </row>
    <row r="115" spans="4:34" x14ac:dyDescent="0.3">
      <c r="D115" s="4" t="s">
        <v>790</v>
      </c>
      <c r="H115" s="4" t="s">
        <v>825</v>
      </c>
      <c r="J115" s="4" t="s">
        <v>851</v>
      </c>
      <c r="N115" s="4" t="s">
        <v>865</v>
      </c>
      <c r="AF115" s="4" t="s">
        <v>970</v>
      </c>
      <c r="AH115" s="4" t="s">
        <v>987</v>
      </c>
    </row>
    <row r="116" spans="4:34" x14ac:dyDescent="0.3">
      <c r="D116" s="4" t="s">
        <v>791</v>
      </c>
      <c r="H116" s="4" t="s">
        <v>826</v>
      </c>
      <c r="J116" s="4" t="s">
        <v>852</v>
      </c>
      <c r="N116" s="4" t="s">
        <v>866</v>
      </c>
      <c r="AF116" s="4" t="s">
        <v>590</v>
      </c>
      <c r="AH116" s="4" t="s">
        <v>979</v>
      </c>
    </row>
    <row r="117" spans="4:34" x14ac:dyDescent="0.3">
      <c r="D117" s="4" t="s">
        <v>792</v>
      </c>
      <c r="H117" s="4" t="s">
        <v>827</v>
      </c>
      <c r="J117" s="5" t="s">
        <v>113</v>
      </c>
      <c r="N117" s="4" t="s">
        <v>467</v>
      </c>
      <c r="AF117" s="4" t="s">
        <v>971</v>
      </c>
      <c r="AH117" s="4" t="s">
        <v>1582</v>
      </c>
    </row>
    <row r="118" spans="4:34" x14ac:dyDescent="0.3">
      <c r="D118" s="4" t="s">
        <v>793</v>
      </c>
      <c r="H118" s="4" t="s">
        <v>828</v>
      </c>
      <c r="N118" s="5" t="s">
        <v>867</v>
      </c>
      <c r="AF118" s="4" t="s">
        <v>972</v>
      </c>
      <c r="AH118" s="4" t="s">
        <v>994</v>
      </c>
    </row>
    <row r="119" spans="4:34" x14ac:dyDescent="0.3">
      <c r="D119" s="4" t="s">
        <v>794</v>
      </c>
      <c r="H119" s="4" t="s">
        <v>829</v>
      </c>
      <c r="AF119" s="5" t="s">
        <v>973</v>
      </c>
      <c r="AH119" s="4" t="s">
        <v>988</v>
      </c>
    </row>
    <row r="120" spans="4:34" x14ac:dyDescent="0.3">
      <c r="D120" s="4" t="s">
        <v>795</v>
      </c>
      <c r="H120" s="4" t="s">
        <v>830</v>
      </c>
      <c r="AH120" s="4" t="s">
        <v>990</v>
      </c>
    </row>
    <row r="121" spans="4:34" x14ac:dyDescent="0.3">
      <c r="D121" s="4" t="s">
        <v>796</v>
      </c>
      <c r="H121" s="4" t="s">
        <v>831</v>
      </c>
      <c r="AH121" s="4" t="s">
        <v>991</v>
      </c>
    </row>
    <row r="122" spans="4:34" x14ac:dyDescent="0.3">
      <c r="D122" s="4" t="s">
        <v>797</v>
      </c>
      <c r="H122" s="4" t="s">
        <v>832</v>
      </c>
      <c r="AH122" s="4" t="s">
        <v>992</v>
      </c>
    </row>
    <row r="123" spans="4:34" x14ac:dyDescent="0.3">
      <c r="D123" s="4" t="s">
        <v>798</v>
      </c>
      <c r="H123" s="4" t="s">
        <v>833</v>
      </c>
      <c r="AH123" s="5" t="s">
        <v>993</v>
      </c>
    </row>
    <row r="124" spans="4:34" x14ac:dyDescent="0.3">
      <c r="D124" s="4" t="s">
        <v>799</v>
      </c>
      <c r="H124" s="4" t="s">
        <v>834</v>
      </c>
      <c r="AH124" s="4" t="s">
        <v>227</v>
      </c>
    </row>
    <row r="125" spans="4:34" x14ac:dyDescent="0.3">
      <c r="D125" s="4" t="s">
        <v>800</v>
      </c>
      <c r="H125" s="4" t="s">
        <v>835</v>
      </c>
      <c r="AH125" s="4" t="s">
        <v>1581</v>
      </c>
    </row>
    <row r="126" spans="4:34" x14ac:dyDescent="0.3">
      <c r="D126" s="5" t="s">
        <v>801</v>
      </c>
      <c r="H126" s="4" t="s">
        <v>836</v>
      </c>
    </row>
    <row r="127" spans="4:34" x14ac:dyDescent="0.3">
      <c r="D127" s="4" t="s">
        <v>802</v>
      </c>
      <c r="H127" s="4" t="s">
        <v>837</v>
      </c>
    </row>
    <row r="128" spans="4:34" x14ac:dyDescent="0.3">
      <c r="D128" s="4" t="s">
        <v>299</v>
      </c>
      <c r="H128" s="4" t="s">
        <v>838</v>
      </c>
    </row>
    <row r="129" spans="2:46" x14ac:dyDescent="0.3">
      <c r="D129" s="4" t="s">
        <v>803</v>
      </c>
      <c r="H129" s="4" t="s">
        <v>839</v>
      </c>
    </row>
    <row r="130" spans="2:46" x14ac:dyDescent="0.3">
      <c r="D130" s="4" t="s">
        <v>804</v>
      </c>
      <c r="H130" s="5" t="s">
        <v>840</v>
      </c>
    </row>
    <row r="131" spans="2:46" x14ac:dyDescent="0.3">
      <c r="D131" s="4" t="s">
        <v>439</v>
      </c>
    </row>
    <row r="132" spans="2:46" x14ac:dyDescent="0.3">
      <c r="D132" s="4" t="s">
        <v>805</v>
      </c>
    </row>
    <row r="133" spans="2:46" x14ac:dyDescent="0.3">
      <c r="D133" s="5" t="s">
        <v>806</v>
      </c>
    </row>
    <row r="135" spans="2:46" s="7" customFormat="1" x14ac:dyDescent="0.3"/>
    <row r="136" spans="2:46" x14ac:dyDescent="0.3">
      <c r="B136" s="5" t="s">
        <v>134</v>
      </c>
      <c r="D136" s="5" t="s">
        <v>135</v>
      </c>
      <c r="F136" s="5" t="s">
        <v>136</v>
      </c>
      <c r="H136" s="5" t="s">
        <v>137</v>
      </c>
      <c r="J136" s="5" t="s">
        <v>138</v>
      </c>
      <c r="L136" s="5" t="s">
        <v>139</v>
      </c>
      <c r="N136" s="5" t="s">
        <v>440</v>
      </c>
      <c r="P136" s="5" t="s">
        <v>140</v>
      </c>
      <c r="R136" s="5" t="s">
        <v>141</v>
      </c>
      <c r="T136" s="5" t="s">
        <v>142</v>
      </c>
      <c r="V136" s="5" t="s">
        <v>130</v>
      </c>
      <c r="X136" s="5" t="s">
        <v>131</v>
      </c>
      <c r="Z136" s="5" t="s">
        <v>132</v>
      </c>
      <c r="AB136" s="5" t="s">
        <v>143</v>
      </c>
      <c r="AD136" s="5" t="s">
        <v>144</v>
      </c>
      <c r="AF136" s="5" t="s">
        <v>145</v>
      </c>
      <c r="AH136" s="5" t="s">
        <v>146</v>
      </c>
      <c r="AJ136" s="5" t="s">
        <v>147</v>
      </c>
      <c r="AL136" s="5" t="s">
        <v>148</v>
      </c>
      <c r="AN136" s="5" t="s">
        <v>149</v>
      </c>
      <c r="AP136" s="5" t="s">
        <v>123</v>
      </c>
      <c r="AR136" s="5" t="s">
        <v>124</v>
      </c>
      <c r="AT136" s="5" t="s">
        <v>125</v>
      </c>
    </row>
    <row r="137" spans="2:46" x14ac:dyDescent="0.3">
      <c r="B137" s="4" t="s">
        <v>995</v>
      </c>
      <c r="D137" s="5" t="s">
        <v>1009</v>
      </c>
      <c r="F137" s="4" t="s">
        <v>1010</v>
      </c>
      <c r="H137" s="5" t="s">
        <v>1030</v>
      </c>
      <c r="J137" s="4" t="s">
        <v>1031</v>
      </c>
      <c r="L137" s="4" t="s">
        <v>1045</v>
      </c>
      <c r="N137" s="4" t="s">
        <v>1088</v>
      </c>
      <c r="P137" s="4" t="s">
        <v>1104</v>
      </c>
      <c r="R137" s="4" t="s">
        <v>1107</v>
      </c>
      <c r="T137" s="4" t="s">
        <v>1126</v>
      </c>
      <c r="V137" s="4" t="s">
        <v>1130</v>
      </c>
      <c r="X137" s="4" t="s">
        <v>1139</v>
      </c>
      <c r="Z137" s="4" t="s">
        <v>1151</v>
      </c>
      <c r="AB137" s="4" t="s">
        <v>1163</v>
      </c>
      <c r="AD137" s="4" t="s">
        <v>1176</v>
      </c>
      <c r="AF137" s="5" t="s">
        <v>1191</v>
      </c>
      <c r="AH137" s="4" t="s">
        <v>1192</v>
      </c>
      <c r="AJ137" s="4" t="s">
        <v>1200</v>
      </c>
      <c r="AL137" s="4" t="s">
        <v>1207</v>
      </c>
      <c r="AN137" s="4" t="s">
        <v>1219</v>
      </c>
      <c r="AP137" s="4" t="s">
        <v>202</v>
      </c>
      <c r="AR137" s="4" t="s">
        <v>920</v>
      </c>
      <c r="AT137" s="4" t="s">
        <v>925</v>
      </c>
    </row>
    <row r="138" spans="2:46" x14ac:dyDescent="0.3">
      <c r="B138" s="4" t="s">
        <v>996</v>
      </c>
      <c r="F138" s="4" t="s">
        <v>1011</v>
      </c>
      <c r="J138" s="4" t="s">
        <v>1032</v>
      </c>
      <c r="L138" s="4" t="s">
        <v>1046</v>
      </c>
      <c r="N138" s="4" t="s">
        <v>1089</v>
      </c>
      <c r="P138" s="4" t="s">
        <v>1105</v>
      </c>
      <c r="R138" s="4" t="s">
        <v>1108</v>
      </c>
      <c r="T138" s="4" t="s">
        <v>1127</v>
      </c>
      <c r="V138" s="4" t="s">
        <v>412</v>
      </c>
      <c r="X138" s="4" t="s">
        <v>1140</v>
      </c>
      <c r="Z138" s="4" t="s">
        <v>1152</v>
      </c>
      <c r="AB138" s="4" t="s">
        <v>1164</v>
      </c>
      <c r="AD138" s="4" t="s">
        <v>1177</v>
      </c>
      <c r="AH138" s="4" t="s">
        <v>1010</v>
      </c>
      <c r="AJ138" s="4" t="s">
        <v>1201</v>
      </c>
      <c r="AL138" s="4" t="s">
        <v>1208</v>
      </c>
      <c r="AN138" s="4" t="s">
        <v>1220</v>
      </c>
      <c r="AP138" s="4" t="s">
        <v>917</v>
      </c>
      <c r="AR138" s="4" t="s">
        <v>921</v>
      </c>
      <c r="AT138" s="4" t="s">
        <v>926</v>
      </c>
    </row>
    <row r="139" spans="2:46" x14ac:dyDescent="0.3">
      <c r="B139" s="4" t="s">
        <v>997</v>
      </c>
      <c r="F139" s="4" t="s">
        <v>1012</v>
      </c>
      <c r="J139" s="5" t="s">
        <v>1033</v>
      </c>
      <c r="L139" s="4" t="s">
        <v>1047</v>
      </c>
      <c r="N139" s="4" t="s">
        <v>1090</v>
      </c>
      <c r="P139" s="5" t="s">
        <v>1106</v>
      </c>
      <c r="R139" s="4" t="s">
        <v>1109</v>
      </c>
      <c r="T139" s="4" t="s">
        <v>1128</v>
      </c>
      <c r="V139" s="4" t="s">
        <v>1131</v>
      </c>
      <c r="X139" s="4" t="s">
        <v>1057</v>
      </c>
      <c r="Z139" s="4" t="s">
        <v>1153</v>
      </c>
      <c r="AB139" s="4" t="s">
        <v>1165</v>
      </c>
      <c r="AD139" s="4" t="s">
        <v>1178</v>
      </c>
      <c r="AH139" s="4" t="s">
        <v>1193</v>
      </c>
      <c r="AJ139" s="4" t="s">
        <v>1202</v>
      </c>
      <c r="AL139" s="4" t="s">
        <v>1209</v>
      </c>
      <c r="AN139" s="4" t="s">
        <v>1221</v>
      </c>
      <c r="AP139" s="4" t="s">
        <v>918</v>
      </c>
      <c r="AR139" s="4" t="s">
        <v>922</v>
      </c>
      <c r="AT139" s="4" t="s">
        <v>927</v>
      </c>
    </row>
    <row r="140" spans="2:46" x14ac:dyDescent="0.3">
      <c r="B140" s="4" t="s">
        <v>998</v>
      </c>
      <c r="F140" s="4" t="s">
        <v>1013</v>
      </c>
      <c r="J140" s="4" t="s">
        <v>1034</v>
      </c>
      <c r="L140" s="4" t="s">
        <v>1048</v>
      </c>
      <c r="N140" s="4" t="s">
        <v>1091</v>
      </c>
      <c r="R140" s="4" t="s">
        <v>1110</v>
      </c>
      <c r="T140" s="5" t="s">
        <v>1129</v>
      </c>
      <c r="V140" s="4" t="s">
        <v>1132</v>
      </c>
      <c r="X140" s="4" t="s">
        <v>1141</v>
      </c>
      <c r="Z140" s="4" t="s">
        <v>1154</v>
      </c>
      <c r="AB140" s="4" t="s">
        <v>1166</v>
      </c>
      <c r="AD140" s="4" t="s">
        <v>1179</v>
      </c>
      <c r="AH140" s="4" t="s">
        <v>1194</v>
      </c>
      <c r="AJ140" s="4" t="s">
        <v>1203</v>
      </c>
      <c r="AL140" s="4" t="s">
        <v>1210</v>
      </c>
      <c r="AN140" s="4" t="s">
        <v>1222</v>
      </c>
      <c r="AP140" s="5" t="s">
        <v>919</v>
      </c>
      <c r="AR140" s="4" t="s">
        <v>923</v>
      </c>
      <c r="AT140" s="4" t="s">
        <v>928</v>
      </c>
    </row>
    <row r="141" spans="2:46" x14ac:dyDescent="0.3">
      <c r="B141" s="4" t="s">
        <v>999</v>
      </c>
      <c r="F141" s="4" t="s">
        <v>1583</v>
      </c>
      <c r="J141" s="4" t="s">
        <v>1035</v>
      </c>
      <c r="L141" s="4" t="s">
        <v>179</v>
      </c>
      <c r="N141" s="4" t="s">
        <v>1092</v>
      </c>
      <c r="R141" s="4" t="s">
        <v>1111</v>
      </c>
      <c r="V141" s="4" t="s">
        <v>1133</v>
      </c>
      <c r="X141" s="4" t="s">
        <v>1142</v>
      </c>
      <c r="Z141" s="4" t="s">
        <v>1155</v>
      </c>
      <c r="AB141" s="4" t="s">
        <v>782</v>
      </c>
      <c r="AD141" s="4" t="s">
        <v>1180</v>
      </c>
      <c r="AH141" s="4" t="s">
        <v>1195</v>
      </c>
      <c r="AJ141" s="4" t="s">
        <v>1204</v>
      </c>
      <c r="AL141" s="4" t="s">
        <v>1211</v>
      </c>
      <c r="AN141" s="4" t="s">
        <v>1223</v>
      </c>
      <c r="AR141" s="5" t="s">
        <v>924</v>
      </c>
      <c r="AT141" s="4" t="s">
        <v>929</v>
      </c>
    </row>
    <row r="142" spans="2:46" x14ac:dyDescent="0.3">
      <c r="B142" s="4" t="s">
        <v>1000</v>
      </c>
      <c r="F142" s="4" t="s">
        <v>1014</v>
      </c>
      <c r="J142" s="4" t="s">
        <v>1036</v>
      </c>
      <c r="L142" s="4" t="s">
        <v>1049</v>
      </c>
      <c r="N142" s="4" t="s">
        <v>1093</v>
      </c>
      <c r="R142" s="4" t="s">
        <v>1112</v>
      </c>
      <c r="V142" s="4" t="s">
        <v>1134</v>
      </c>
      <c r="X142" s="4" t="s">
        <v>1578</v>
      </c>
      <c r="Z142" s="4" t="s">
        <v>1156</v>
      </c>
      <c r="AB142" s="4" t="s">
        <v>1167</v>
      </c>
      <c r="AD142" s="4" t="s">
        <v>1181</v>
      </c>
      <c r="AH142" s="4" t="s">
        <v>697</v>
      </c>
      <c r="AJ142" s="4" t="s">
        <v>1205</v>
      </c>
      <c r="AL142" s="4" t="s">
        <v>1212</v>
      </c>
      <c r="AN142" s="4" t="s">
        <v>1586</v>
      </c>
      <c r="AT142" s="4" t="s">
        <v>930</v>
      </c>
    </row>
    <row r="143" spans="2:46" x14ac:dyDescent="0.3">
      <c r="B143" s="4" t="s">
        <v>616</v>
      </c>
      <c r="F143" s="5" t="s">
        <v>1015</v>
      </c>
      <c r="J143" s="4" t="s">
        <v>1037</v>
      </c>
      <c r="L143" s="4" t="s">
        <v>1050</v>
      </c>
      <c r="N143" s="4" t="s">
        <v>845</v>
      </c>
      <c r="R143" s="4" t="s">
        <v>1113</v>
      </c>
      <c r="V143" s="4" t="s">
        <v>1135</v>
      </c>
      <c r="X143" s="4" t="s">
        <v>1143</v>
      </c>
      <c r="Z143" s="4" t="s">
        <v>1157</v>
      </c>
      <c r="AB143" s="4" t="s">
        <v>1168</v>
      </c>
      <c r="AD143" s="4" t="s">
        <v>1182</v>
      </c>
      <c r="AH143" s="4" t="s">
        <v>1196</v>
      </c>
      <c r="AJ143" s="5" t="s">
        <v>1206</v>
      </c>
      <c r="AL143" s="4" t="s">
        <v>1213</v>
      </c>
      <c r="AN143" s="4" t="s">
        <v>1224</v>
      </c>
      <c r="AT143" s="4" t="s">
        <v>931</v>
      </c>
    </row>
    <row r="144" spans="2:46" x14ac:dyDescent="0.3">
      <c r="B144" s="4" t="s">
        <v>1001</v>
      </c>
      <c r="F144" s="4" t="s">
        <v>1016</v>
      </c>
      <c r="J144" s="4" t="s">
        <v>1038</v>
      </c>
      <c r="L144" s="4" t="s">
        <v>1051</v>
      </c>
      <c r="N144" s="4" t="s">
        <v>1094</v>
      </c>
      <c r="R144" s="4" t="s">
        <v>1114</v>
      </c>
      <c r="V144" s="4" t="s">
        <v>1136</v>
      </c>
      <c r="X144" s="4" t="s">
        <v>1144</v>
      </c>
      <c r="Z144" s="4" t="s">
        <v>1158</v>
      </c>
      <c r="AB144" s="4" t="s">
        <v>572</v>
      </c>
      <c r="AD144" s="4" t="s">
        <v>1183</v>
      </c>
      <c r="AH144" s="4" t="s">
        <v>296</v>
      </c>
      <c r="AL144" s="4" t="s">
        <v>1214</v>
      </c>
      <c r="AN144" s="4" t="s">
        <v>1225</v>
      </c>
      <c r="AT144" s="5" t="s">
        <v>932</v>
      </c>
    </row>
    <row r="145" spans="2:40" x14ac:dyDescent="0.3">
      <c r="B145" s="4" t="s">
        <v>1002</v>
      </c>
      <c r="F145" s="4" t="s">
        <v>1017</v>
      </c>
      <c r="J145" s="4" t="s">
        <v>1039</v>
      </c>
      <c r="L145" s="4" t="s">
        <v>1052</v>
      </c>
      <c r="N145" s="4" t="s">
        <v>151</v>
      </c>
      <c r="R145" s="4" t="s">
        <v>1115</v>
      </c>
      <c r="V145" s="4" t="s">
        <v>1137</v>
      </c>
      <c r="X145" s="4" t="s">
        <v>1145</v>
      </c>
      <c r="Z145" s="4" t="s">
        <v>354</v>
      </c>
      <c r="AB145" s="4" t="s">
        <v>1169</v>
      </c>
      <c r="AD145" s="4" t="s">
        <v>1184</v>
      </c>
      <c r="AH145" s="4" t="s">
        <v>1197</v>
      </c>
      <c r="AL145" s="4" t="s">
        <v>1215</v>
      </c>
      <c r="AN145" s="5" t="s">
        <v>1226</v>
      </c>
    </row>
    <row r="146" spans="2:40" x14ac:dyDescent="0.3">
      <c r="B146" s="4" t="s">
        <v>1003</v>
      </c>
      <c r="F146" s="4" t="s">
        <v>1018</v>
      </c>
      <c r="J146" s="4" t="s">
        <v>1040</v>
      </c>
      <c r="L146" s="4" t="s">
        <v>1053</v>
      </c>
      <c r="N146" s="4" t="s">
        <v>1095</v>
      </c>
      <c r="R146" s="4" t="s">
        <v>1116</v>
      </c>
      <c r="V146" s="5" t="s">
        <v>1138</v>
      </c>
      <c r="X146" s="4" t="s">
        <v>1146</v>
      </c>
      <c r="Z146" s="4" t="s">
        <v>1159</v>
      </c>
      <c r="AB146" s="4" t="s">
        <v>262</v>
      </c>
      <c r="AD146" s="4" t="s">
        <v>294</v>
      </c>
      <c r="AH146" s="4" t="s">
        <v>1198</v>
      </c>
      <c r="AL146" s="4" t="s">
        <v>1216</v>
      </c>
      <c r="AN146" s="4" t="s">
        <v>1227</v>
      </c>
    </row>
    <row r="147" spans="2:40" x14ac:dyDescent="0.3">
      <c r="B147" s="4" t="s">
        <v>1004</v>
      </c>
      <c r="F147" s="4" t="s">
        <v>1019</v>
      </c>
      <c r="J147" s="4" t="s">
        <v>1041</v>
      </c>
      <c r="L147" s="4" t="s">
        <v>1054</v>
      </c>
      <c r="N147" s="4" t="s">
        <v>296</v>
      </c>
      <c r="R147" s="4" t="s">
        <v>1117</v>
      </c>
      <c r="V147" s="4" t="s">
        <v>1130</v>
      </c>
      <c r="X147" s="4" t="s">
        <v>1147</v>
      </c>
      <c r="Z147" s="4" t="s">
        <v>369</v>
      </c>
      <c r="AB147" s="4" t="s">
        <v>1170</v>
      </c>
      <c r="AD147" s="4" t="s">
        <v>1185</v>
      </c>
      <c r="AH147" s="5" t="s">
        <v>1199</v>
      </c>
      <c r="AL147" s="4" t="s">
        <v>1082</v>
      </c>
      <c r="AN147" s="4" t="s">
        <v>1228</v>
      </c>
    </row>
    <row r="148" spans="2:40" x14ac:dyDescent="0.3">
      <c r="B148" s="4" t="s">
        <v>1005</v>
      </c>
      <c r="F148" s="4" t="s">
        <v>1020</v>
      </c>
      <c r="J148" s="4" t="s">
        <v>763</v>
      </c>
      <c r="L148" s="4" t="s">
        <v>1055</v>
      </c>
      <c r="N148" s="4" t="s">
        <v>1096</v>
      </c>
      <c r="R148" s="4" t="s">
        <v>1118</v>
      </c>
      <c r="V148" s="4" t="s">
        <v>412</v>
      </c>
      <c r="X148" s="4" t="s">
        <v>1148</v>
      </c>
      <c r="Z148" s="4" t="s">
        <v>1160</v>
      </c>
      <c r="AB148" s="4" t="s">
        <v>1171</v>
      </c>
      <c r="AD148" s="4" t="s">
        <v>1186</v>
      </c>
      <c r="AL148" s="4" t="s">
        <v>1585</v>
      </c>
      <c r="AN148" s="4" t="s">
        <v>1229</v>
      </c>
    </row>
    <row r="149" spans="2:40" x14ac:dyDescent="0.3">
      <c r="B149" s="4" t="s">
        <v>1006</v>
      </c>
      <c r="F149" s="4" t="s">
        <v>1021</v>
      </c>
      <c r="J149" s="4" t="s">
        <v>1042</v>
      </c>
      <c r="L149" s="4" t="s">
        <v>1056</v>
      </c>
      <c r="N149" s="4" t="s">
        <v>1097</v>
      </c>
      <c r="R149" s="4" t="s">
        <v>1119</v>
      </c>
      <c r="V149" s="4" t="s">
        <v>1131</v>
      </c>
      <c r="X149" s="4" t="s">
        <v>1149</v>
      </c>
      <c r="Z149" s="4" t="s">
        <v>1161</v>
      </c>
      <c r="AB149" s="4" t="s">
        <v>1172</v>
      </c>
      <c r="AD149" s="4" t="s">
        <v>467</v>
      </c>
      <c r="AL149" s="4" t="s">
        <v>1217</v>
      </c>
      <c r="AN149" s="5" t="s">
        <v>1230</v>
      </c>
    </row>
    <row r="150" spans="2:40" x14ac:dyDescent="0.3">
      <c r="B150" s="4" t="s">
        <v>1007</v>
      </c>
      <c r="F150" s="4" t="s">
        <v>1022</v>
      </c>
      <c r="J150" s="4" t="s">
        <v>1043</v>
      </c>
      <c r="L150" s="4" t="s">
        <v>1057</v>
      </c>
      <c r="N150" s="4" t="s">
        <v>1098</v>
      </c>
      <c r="R150" s="4" t="s">
        <v>1120</v>
      </c>
      <c r="V150" s="4" t="s">
        <v>1132</v>
      </c>
      <c r="X150" s="5" t="s">
        <v>1150</v>
      </c>
      <c r="Z150" s="4" t="s">
        <v>430</v>
      </c>
      <c r="AB150" s="4" t="s">
        <v>1173</v>
      </c>
      <c r="AD150" s="4" t="s">
        <v>1187</v>
      </c>
      <c r="AL150" s="5" t="s">
        <v>1218</v>
      </c>
    </row>
    <row r="151" spans="2:40" x14ac:dyDescent="0.3">
      <c r="B151" s="5" t="s">
        <v>1008</v>
      </c>
      <c r="F151" s="4" t="s">
        <v>1023</v>
      </c>
      <c r="J151" s="5" t="s">
        <v>1044</v>
      </c>
      <c r="L151" s="4" t="s">
        <v>1058</v>
      </c>
      <c r="N151" s="4" t="s">
        <v>1099</v>
      </c>
      <c r="R151" s="4" t="s">
        <v>1121</v>
      </c>
      <c r="V151" s="4" t="s">
        <v>1133</v>
      </c>
      <c r="Z151" s="5" t="s">
        <v>1162</v>
      </c>
      <c r="AB151" s="4" t="s">
        <v>228</v>
      </c>
      <c r="AD151" s="4" t="s">
        <v>1188</v>
      </c>
    </row>
    <row r="152" spans="2:40" x14ac:dyDescent="0.3">
      <c r="F152" s="4" t="s">
        <v>1024</v>
      </c>
      <c r="L152" s="4" t="s">
        <v>1059</v>
      </c>
      <c r="N152" s="4" t="s">
        <v>1100</v>
      </c>
      <c r="R152" s="4" t="s">
        <v>1122</v>
      </c>
      <c r="V152" s="4" t="s">
        <v>1134</v>
      </c>
      <c r="AB152" s="4" t="s">
        <v>1174</v>
      </c>
      <c r="AD152" s="5" t="s">
        <v>1189</v>
      </c>
    </row>
    <row r="153" spans="2:40" x14ac:dyDescent="0.3">
      <c r="F153" s="4" t="s">
        <v>1025</v>
      </c>
      <c r="L153" s="4" t="s">
        <v>1060</v>
      </c>
      <c r="N153" s="4" t="s">
        <v>1101</v>
      </c>
      <c r="R153" s="4" t="s">
        <v>1123</v>
      </c>
      <c r="V153" s="4" t="s">
        <v>1135</v>
      </c>
      <c r="AB153" s="5" t="s">
        <v>1175</v>
      </c>
      <c r="AD153" s="5" t="s">
        <v>1190</v>
      </c>
    </row>
    <row r="154" spans="2:40" x14ac:dyDescent="0.3">
      <c r="F154" s="4" t="s">
        <v>1026</v>
      </c>
      <c r="L154" s="4" t="s">
        <v>629</v>
      </c>
      <c r="N154" s="4" t="s">
        <v>1102</v>
      </c>
      <c r="R154" s="4" t="s">
        <v>1124</v>
      </c>
      <c r="V154" s="4" t="s">
        <v>1136</v>
      </c>
    </row>
    <row r="155" spans="2:40" x14ac:dyDescent="0.3">
      <c r="F155" s="4" t="s">
        <v>1027</v>
      </c>
      <c r="L155" s="4" t="s">
        <v>1061</v>
      </c>
      <c r="N155" s="5" t="s">
        <v>1103</v>
      </c>
      <c r="R155" s="5" t="s">
        <v>1125</v>
      </c>
      <c r="V155" s="4" t="s">
        <v>1137</v>
      </c>
    </row>
    <row r="156" spans="2:40" x14ac:dyDescent="0.3">
      <c r="F156" s="4" t="s">
        <v>1028</v>
      </c>
      <c r="L156" s="4" t="s">
        <v>1062</v>
      </c>
      <c r="V156" s="5" t="s">
        <v>1138</v>
      </c>
    </row>
    <row r="157" spans="2:40" x14ac:dyDescent="0.3">
      <c r="F157" s="5" t="s">
        <v>1029</v>
      </c>
      <c r="L157" s="4" t="s">
        <v>1063</v>
      </c>
      <c r="V157" s="5" t="s">
        <v>1570</v>
      </c>
    </row>
    <row r="158" spans="2:40" x14ac:dyDescent="0.3">
      <c r="L158" s="4" t="s">
        <v>1064</v>
      </c>
      <c r="V158" s="5" t="s">
        <v>1567</v>
      </c>
    </row>
    <row r="159" spans="2:40" x14ac:dyDescent="0.3">
      <c r="L159" s="4" t="s">
        <v>1065</v>
      </c>
      <c r="V159" s="5" t="s">
        <v>130</v>
      </c>
    </row>
    <row r="160" spans="2:40" x14ac:dyDescent="0.3">
      <c r="L160" s="4" t="s">
        <v>1066</v>
      </c>
      <c r="V160" s="5" t="s">
        <v>1568</v>
      </c>
    </row>
    <row r="161" spans="12:22" x14ac:dyDescent="0.3">
      <c r="L161" s="4" t="s">
        <v>1067</v>
      </c>
      <c r="V161" s="5" t="s">
        <v>1569</v>
      </c>
    </row>
    <row r="162" spans="12:22" x14ac:dyDescent="0.3">
      <c r="L162" s="4" t="s">
        <v>1068</v>
      </c>
      <c r="V162" s="5" t="s">
        <v>1571</v>
      </c>
    </row>
    <row r="163" spans="12:22" x14ac:dyDescent="0.3">
      <c r="L163" s="4" t="s">
        <v>1069</v>
      </c>
      <c r="V163" s="5" t="s">
        <v>1572</v>
      </c>
    </row>
    <row r="164" spans="12:22" x14ac:dyDescent="0.3">
      <c r="L164" s="4" t="s">
        <v>1070</v>
      </c>
      <c r="V164" s="5" t="s">
        <v>1573</v>
      </c>
    </row>
    <row r="165" spans="12:22" x14ac:dyDescent="0.3">
      <c r="L165" s="4" t="s">
        <v>1071</v>
      </c>
      <c r="V165" s="5" t="s">
        <v>1574</v>
      </c>
    </row>
    <row r="166" spans="12:22" x14ac:dyDescent="0.3">
      <c r="L166" s="4" t="s">
        <v>1072</v>
      </c>
      <c r="V166" s="5" t="s">
        <v>1575</v>
      </c>
    </row>
    <row r="167" spans="12:22" x14ac:dyDescent="0.3">
      <c r="L167" s="4" t="s">
        <v>1073</v>
      </c>
      <c r="V167" s="5" t="s">
        <v>1576</v>
      </c>
    </row>
    <row r="168" spans="12:22" x14ac:dyDescent="0.3">
      <c r="L168" s="4" t="s">
        <v>1074</v>
      </c>
      <c r="V168" s="5" t="s">
        <v>1577</v>
      </c>
    </row>
    <row r="169" spans="12:22" x14ac:dyDescent="0.3">
      <c r="L169" s="4" t="s">
        <v>1075</v>
      </c>
    </row>
    <row r="170" spans="12:22" x14ac:dyDescent="0.3">
      <c r="L170" s="4" t="s">
        <v>1076</v>
      </c>
    </row>
    <row r="171" spans="12:22" x14ac:dyDescent="0.3">
      <c r="L171" s="5" t="s">
        <v>1077</v>
      </c>
    </row>
    <row r="172" spans="12:22" x14ac:dyDescent="0.3">
      <c r="L172" s="4" t="s">
        <v>1078</v>
      </c>
    </row>
    <row r="173" spans="12:22" x14ac:dyDescent="0.3">
      <c r="L173" s="4" t="s">
        <v>1079</v>
      </c>
    </row>
    <row r="174" spans="12:22" x14ac:dyDescent="0.3">
      <c r="L174" s="4" t="s">
        <v>1080</v>
      </c>
    </row>
    <row r="175" spans="12:22" x14ac:dyDescent="0.3">
      <c r="L175" s="4" t="s">
        <v>1081</v>
      </c>
    </row>
    <row r="176" spans="12:22" x14ac:dyDescent="0.3">
      <c r="L176" s="4" t="s">
        <v>1082</v>
      </c>
    </row>
    <row r="177" spans="2:55" x14ac:dyDescent="0.3">
      <c r="L177" s="4" t="s">
        <v>1083</v>
      </c>
    </row>
    <row r="178" spans="2:55" x14ac:dyDescent="0.3">
      <c r="L178" s="4" t="s">
        <v>1084</v>
      </c>
    </row>
    <row r="179" spans="2:55" x14ac:dyDescent="0.3">
      <c r="L179" s="4" t="s">
        <v>1085</v>
      </c>
    </row>
    <row r="180" spans="2:55" x14ac:dyDescent="0.3">
      <c r="L180" s="4" t="s">
        <v>1086</v>
      </c>
    </row>
    <row r="181" spans="2:55" x14ac:dyDescent="0.3">
      <c r="L181" s="5" t="s">
        <v>1087</v>
      </c>
    </row>
    <row r="182" spans="2:55" s="7" customFormat="1" x14ac:dyDescent="0.3"/>
    <row r="183" spans="2:55" x14ac:dyDescent="0.3">
      <c r="B183" s="6" t="s">
        <v>126</v>
      </c>
      <c r="D183" s="5" t="s">
        <v>127</v>
      </c>
      <c r="E183" s="5" t="s">
        <v>150</v>
      </c>
      <c r="G183" s="5" t="s">
        <v>151</v>
      </c>
      <c r="I183" s="5" t="s">
        <v>152</v>
      </c>
      <c r="K183" s="5" t="s">
        <v>153</v>
      </c>
      <c r="M183" s="5" t="s">
        <v>154</v>
      </c>
      <c r="O183" s="5" t="s">
        <v>155</v>
      </c>
      <c r="Q183" s="5" t="s">
        <v>156</v>
      </c>
      <c r="S183" s="5" t="s">
        <v>157</v>
      </c>
      <c r="U183" s="5" t="s">
        <v>158</v>
      </c>
      <c r="W183" s="5" t="s">
        <v>159</v>
      </c>
      <c r="Y183" s="5" t="s">
        <v>160</v>
      </c>
      <c r="AA183" s="5" t="s">
        <v>161</v>
      </c>
      <c r="AC183" s="5" t="s">
        <v>162</v>
      </c>
      <c r="AE183" s="5" t="s">
        <v>163</v>
      </c>
      <c r="AG183" s="5" t="s">
        <v>164</v>
      </c>
      <c r="AI183" s="5" t="s">
        <v>165</v>
      </c>
      <c r="AK183" s="5" t="s">
        <v>166</v>
      </c>
      <c r="AM183" s="5" t="s">
        <v>167</v>
      </c>
      <c r="AO183" s="5" t="s">
        <v>168</v>
      </c>
      <c r="AQ183" s="5" t="s">
        <v>169</v>
      </c>
      <c r="AS183" s="5" t="s">
        <v>170</v>
      </c>
      <c r="AU183" s="5" t="s">
        <v>171</v>
      </c>
      <c r="AW183" s="5" t="s">
        <v>172</v>
      </c>
      <c r="AY183" s="5" t="s">
        <v>173</v>
      </c>
      <c r="BA183" s="5" t="s">
        <v>174</v>
      </c>
      <c r="BC183" s="5" t="s">
        <v>175</v>
      </c>
    </row>
    <row r="184" spans="2:55" x14ac:dyDescent="0.3">
      <c r="B184" s="5" t="s">
        <v>933</v>
      </c>
      <c r="D184" s="4" t="s">
        <v>949</v>
      </c>
      <c r="E184" s="4" t="s">
        <v>1231</v>
      </c>
      <c r="G184" s="4" t="s">
        <v>1108</v>
      </c>
      <c r="I184" s="4" t="s">
        <v>1247</v>
      </c>
      <c r="K184" s="4" t="s">
        <v>1107</v>
      </c>
      <c r="M184" s="4" t="s">
        <v>1264</v>
      </c>
      <c r="O184" s="4" t="s">
        <v>1268</v>
      </c>
      <c r="Q184" s="4" t="s">
        <v>1285</v>
      </c>
      <c r="S184" s="5" t="s">
        <v>1301</v>
      </c>
      <c r="U184" s="4" t="s">
        <v>1324</v>
      </c>
      <c r="W184" s="4" t="s">
        <v>1341</v>
      </c>
      <c r="Y184" s="4" t="s">
        <v>1354</v>
      </c>
      <c r="AA184" s="5" t="s">
        <v>1366</v>
      </c>
      <c r="AC184" s="4" t="s">
        <v>1383</v>
      </c>
      <c r="AE184" s="4" t="s">
        <v>1394</v>
      </c>
      <c r="AG184" s="4" t="s">
        <v>1404</v>
      </c>
      <c r="AI184" s="4" t="s">
        <v>1427</v>
      </c>
      <c r="AK184" s="4" t="s">
        <v>960</v>
      </c>
      <c r="AM184" s="4" t="s">
        <v>1107</v>
      </c>
      <c r="AO184" s="5" t="s">
        <v>1466</v>
      </c>
      <c r="AQ184" s="4" t="s">
        <v>346</v>
      </c>
      <c r="AS184" s="4" t="s">
        <v>1579</v>
      </c>
      <c r="AU184" s="4" t="s">
        <v>1495</v>
      </c>
      <c r="AW184" s="4" t="s">
        <v>1502</v>
      </c>
      <c r="AY184" s="4" t="s">
        <v>1510</v>
      </c>
      <c r="BA184" s="4" t="s">
        <v>1521</v>
      </c>
      <c r="BC184" s="4" t="s">
        <v>1546</v>
      </c>
    </row>
    <row r="185" spans="2:55" x14ac:dyDescent="0.3">
      <c r="B185" s="5" t="s">
        <v>934</v>
      </c>
      <c r="D185" s="4" t="s">
        <v>950</v>
      </c>
      <c r="E185" s="4" t="s">
        <v>1232</v>
      </c>
      <c r="G185" s="4" t="s">
        <v>1242</v>
      </c>
      <c r="I185" s="4" t="s">
        <v>671</v>
      </c>
      <c r="K185" s="4" t="s">
        <v>1242</v>
      </c>
      <c r="M185" s="4" t="s">
        <v>1265</v>
      </c>
      <c r="O185" s="4" t="s">
        <v>1269</v>
      </c>
      <c r="Q185" s="4" t="s">
        <v>1286</v>
      </c>
      <c r="S185" s="4" t="s">
        <v>1302</v>
      </c>
      <c r="U185" s="4" t="s">
        <v>1325</v>
      </c>
      <c r="W185" s="4" t="s">
        <v>1342</v>
      </c>
      <c r="Y185" s="4" t="s">
        <v>1355</v>
      </c>
      <c r="AA185" s="4" t="s">
        <v>1367</v>
      </c>
      <c r="AC185" s="4" t="s">
        <v>1384</v>
      </c>
      <c r="AE185" s="4" t="s">
        <v>1395</v>
      </c>
      <c r="AG185" s="4" t="s">
        <v>1405</v>
      </c>
      <c r="AI185" s="4" t="s">
        <v>1428</v>
      </c>
      <c r="AK185" s="4" t="s">
        <v>1442</v>
      </c>
      <c r="AM185" s="4" t="s">
        <v>1459</v>
      </c>
      <c r="AQ185" s="4" t="s">
        <v>1467</v>
      </c>
      <c r="AS185" s="4" t="s">
        <v>1484</v>
      </c>
      <c r="AU185" s="4" t="s">
        <v>1496</v>
      </c>
      <c r="AW185" s="4" t="s">
        <v>1503</v>
      </c>
      <c r="AY185" s="4" t="s">
        <v>1511</v>
      </c>
      <c r="BA185" s="4" t="s">
        <v>1522</v>
      </c>
      <c r="BC185" s="4" t="s">
        <v>1547</v>
      </c>
    </row>
    <row r="186" spans="2:55" x14ac:dyDescent="0.3">
      <c r="B186" s="4" t="s">
        <v>935</v>
      </c>
      <c r="D186" s="5" t="s">
        <v>127</v>
      </c>
      <c r="E186" s="4" t="s">
        <v>1233</v>
      </c>
      <c r="G186" s="4" t="s">
        <v>1243</v>
      </c>
      <c r="I186" s="4" t="s">
        <v>1248</v>
      </c>
      <c r="K186" s="4" t="s">
        <v>1252</v>
      </c>
      <c r="M186" s="4" t="s">
        <v>1266</v>
      </c>
      <c r="O186" s="4" t="s">
        <v>1270</v>
      </c>
      <c r="Q186" s="4" t="s">
        <v>1287</v>
      </c>
      <c r="S186" s="4" t="s">
        <v>441</v>
      </c>
      <c r="U186" s="4" t="s">
        <v>1326</v>
      </c>
      <c r="W186" s="4" t="s">
        <v>1343</v>
      </c>
      <c r="Y186" s="4" t="s">
        <v>1356</v>
      </c>
      <c r="AA186" s="4" t="s">
        <v>1368</v>
      </c>
      <c r="AC186" s="4" t="s">
        <v>1385</v>
      </c>
      <c r="AE186" s="4" t="s">
        <v>1396</v>
      </c>
      <c r="AG186" s="4" t="s">
        <v>1406</v>
      </c>
      <c r="AI186" s="4" t="s">
        <v>1429</v>
      </c>
      <c r="AK186" s="5" t="s">
        <v>1443</v>
      </c>
      <c r="AM186" s="4" t="s">
        <v>1460</v>
      </c>
      <c r="AQ186" s="4" t="s">
        <v>1468</v>
      </c>
      <c r="AS186" s="4" t="s">
        <v>1485</v>
      </c>
      <c r="AU186" s="4" t="s">
        <v>1497</v>
      </c>
      <c r="AW186" s="4" t="s">
        <v>1504</v>
      </c>
      <c r="AY186" s="4" t="s">
        <v>1512</v>
      </c>
      <c r="BA186" s="4" t="s">
        <v>1523</v>
      </c>
      <c r="BC186" s="4" t="s">
        <v>1548</v>
      </c>
    </row>
    <row r="187" spans="2:55" x14ac:dyDescent="0.3">
      <c r="B187" s="4" t="s">
        <v>936</v>
      </c>
      <c r="E187" s="4" t="s">
        <v>1234</v>
      </c>
      <c r="G187" s="4" t="s">
        <v>706</v>
      </c>
      <c r="I187" s="4" t="s">
        <v>1249</v>
      </c>
      <c r="K187" s="4" t="s">
        <v>1253</v>
      </c>
      <c r="M187" s="4" t="s">
        <v>1267</v>
      </c>
      <c r="O187" s="4" t="s">
        <v>1271</v>
      </c>
      <c r="Q187" s="4" t="s">
        <v>1288</v>
      </c>
      <c r="S187" s="4" t="s">
        <v>1303</v>
      </c>
      <c r="U187" s="4" t="s">
        <v>1327</v>
      </c>
      <c r="W187" s="4" t="s">
        <v>1344</v>
      </c>
      <c r="Y187" s="4" t="s">
        <v>1357</v>
      </c>
      <c r="AA187" s="4" t="s">
        <v>1369</v>
      </c>
      <c r="AC187" s="4" t="s">
        <v>1386</v>
      </c>
      <c r="AE187" s="4" t="s">
        <v>1397</v>
      </c>
      <c r="AG187" s="4" t="s">
        <v>1407</v>
      </c>
      <c r="AI187" s="4" t="s">
        <v>1430</v>
      </c>
      <c r="AK187" s="4" t="s">
        <v>1444</v>
      </c>
      <c r="AM187" s="4" t="s">
        <v>1461</v>
      </c>
      <c r="AQ187" s="4" t="s">
        <v>413</v>
      </c>
      <c r="AS187" s="4" t="s">
        <v>1486</v>
      </c>
      <c r="AU187" s="4" t="s">
        <v>1498</v>
      </c>
      <c r="AW187" s="4" t="s">
        <v>1505</v>
      </c>
      <c r="AY187" s="4" t="s">
        <v>627</v>
      </c>
      <c r="BA187" s="4" t="s">
        <v>1524</v>
      </c>
      <c r="BC187" s="4" t="s">
        <v>1549</v>
      </c>
    </row>
    <row r="188" spans="2:55" x14ac:dyDescent="0.3">
      <c r="B188" s="4" t="s">
        <v>937</v>
      </c>
      <c r="E188" s="4" t="s">
        <v>1235</v>
      </c>
      <c r="G188" s="4" t="s">
        <v>673</v>
      </c>
      <c r="I188" s="4" t="s">
        <v>1250</v>
      </c>
      <c r="K188" s="4" t="s">
        <v>1254</v>
      </c>
      <c r="M188" s="5" t="s">
        <v>154</v>
      </c>
      <c r="O188" s="4" t="s">
        <v>1272</v>
      </c>
      <c r="Q188" s="4" t="s">
        <v>1289</v>
      </c>
      <c r="S188" s="4" t="s">
        <v>485</v>
      </c>
      <c r="U188" s="4" t="s">
        <v>1328</v>
      </c>
      <c r="W188" s="4" t="s">
        <v>1345</v>
      </c>
      <c r="Y188" s="4" t="s">
        <v>1358</v>
      </c>
      <c r="AA188" s="4" t="s">
        <v>1370</v>
      </c>
      <c r="AC188" s="4" t="s">
        <v>1387</v>
      </c>
      <c r="AE188" s="4" t="s">
        <v>1398</v>
      </c>
      <c r="AG188" s="4" t="s">
        <v>1408</v>
      </c>
      <c r="AI188" s="4" t="s">
        <v>1431</v>
      </c>
      <c r="AK188" s="4" t="s">
        <v>1445</v>
      </c>
      <c r="AM188" s="4" t="s">
        <v>782</v>
      </c>
      <c r="AQ188" s="4" t="s">
        <v>348</v>
      </c>
      <c r="AS188" s="4" t="s">
        <v>399</v>
      </c>
      <c r="AU188" s="4" t="s">
        <v>970</v>
      </c>
      <c r="AW188" s="4" t="s">
        <v>1506</v>
      </c>
      <c r="AY188" s="4" t="s">
        <v>1513</v>
      </c>
      <c r="BA188" s="4" t="s">
        <v>1525</v>
      </c>
      <c r="BC188" s="4" t="s">
        <v>1550</v>
      </c>
    </row>
    <row r="189" spans="2:55" x14ac:dyDescent="0.3">
      <c r="B189" s="4" t="s">
        <v>938</v>
      </c>
      <c r="E189" s="4" t="s">
        <v>1113</v>
      </c>
      <c r="G189" s="4" t="s">
        <v>619</v>
      </c>
      <c r="I189" s="5" t="s">
        <v>1251</v>
      </c>
      <c r="K189" s="4" t="s">
        <v>1255</v>
      </c>
      <c r="O189" s="4" t="s">
        <v>1273</v>
      </c>
      <c r="Q189" s="4" t="s">
        <v>1290</v>
      </c>
      <c r="S189" s="4" t="s">
        <v>1304</v>
      </c>
      <c r="U189" s="4" t="s">
        <v>1329</v>
      </c>
      <c r="W189" s="4" t="s">
        <v>1346</v>
      </c>
      <c r="Y189" s="4" t="s">
        <v>1359</v>
      </c>
      <c r="AA189" s="4" t="s">
        <v>1371</v>
      </c>
      <c r="AC189" s="4" t="s">
        <v>1388</v>
      </c>
      <c r="AE189" s="4" t="s">
        <v>1399</v>
      </c>
      <c r="AG189" s="4" t="s">
        <v>1409</v>
      </c>
      <c r="AI189" s="4" t="s">
        <v>1432</v>
      </c>
      <c r="AK189" s="4" t="s">
        <v>1446</v>
      </c>
      <c r="AM189" s="4" t="s">
        <v>1462</v>
      </c>
      <c r="AQ189" s="4" t="s">
        <v>1469</v>
      </c>
      <c r="AS189" s="4" t="s">
        <v>1134</v>
      </c>
      <c r="AU189" s="4" t="s">
        <v>1499</v>
      </c>
      <c r="AW189" s="4" t="s">
        <v>1507</v>
      </c>
      <c r="AY189" s="4" t="s">
        <v>1514</v>
      </c>
      <c r="BA189" s="4" t="s">
        <v>1526</v>
      </c>
      <c r="BC189" s="4" t="s">
        <v>1551</v>
      </c>
    </row>
    <row r="190" spans="2:55" x14ac:dyDescent="0.3">
      <c r="B190" s="4" t="s">
        <v>939</v>
      </c>
      <c r="E190" s="4" t="s">
        <v>1236</v>
      </c>
      <c r="G190" s="4" t="s">
        <v>356</v>
      </c>
      <c r="K190" s="4" t="s">
        <v>964</v>
      </c>
      <c r="O190" s="4" t="s">
        <v>1274</v>
      </c>
      <c r="Q190" s="4" t="s">
        <v>1291</v>
      </c>
      <c r="S190" s="4" t="s">
        <v>1305</v>
      </c>
      <c r="U190" s="4" t="s">
        <v>1330</v>
      </c>
      <c r="W190" s="4" t="s">
        <v>1347</v>
      </c>
      <c r="Y190" s="4" t="s">
        <v>1360</v>
      </c>
      <c r="AA190" s="4" t="s">
        <v>441</v>
      </c>
      <c r="AC190" s="4" t="s">
        <v>1389</v>
      </c>
      <c r="AE190" s="4" t="s">
        <v>1400</v>
      </c>
      <c r="AG190" s="5" t="s">
        <v>1410</v>
      </c>
      <c r="AI190" s="4" t="s">
        <v>1433</v>
      </c>
      <c r="AK190" s="4" t="s">
        <v>1447</v>
      </c>
      <c r="AM190" s="4" t="s">
        <v>381</v>
      </c>
      <c r="AQ190" s="4" t="s">
        <v>1470</v>
      </c>
      <c r="AS190" s="4" t="s">
        <v>686</v>
      </c>
      <c r="AU190" s="4" t="s">
        <v>1500</v>
      </c>
      <c r="AW190" s="4" t="s">
        <v>1508</v>
      </c>
      <c r="AY190" s="4" t="s">
        <v>1515</v>
      </c>
      <c r="BA190" s="4" t="s">
        <v>1527</v>
      </c>
      <c r="BC190" s="4" t="s">
        <v>1552</v>
      </c>
    </row>
    <row r="191" spans="2:55" x14ac:dyDescent="0.3">
      <c r="B191" s="4" t="s">
        <v>940</v>
      </c>
      <c r="E191" s="4" t="s">
        <v>1237</v>
      </c>
      <c r="G191" s="4" t="s">
        <v>151</v>
      </c>
      <c r="K191" s="4" t="s">
        <v>1256</v>
      </c>
      <c r="O191" s="4" t="s">
        <v>1275</v>
      </c>
      <c r="Q191" s="4" t="s">
        <v>1292</v>
      </c>
      <c r="S191" s="4" t="s">
        <v>1306</v>
      </c>
      <c r="U191" s="4" t="s">
        <v>1331</v>
      </c>
      <c r="W191" s="4" t="s">
        <v>1348</v>
      </c>
      <c r="Y191" s="4" t="s">
        <v>1361</v>
      </c>
      <c r="AA191" s="4" t="s">
        <v>1372</v>
      </c>
      <c r="AC191" s="4" t="s">
        <v>1390</v>
      </c>
      <c r="AE191" s="4" t="s">
        <v>1401</v>
      </c>
      <c r="AG191" s="4" t="s">
        <v>1411</v>
      </c>
      <c r="AI191" s="4" t="s">
        <v>1434</v>
      </c>
      <c r="AK191" s="4" t="s">
        <v>1448</v>
      </c>
      <c r="AM191" s="4" t="s">
        <v>1463</v>
      </c>
      <c r="AQ191" s="4" t="s">
        <v>1471</v>
      </c>
      <c r="AS191" s="4" t="s">
        <v>1487</v>
      </c>
      <c r="AU191" s="4" t="s">
        <v>1501</v>
      </c>
      <c r="AW191" s="5" t="s">
        <v>1509</v>
      </c>
      <c r="AY191" s="4" t="s">
        <v>1516</v>
      </c>
      <c r="BA191" s="4" t="s">
        <v>916</v>
      </c>
      <c r="BC191" s="4" t="s">
        <v>627</v>
      </c>
    </row>
    <row r="192" spans="2:55" x14ac:dyDescent="0.3">
      <c r="B192" s="4" t="s">
        <v>858</v>
      </c>
      <c r="E192" s="4" t="s">
        <v>1238</v>
      </c>
      <c r="G192" s="4" t="s">
        <v>1244</v>
      </c>
      <c r="K192" s="4" t="s">
        <v>1257</v>
      </c>
      <c r="O192" s="4" t="s">
        <v>1276</v>
      </c>
      <c r="Q192" s="4" t="s">
        <v>1293</v>
      </c>
      <c r="S192" s="4" t="s">
        <v>1307</v>
      </c>
      <c r="U192" s="4" t="s">
        <v>1332</v>
      </c>
      <c r="W192" s="4" t="s">
        <v>1349</v>
      </c>
      <c r="Y192" s="4" t="s">
        <v>1362</v>
      </c>
      <c r="AA192" s="4" t="s">
        <v>1373</v>
      </c>
      <c r="AC192" s="4" t="s">
        <v>1391</v>
      </c>
      <c r="AE192" s="4" t="s">
        <v>1402</v>
      </c>
      <c r="AG192" s="4" t="s">
        <v>1412</v>
      </c>
      <c r="AI192" s="4" t="s">
        <v>1435</v>
      </c>
      <c r="AK192" s="4" t="s">
        <v>1449</v>
      </c>
      <c r="AM192" s="4" t="s">
        <v>473</v>
      </c>
      <c r="AQ192" s="4" t="s">
        <v>1472</v>
      </c>
      <c r="AS192" s="4" t="s">
        <v>1488</v>
      </c>
      <c r="AU192" s="5" t="s">
        <v>1580</v>
      </c>
      <c r="AY192" s="4" t="s">
        <v>1517</v>
      </c>
      <c r="BA192" s="4" t="s">
        <v>1528</v>
      </c>
      <c r="BC192" s="4" t="s">
        <v>1553</v>
      </c>
    </row>
    <row r="193" spans="2:55" x14ac:dyDescent="0.3">
      <c r="B193" s="4" t="s">
        <v>941</v>
      </c>
      <c r="E193" s="4" t="s">
        <v>941</v>
      </c>
      <c r="G193" s="4" t="s">
        <v>1245</v>
      </c>
      <c r="K193" s="4" t="s">
        <v>1258</v>
      </c>
      <c r="O193" s="4" t="s">
        <v>1277</v>
      </c>
      <c r="Q193" s="4" t="s">
        <v>1294</v>
      </c>
      <c r="S193" s="4" t="s">
        <v>1308</v>
      </c>
      <c r="U193" s="4" t="s">
        <v>1584</v>
      </c>
      <c r="W193" s="4" t="s">
        <v>1350</v>
      </c>
      <c r="Y193" s="4" t="s">
        <v>1363</v>
      </c>
      <c r="AA193" s="4" t="s">
        <v>1374</v>
      </c>
      <c r="AC193" s="4" t="s">
        <v>467</v>
      </c>
      <c r="AE193" s="5" t="s">
        <v>1403</v>
      </c>
      <c r="AG193" s="4" t="s">
        <v>1413</v>
      </c>
      <c r="AI193" s="4" t="s">
        <v>1436</v>
      </c>
      <c r="AK193" s="4" t="s">
        <v>1450</v>
      </c>
      <c r="AM193" s="4" t="s">
        <v>1464</v>
      </c>
      <c r="AQ193" s="4" t="s">
        <v>1473</v>
      </c>
      <c r="AS193" s="4" t="s">
        <v>1489</v>
      </c>
      <c r="AY193" s="4" t="s">
        <v>1518</v>
      </c>
      <c r="BA193" s="4" t="s">
        <v>1529</v>
      </c>
      <c r="BC193" s="4" t="s">
        <v>1473</v>
      </c>
    </row>
    <row r="194" spans="2:55" x14ac:dyDescent="0.3">
      <c r="B194" s="4" t="s">
        <v>541</v>
      </c>
      <c r="E194" s="4" t="s">
        <v>1239</v>
      </c>
      <c r="G194" s="5" t="s">
        <v>1246</v>
      </c>
      <c r="K194" s="4" t="s">
        <v>1259</v>
      </c>
      <c r="O194" s="4" t="s">
        <v>1278</v>
      </c>
      <c r="Q194" s="4" t="s">
        <v>1295</v>
      </c>
      <c r="S194" s="4" t="s">
        <v>1309</v>
      </c>
      <c r="U194" s="4" t="s">
        <v>1333</v>
      </c>
      <c r="W194" s="4" t="s">
        <v>1351</v>
      </c>
      <c r="Y194" s="4" t="s">
        <v>1364</v>
      </c>
      <c r="AA194" s="4" t="s">
        <v>1375</v>
      </c>
      <c r="AC194" s="4" t="s">
        <v>1392</v>
      </c>
      <c r="AG194" s="4" t="s">
        <v>1414</v>
      </c>
      <c r="AI194" s="4" t="s">
        <v>1437</v>
      </c>
      <c r="AK194" s="4" t="s">
        <v>1451</v>
      </c>
      <c r="AM194" s="4" t="s">
        <v>1451</v>
      </c>
      <c r="AQ194" s="4" t="s">
        <v>1474</v>
      </c>
      <c r="AS194" s="4" t="s">
        <v>1490</v>
      </c>
      <c r="AY194" s="4" t="s">
        <v>1519</v>
      </c>
      <c r="BA194" s="4" t="s">
        <v>1513</v>
      </c>
      <c r="BC194" s="5" t="s">
        <v>1554</v>
      </c>
    </row>
    <row r="195" spans="2:55" x14ac:dyDescent="0.3">
      <c r="B195" s="4" t="s">
        <v>942</v>
      </c>
      <c r="E195" s="4" t="s">
        <v>922</v>
      </c>
      <c r="K195" s="4" t="s">
        <v>1260</v>
      </c>
      <c r="O195" s="4" t="s">
        <v>1279</v>
      </c>
      <c r="Q195" s="4" t="s">
        <v>1296</v>
      </c>
      <c r="S195" s="4" t="s">
        <v>1310</v>
      </c>
      <c r="U195" s="4" t="s">
        <v>1334</v>
      </c>
      <c r="W195" s="4" t="s">
        <v>1352</v>
      </c>
      <c r="Y195" s="5" t="s">
        <v>1365</v>
      </c>
      <c r="AA195" s="4" t="s">
        <v>1376</v>
      </c>
      <c r="AC195" s="5" t="s">
        <v>1393</v>
      </c>
      <c r="AG195" s="4" t="s">
        <v>1307</v>
      </c>
      <c r="AI195" s="4" t="s">
        <v>1438</v>
      </c>
      <c r="AK195" s="4" t="s">
        <v>1452</v>
      </c>
      <c r="AM195" s="5" t="s">
        <v>1465</v>
      </c>
      <c r="AQ195" s="4" t="s">
        <v>1475</v>
      </c>
      <c r="AS195" s="4" t="s">
        <v>170</v>
      </c>
      <c r="AY195" s="4" t="s">
        <v>1520</v>
      </c>
      <c r="BA195" s="4" t="s">
        <v>1530</v>
      </c>
      <c r="BC195" s="4" t="s">
        <v>294</v>
      </c>
    </row>
    <row r="196" spans="2:55" x14ac:dyDescent="0.3">
      <c r="B196" s="4" t="s">
        <v>943</v>
      </c>
      <c r="E196" s="4" t="s">
        <v>1240</v>
      </c>
      <c r="K196" s="4" t="s">
        <v>1261</v>
      </c>
      <c r="O196" s="4" t="s">
        <v>1280</v>
      </c>
      <c r="Q196" s="5" t="s">
        <v>1297</v>
      </c>
      <c r="S196" s="4" t="s">
        <v>1311</v>
      </c>
      <c r="U196" s="4" t="s">
        <v>1335</v>
      </c>
      <c r="W196" s="5" t="s">
        <v>1353</v>
      </c>
      <c r="AA196" s="4" t="s">
        <v>1377</v>
      </c>
      <c r="AG196" s="4" t="s">
        <v>1415</v>
      </c>
      <c r="AI196" s="4" t="s">
        <v>1439</v>
      </c>
      <c r="AK196" s="4" t="s">
        <v>1453</v>
      </c>
      <c r="AQ196" s="4" t="s">
        <v>1476</v>
      </c>
      <c r="AS196" s="4" t="s">
        <v>1491</v>
      </c>
      <c r="AY196" s="5" t="s">
        <v>116</v>
      </c>
      <c r="BA196" s="4" t="s">
        <v>1531</v>
      </c>
      <c r="BC196" s="4" t="s">
        <v>1555</v>
      </c>
    </row>
    <row r="197" spans="2:55" x14ac:dyDescent="0.3">
      <c r="B197" s="4" t="s">
        <v>944</v>
      </c>
      <c r="E197" s="5" t="s">
        <v>1241</v>
      </c>
      <c r="K197" s="4" t="s">
        <v>1262</v>
      </c>
      <c r="O197" s="4" t="s">
        <v>1281</v>
      </c>
      <c r="Q197" s="4" t="s">
        <v>1298</v>
      </c>
      <c r="S197" s="4" t="s">
        <v>1312</v>
      </c>
      <c r="U197" s="4" t="s">
        <v>1336</v>
      </c>
      <c r="AA197" s="4" t="s">
        <v>1378</v>
      </c>
      <c r="AG197" s="4" t="s">
        <v>1416</v>
      </c>
      <c r="AI197" s="4" t="s">
        <v>1440</v>
      </c>
      <c r="AK197" s="4" t="s">
        <v>1454</v>
      </c>
      <c r="AQ197" s="4" t="s">
        <v>1477</v>
      </c>
      <c r="AS197" s="4" t="s">
        <v>1492</v>
      </c>
      <c r="BA197" s="4" t="s">
        <v>1532</v>
      </c>
      <c r="BC197" s="4" t="s">
        <v>1556</v>
      </c>
    </row>
    <row r="198" spans="2:55" x14ac:dyDescent="0.3">
      <c r="B198" s="4" t="s">
        <v>945</v>
      </c>
      <c r="K198" s="5" t="s">
        <v>1263</v>
      </c>
      <c r="O198" s="4" t="s">
        <v>1282</v>
      </c>
      <c r="Q198" s="4" t="s">
        <v>196</v>
      </c>
      <c r="S198" s="4" t="s">
        <v>1313</v>
      </c>
      <c r="U198" s="4" t="s">
        <v>1337</v>
      </c>
      <c r="AA198" s="4" t="s">
        <v>1379</v>
      </c>
      <c r="AG198" s="4" t="s">
        <v>1417</v>
      </c>
      <c r="AI198" s="5" t="s">
        <v>1441</v>
      </c>
      <c r="AK198" s="4" t="s">
        <v>1455</v>
      </c>
      <c r="AQ198" s="4" t="s">
        <v>1478</v>
      </c>
      <c r="AS198" s="4" t="s">
        <v>1423</v>
      </c>
      <c r="BA198" s="4" t="s">
        <v>1533</v>
      </c>
      <c r="BC198" s="4" t="s">
        <v>394</v>
      </c>
    </row>
    <row r="199" spans="2:55" x14ac:dyDescent="0.3">
      <c r="B199" s="4" t="s">
        <v>946</v>
      </c>
      <c r="O199" s="4" t="s">
        <v>227</v>
      </c>
      <c r="Q199" s="4" t="s">
        <v>1299</v>
      </c>
      <c r="S199" s="4" t="s">
        <v>1314</v>
      </c>
      <c r="U199" s="4" t="s">
        <v>1338</v>
      </c>
      <c r="AA199" s="4" t="s">
        <v>1380</v>
      </c>
      <c r="AG199" s="4" t="s">
        <v>1418</v>
      </c>
      <c r="AK199" s="4" t="s">
        <v>1456</v>
      </c>
      <c r="AQ199" s="5" t="s">
        <v>1479</v>
      </c>
      <c r="AS199" s="4" t="s">
        <v>1493</v>
      </c>
      <c r="BA199" s="4" t="s">
        <v>1534</v>
      </c>
      <c r="BC199" s="4" t="s">
        <v>1557</v>
      </c>
    </row>
    <row r="200" spans="2:55" x14ac:dyDescent="0.3">
      <c r="B200" s="4" t="s">
        <v>947</v>
      </c>
      <c r="O200" s="4" t="s">
        <v>1283</v>
      </c>
      <c r="Q200" s="5" t="s">
        <v>1300</v>
      </c>
      <c r="S200" s="4" t="s">
        <v>1315</v>
      </c>
      <c r="U200" s="4" t="s">
        <v>1339</v>
      </c>
      <c r="AA200" s="4" t="s">
        <v>1381</v>
      </c>
      <c r="AG200" s="4" t="s">
        <v>182</v>
      </c>
      <c r="AK200" s="4" t="s">
        <v>1457</v>
      </c>
      <c r="AQ200" s="4" t="s">
        <v>1480</v>
      </c>
      <c r="AS200" s="4" t="s">
        <v>266</v>
      </c>
      <c r="BA200" s="4" t="s">
        <v>595</v>
      </c>
      <c r="BC200" s="4" t="s">
        <v>1083</v>
      </c>
    </row>
    <row r="201" spans="2:55" x14ac:dyDescent="0.3">
      <c r="B201" s="5" t="s">
        <v>948</v>
      </c>
      <c r="O201" s="5" t="s">
        <v>1284</v>
      </c>
      <c r="S201" s="4" t="s">
        <v>1316</v>
      </c>
      <c r="U201" s="4" t="s">
        <v>1340</v>
      </c>
      <c r="AA201" s="5" t="s">
        <v>1382</v>
      </c>
      <c r="AG201" s="4" t="s">
        <v>1419</v>
      </c>
      <c r="AK201" s="5" t="s">
        <v>1458</v>
      </c>
      <c r="AQ201" s="4" t="s">
        <v>1481</v>
      </c>
      <c r="AS201" s="5" t="s">
        <v>1494</v>
      </c>
      <c r="BA201" s="4" t="s">
        <v>1535</v>
      </c>
      <c r="BC201" s="5" t="s">
        <v>1558</v>
      </c>
    </row>
    <row r="202" spans="2:55" x14ac:dyDescent="0.3">
      <c r="S202" s="4" t="s">
        <v>1317</v>
      </c>
      <c r="U202" s="5" t="s">
        <v>158</v>
      </c>
      <c r="AG202" s="4" t="s">
        <v>433</v>
      </c>
      <c r="AQ202" s="4" t="s">
        <v>1482</v>
      </c>
      <c r="BA202" s="4" t="s">
        <v>1536</v>
      </c>
    </row>
    <row r="203" spans="2:55" x14ac:dyDescent="0.3">
      <c r="S203" s="4" t="s">
        <v>1318</v>
      </c>
      <c r="AG203" s="4" t="s">
        <v>1420</v>
      </c>
      <c r="AQ203" s="5" t="s">
        <v>1483</v>
      </c>
      <c r="BA203" s="4" t="s">
        <v>1537</v>
      </c>
    </row>
    <row r="204" spans="2:55" x14ac:dyDescent="0.3">
      <c r="S204" s="4" t="s">
        <v>1319</v>
      </c>
      <c r="AG204" s="4" t="s">
        <v>1421</v>
      </c>
      <c r="BA204" s="4" t="s">
        <v>1538</v>
      </c>
    </row>
    <row r="205" spans="2:55" x14ac:dyDescent="0.3">
      <c r="S205" s="4" t="s">
        <v>1320</v>
      </c>
      <c r="AG205" s="4" t="s">
        <v>1422</v>
      </c>
      <c r="BA205" s="4" t="s">
        <v>1539</v>
      </c>
    </row>
    <row r="206" spans="2:55" x14ac:dyDescent="0.3">
      <c r="S206" s="4" t="s">
        <v>467</v>
      </c>
      <c r="AG206" s="4" t="s">
        <v>1423</v>
      </c>
      <c r="BA206" s="4" t="s">
        <v>467</v>
      </c>
    </row>
    <row r="207" spans="2:55" x14ac:dyDescent="0.3">
      <c r="S207" s="4" t="s">
        <v>1321</v>
      </c>
      <c r="AG207" s="4" t="s">
        <v>1424</v>
      </c>
      <c r="BA207" s="4" t="s">
        <v>1540</v>
      </c>
    </row>
    <row r="208" spans="2:55" x14ac:dyDescent="0.3">
      <c r="S208" s="4" t="s">
        <v>1322</v>
      </c>
      <c r="AG208" s="4" t="s">
        <v>1425</v>
      </c>
      <c r="BA208" s="4" t="s">
        <v>1541</v>
      </c>
    </row>
    <row r="209" spans="19:53" x14ac:dyDescent="0.3">
      <c r="S209" s="5" t="s">
        <v>1323</v>
      </c>
      <c r="AG209" s="4" t="s">
        <v>1426</v>
      </c>
      <c r="BA209" s="4" t="s">
        <v>1542</v>
      </c>
    </row>
    <row r="210" spans="19:53" x14ac:dyDescent="0.3">
      <c r="AG210" s="5" t="s">
        <v>116</v>
      </c>
      <c r="BA210" s="4" t="s">
        <v>1543</v>
      </c>
    </row>
    <row r="211" spans="19:53" x14ac:dyDescent="0.3">
      <c r="BA211" s="4" t="s">
        <v>1544</v>
      </c>
    </row>
    <row r="212" spans="19:53" x14ac:dyDescent="0.3">
      <c r="BA212" s="5" t="s">
        <v>1545</v>
      </c>
    </row>
    <row r="213" spans="19:53" s="7" customFormat="1" x14ac:dyDescent="0.3"/>
  </sheetData>
  <sortState ref="AH103:AH125">
    <sortCondition ref="AH125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Alaotra_Mangoro</vt:lpstr>
      <vt:lpstr>Amoron_i_Mania</vt:lpstr>
      <vt:lpstr>Analamanga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Aimé Lovasoa</cp:lastModifiedBy>
  <dcterms:created xsi:type="dcterms:W3CDTF">2023-06-13T13:25:33Z</dcterms:created>
  <dcterms:modified xsi:type="dcterms:W3CDTF">2023-06-15T08:42:02Z</dcterms:modified>
</cp:coreProperties>
</file>