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anji\Downloads\Limehome_assignment\"/>
    </mc:Choice>
  </mc:AlternateContent>
  <xr:revisionPtr revIDLastSave="0" documentId="13_ncr:1_{6490A57D-95E1-4A95-98E4-26DABA5374C7}" xr6:coauthVersionLast="43" xr6:coauthVersionMax="43" xr10:uidLastSave="{00000000-0000-0000-0000-000000000000}"/>
  <bookViews>
    <workbookView xWindow="-108" yWindow="-108" windowWidth="23256" windowHeight="12576" xr2:uid="{ABE89AC9-3D93-4E35-9804-19F12562F436}"/>
  </bookViews>
  <sheets>
    <sheet name="Profile_Picture_upload_TestCase" sheetId="1" r:id="rId1"/>
    <sheet name="Sheet2" sheetId="2" r:id="rId2"/>
  </sheets>
  <definedNames>
    <definedName name="_xlnm._FilterDatabase" localSheetId="0" hidden="1">Profile_Picture_upload_TestCase!$A$1:$T$53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<sst xmlns="http://schemas.openxmlformats.org/spreadsheetml/2006/main" count="450" uniqueCount="213">
  <si>
    <t>S.No</t>
  </si>
  <si>
    <t>Requirement</t>
  </si>
  <si>
    <t>Module Name</t>
  </si>
  <si>
    <t>Test Case ID</t>
  </si>
  <si>
    <t>Test Case Name</t>
  </si>
  <si>
    <t>Test Description</t>
  </si>
  <si>
    <t>Pre-Conditions</t>
  </si>
  <si>
    <t>Test Steps</t>
  </si>
  <si>
    <t>Test Data</t>
  </si>
  <si>
    <t>Expected Result</t>
  </si>
  <si>
    <t>Test case Designed By</t>
  </si>
  <si>
    <t>Test case Designed Date</t>
  </si>
  <si>
    <t>Test case Reviewed By</t>
  </si>
  <si>
    <t>Test Case Reviewed Date</t>
  </si>
  <si>
    <t>Test Case Executed By</t>
  </si>
  <si>
    <t>Test Case Executed Date</t>
  </si>
  <si>
    <t>Status (Pass/Fail)</t>
  </si>
  <si>
    <t>TC_01</t>
  </si>
  <si>
    <t>Browser should be opened</t>
  </si>
  <si>
    <t>TC_02</t>
  </si>
  <si>
    <t>TC_03</t>
  </si>
  <si>
    <t>TC_04</t>
  </si>
  <si>
    <t>TC_05</t>
  </si>
  <si>
    <t>TC_06</t>
  </si>
  <si>
    <t>TC_07</t>
  </si>
  <si>
    <t>TC_08</t>
  </si>
  <si>
    <t>TC_09</t>
  </si>
  <si>
    <t>TC_10</t>
  </si>
  <si>
    <t>TC_11</t>
  </si>
  <si>
    <t>TC_12</t>
  </si>
  <si>
    <t>Verify to upload the pdf file as an image using upload Image button</t>
  </si>
  <si>
    <t>Verify if the user is able to upload a file which has the special characters in the file name</t>
  </si>
  <si>
    <t>TC_13</t>
  </si>
  <si>
    <t>TC_14</t>
  </si>
  <si>
    <t>TC_15</t>
  </si>
  <si>
    <t>Verify to upload the video using Upload Image button</t>
  </si>
  <si>
    <t>TC_16</t>
  </si>
  <si>
    <t>Verify to upload the image from different browsers</t>
  </si>
  <si>
    <t>TC_17</t>
  </si>
  <si>
    <t>TC_18</t>
  </si>
  <si>
    <t>TC_19</t>
  </si>
  <si>
    <t>TC_20</t>
  </si>
  <si>
    <t>TC_21</t>
  </si>
  <si>
    <t>TC_22</t>
  </si>
  <si>
    <t>TC_23</t>
  </si>
  <si>
    <t>Verify to Upload the image which has the larger size (greater than 3 MB)</t>
  </si>
  <si>
    <t>Verify to upload an image when the website server is down</t>
  </si>
  <si>
    <t>TC_24</t>
  </si>
  <si>
    <t>TC_25</t>
  </si>
  <si>
    <t>TC_26</t>
  </si>
  <si>
    <t>Verify if the user is able to upload an image which has the larger size (say greater than 3 MB)</t>
  </si>
  <si>
    <t>TC_27</t>
  </si>
  <si>
    <t>Defect Id(If any)</t>
  </si>
  <si>
    <t>Pass</t>
  </si>
  <si>
    <t>Verify that the user is unable to upload a pdf file using the upload Image button</t>
  </si>
  <si>
    <t>Comments (If any)</t>
  </si>
  <si>
    <t>Ideally it should throw an error saying that the file format is incorrect or any meaningful message to the user which is not present.However, the file is not getting uploaded when trying to upload.</t>
  </si>
  <si>
    <t>Ideally the file naming having special characters should throw an error saying that there is a problem with file name,but however it is accepting the file n ame with special characters and spaces.</t>
  </si>
  <si>
    <t>Ideally it should throw an error saying that the file format/file content is incorrect or any meaningful message to the user which is not present.However, the file is not getting uploaded when trying to upload.</t>
  </si>
  <si>
    <t>Review comments</t>
  </si>
  <si>
    <t xml:space="preserve">Verify that the user is unable to upload an image just by giving the path of the file after clicking on button instead of browsing </t>
  </si>
  <si>
    <t>Verify to upload a zip file containing image files</t>
  </si>
  <si>
    <t>Verify whether the dialog box which opens after the click on upload button displays only the supported files list</t>
  </si>
  <si>
    <t>Verify to upload image just by giving the path of the file intsead of browsing through..</t>
  </si>
  <si>
    <t>Verify if the user is  able to view the supported files list in the windows dailog box once the upload image button is clicked</t>
  </si>
  <si>
    <t>Verify to upload the word document file as an image using upload Image button</t>
  </si>
  <si>
    <t>Verify if the user is able to upload a file which is selected in windows dialog box and the file name is changed in the dialog box before selecting open in dialog box</t>
  </si>
  <si>
    <t>Verify that the user is unable to upload a video(MP4) instead of an image using Upload Image button</t>
  </si>
  <si>
    <t>TC_28</t>
  </si>
  <si>
    <t>TC_29</t>
  </si>
  <si>
    <t>TC_30</t>
  </si>
  <si>
    <t>Verify that the user is unable to upload the zip file conatinig images using the upload image button</t>
  </si>
  <si>
    <t>Verify if an anonymous user is able to upload image without logging into the website</t>
  </si>
  <si>
    <t>1.User should try to navigate to the page where there is an option to upload image</t>
  </si>
  <si>
    <t>1.User should not be allowed to navigate to the page without logging into the website</t>
  </si>
  <si>
    <t>1.Type the Url https://limehome-qa-task.herokuapp.com/ in the browser and click enter.</t>
  </si>
  <si>
    <t>Ranjita Kukundur</t>
  </si>
  <si>
    <t>22/08/2019</t>
  </si>
  <si>
    <t>Online_Check in_Service</t>
  </si>
  <si>
    <t>Online_Check in_Service (Limehome Website)</t>
  </si>
  <si>
    <t>Verify online_checkin Page is loading properly</t>
  </si>
  <si>
    <t>Verify if the user is able to launch  the limehome website- online check in service page on click of the url</t>
  </si>
  <si>
    <t xml:space="preserve">
Valid Internet connection</t>
  </si>
  <si>
    <t>Verify online_checkin Page is not  loading properly</t>
  </si>
  <si>
    <t>Verify if the user is not able to launch  the limehome website- online check in service page on click of the wrong url</t>
  </si>
  <si>
    <t>1.Type the Url https://limehme-qa-task.herokuapp.com/ in the browser and click enter.</t>
  </si>
  <si>
    <t>Valid Internet connection</t>
  </si>
  <si>
    <t>Error message saying: Nothing to build</t>
  </si>
  <si>
    <t>1.Type the Url https://limehome-qa-task.herokuapp.com/ in the browser and click enter.
2.Online check in  page with input fields should be displayed
3.Enter the value "Ranjita" in the Last Name field
4.Enter the value "123456" in the Booking Reference field
5. Check if the page contains both English/German language option at the top right corner
6.Click Submit button</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</si>
  <si>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</si>
  <si>
    <t>Verify the online checkin page with valid Last Name and Valid Booking Reference</t>
  </si>
  <si>
    <t>Verify if the guest is able to retrive the booking details on entering valid details</t>
  </si>
  <si>
    <t>Verify online checkin page with Invalid Last Name and Valid Booking Reference</t>
  </si>
  <si>
    <t>Verify that the user is unable to login to the limehome website successfully with invalid LastName and valid Booking Reference</t>
  </si>
  <si>
    <t>Verify that the user is unable to login to the limehome website successfully with valid LastName and Invalid Booking Reference</t>
  </si>
  <si>
    <t>Verify online checkin page with Valid Last Name and Invalid Booking Reference</t>
  </si>
  <si>
    <t>Verify online checkin page with Invalid Last Name and Invalid Booking Reference</t>
  </si>
  <si>
    <t>Verify that the user is unable to login to the limehome website successfully with Invalid LastName and Invalid Booking Reference</t>
  </si>
  <si>
    <t>Verify online checkin page with Empty Last Name and valid  Booking Reference</t>
  </si>
  <si>
    <t>Verify that the user is unable to login to the limehome website successfully with Empty LastName and Valid Booking Reference</t>
  </si>
  <si>
    <t>Verify online checkin page with Valid Last Name and Empty  Booking Reference</t>
  </si>
  <si>
    <t>Verify that the user is unable to login to the limehome website successfully with Valid LastName and Empty Booking Reference</t>
  </si>
  <si>
    <t>Verify online checkin page with Empty Last Name and Empty  Booking Reference</t>
  </si>
  <si>
    <t>Verify that the user is unable to login to the limehome website successfully with Empty LastName and Empty Booking Reference</t>
  </si>
  <si>
    <t>1.Type the Url https://limehome-qa-task.herokuapp.com/ in the browser and click enter.
2.Online check in  page with input fields should be displayed
3.Enter the value "R" in the Last Name field
4.Enter the value "123456" in the Booking Reference field
5. Check if the page contains both English/German language option at the top right corner
6.Click Submit button</t>
  </si>
  <si>
    <t>1.Type the Url https://limehome-qa-task.herokuapp.com/ in the browser and click enter.
2.Online check in  page with input fields should be displayed
3.Enter the value "Ranjita" in the Last Name field
4.Enter the value "12A" in the Booking Reference field
5. Check if the page contains both English/German language option at the top right corner
6.Click Submit button</t>
  </si>
  <si>
    <t>1.Type the Url https://limehome-qa-task.herokuapp.com/ in the browser and click enter.
2.Online check in  page with input fields should be displayed
3.Enter the value "R" in the Last Name field
4.Enter the value "12A" in the Booking Reference field
5. Check if the page contains both English/German language option at the top right corner
6.Click Submit button</t>
  </si>
  <si>
    <t>1.Type the Url https://limehome-qa-task.herokuapp.com/ in the browser and click enter.
2.Online check in  page with input fields should be displayed
3.Leave the Last Name filed empty
4.Enter the value "123456" in the Booking Reference field
5. Check if the page contains both English/German language option at the top right corner
6.Click Submit button</t>
  </si>
  <si>
    <t xml:space="preserve">Last Name:
Booking Reference:123456                  </t>
  </si>
  <si>
    <t>1.Type the Url https://limehome-qa-task.herokuapp.com/ in the browser and click enter.
2.Online check in  page with input fields should be displayed
3.Enter the value "Ranjita" in the Last Name field
4.Leave the Booking Reference field empty                                                                      5. Check if the page contains both English/German language option at the top right corner
6.Click Submit button</t>
  </si>
  <si>
    <t>1.Type the Url https://limehome-qa-task.herokuapp.com/ in the browser and click enter.
2.Online check in  page with input fields should be displayed
3.Leave the Last Name field empty
4Leave the Booking Refernce field empty
5. Check if the page contains both English/German language option at the top right corner
6.Click Submit button</t>
  </si>
  <si>
    <t>Online_Check in_Service_ Reservation details</t>
  </si>
  <si>
    <t>Verify online checkin Page having reservation details with Last name and Booking  Reservation id</t>
  </si>
  <si>
    <t>Browser should be opened and user has already given Last Name and Booking Reservation Id</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</si>
  <si>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</si>
  <si>
    <r>
      <rPr>
        <b/>
        <sz val="11"/>
        <color theme="1"/>
        <rFont val="Calibri"/>
        <family val="2"/>
        <scheme val="minor"/>
      </rPr>
      <t>Last Name</t>
    </r>
    <r>
      <rPr>
        <sz val="11"/>
        <color theme="1"/>
        <rFont val="Calibri"/>
        <family val="2"/>
        <scheme val="minor"/>
      </rPr>
      <t xml:space="preserve">:
</t>
    </r>
    <r>
      <rPr>
        <b/>
        <sz val="11"/>
        <color theme="1"/>
        <rFont val="Calibri"/>
        <family val="2"/>
        <scheme val="minor"/>
      </rPr>
      <t>Booking Reference</t>
    </r>
    <r>
      <rPr>
        <sz val="11"/>
        <color theme="1"/>
        <rFont val="Calibri"/>
        <family val="2"/>
        <scheme val="minor"/>
      </rPr>
      <t xml:space="preserve">:                  </t>
    </r>
  </si>
  <si>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                  </t>
    </r>
  </si>
  <si>
    <r>
      <rPr>
        <b/>
        <sz val="11"/>
        <color theme="1"/>
        <rFont val="Calibri"/>
        <family val="2"/>
        <scheme val="minor"/>
      </rPr>
      <t>Last Name</t>
    </r>
    <r>
      <rPr>
        <sz val="11"/>
        <color theme="1"/>
        <rFont val="Calibri"/>
        <family val="2"/>
        <scheme val="minor"/>
      </rPr>
      <t xml:space="preserve">:R
</t>
    </r>
    <r>
      <rPr>
        <b/>
        <sz val="11"/>
        <color theme="1"/>
        <rFont val="Calibri"/>
        <family val="2"/>
        <scheme val="minor"/>
      </rPr>
      <t>Booking Reference</t>
    </r>
    <r>
      <rPr>
        <sz val="11"/>
        <color theme="1"/>
        <rFont val="Calibri"/>
        <family val="2"/>
        <scheme val="minor"/>
      </rPr>
      <t xml:space="preserve">:12A                  </t>
    </r>
  </si>
  <si>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 12A         </t>
    </r>
  </si>
  <si>
    <r>
      <rPr>
        <b/>
        <sz val="11"/>
        <color theme="1"/>
        <rFont val="Calibri"/>
        <family val="2"/>
        <scheme val="minor"/>
      </rPr>
      <t>Last Name</t>
    </r>
    <r>
      <rPr>
        <sz val="11"/>
        <color theme="1"/>
        <rFont val="Calibri"/>
        <family val="2"/>
        <scheme val="minor"/>
      </rPr>
      <t xml:space="preserve">:R
</t>
    </r>
    <r>
      <rPr>
        <b/>
        <sz val="11"/>
        <color theme="1"/>
        <rFont val="Calibri"/>
        <family val="2"/>
        <scheme val="minor"/>
      </rPr>
      <t>Booking Reference</t>
    </r>
    <r>
      <rPr>
        <sz val="11"/>
        <color theme="1"/>
        <rFont val="Calibri"/>
        <family val="2"/>
        <scheme val="minor"/>
      </rPr>
      <t xml:space="preserve">:123456                  </t>
    </r>
  </si>
  <si>
    <t>1.Limehome website-Online checkin page should be loaded.
2.Online check in  page with input fields should be displayed
3. Last Name field should be displayed and must be enterable
4. Booking Reference should be displayed and must be enterable
5.The page should contain both English/german language options at the top right corner.</t>
  </si>
  <si>
    <t>1.Limehome website-Online checkin page should be loaded.
2.Online check in  page with all reservation details should be displayed
3. Limehome Logo must be displayed
4. Booking Reference should be displayed
5.Last Name should be dispalyed                                                            6.The page should contain both English/german language options at the top right corner.</t>
  </si>
  <si>
    <t>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Last Name and cant be less than 2 symbols" should be displayed</t>
  </si>
  <si>
    <t>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Booking Reference  and cant be less than 6 symbols" should be displayed</t>
  </si>
  <si>
    <t xml:space="preserve">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Booking Reference  and cant be less than 6 symbols" should be displayed                                                  </t>
  </si>
  <si>
    <t>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Last Name and cant be less than 2 symbols" should be displayed</t>
  </si>
  <si>
    <t>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Booking Reference  and cant be less than 6 symbols" should be displayed</t>
  </si>
  <si>
    <t xml:space="preserve">1.Limehome website-Online checkin page should be loaded.
2.Online check in  page with all input fields should de displayed
3. Enter Last Name should be dispalyed
4.Enter Booking Reference should be displayed
 5.The page should contain both English/german language options at the top right corner.                                                                                     6.An error message saying "Required Booking Reference  and cant be less than 6 symbols" should be displayed                                                  </t>
  </si>
  <si>
    <t>Verify that the guest is able to view the same Last Name and Booking refernce id exactly as given</t>
  </si>
  <si>
    <r>
      <t xml:space="preserve">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First Name, </t>
    </r>
    <r>
      <rPr>
        <b/>
        <sz val="11"/>
        <color theme="1"/>
        <rFont val="Calibri"/>
        <family val="2"/>
        <scheme val="minor"/>
      </rPr>
      <t>Last Name: Ranjita</t>
    </r>
    <r>
      <rPr>
        <sz val="11"/>
        <color theme="1"/>
        <rFont val="Calibri"/>
        <family val="2"/>
        <scheme val="minor"/>
      </rPr>
      <t xml:space="preserve">, </t>
    </r>
    <r>
      <rPr>
        <b/>
        <sz val="11"/>
        <color theme="1"/>
        <rFont val="Calibri"/>
        <family val="2"/>
        <scheme val="minor"/>
      </rPr>
      <t>Booking Reference id: 123456</t>
    </r>
    <r>
      <rPr>
        <sz val="11"/>
        <color theme="1"/>
        <rFont val="Calibri"/>
        <family val="2"/>
        <scheme val="minor"/>
      </rPr>
      <t>, Street,Pincode,Date of Birth. City,Country,Nationality</t>
    </r>
  </si>
  <si>
    <t>Verify online checkin Page having reservation details with First Name  is left blank</t>
  </si>
  <si>
    <t>Verify if the guest is able to  checkin when the First Name is blank</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</si>
  <si>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</si>
  <si>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Clear the First name filed as make it as empty and click submit</t>
  </si>
  <si>
    <r>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t>
    </r>
    <r>
      <rPr>
        <b/>
        <sz val="11"/>
        <color theme="1"/>
        <rFont val="Calibri"/>
        <family val="2"/>
        <scheme val="minor"/>
      </rPr>
      <t xml:space="preserve"> First Name:</t>
    </r>
    <r>
      <rPr>
        <sz val="11"/>
        <color theme="1"/>
        <rFont val="Calibri"/>
        <family val="2"/>
        <scheme val="minor"/>
      </rPr>
      <t xml:space="preserve"> , </t>
    </r>
    <r>
      <rPr>
        <b/>
        <sz val="11"/>
        <color theme="1"/>
        <rFont val="Calibri"/>
        <family val="2"/>
        <scheme val="minor"/>
      </rPr>
      <t>Last Name: Ranjita, Booking Reference id: 123456,</t>
    </r>
    <r>
      <rPr>
        <sz val="11"/>
        <color theme="1"/>
        <rFont val="Calibri"/>
        <family val="2"/>
        <scheme val="minor"/>
      </rPr>
      <t xml:space="preserve"> Street,Pincode,Date of Birth. City,Country,Nationality.                                                                                     8. An error message should be displayed when the mandatory item- First Name is made blank and  submit cannot be pressed</t>
    </r>
  </si>
  <si>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Date</t>
    </r>
    <r>
      <rPr>
        <sz val="11"/>
        <color theme="1"/>
        <rFont val="Calibri"/>
        <family val="2"/>
        <scheme val="minor"/>
      </rPr>
      <t xml:space="preserve">:25/12/2019 </t>
    </r>
  </si>
  <si>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First Name</t>
    </r>
    <r>
      <rPr>
        <sz val="11"/>
        <color theme="1"/>
        <rFont val="Calibri"/>
        <family val="2"/>
        <scheme val="minor"/>
      </rPr>
      <t xml:space="preserve">:   </t>
    </r>
  </si>
  <si>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First Name: , Last Name: Ranjita, Booking Reference id: 123456, Street,Pincode City,Country,Nationality.                                                                                     8.Enter Date of Birth as : 25/12/2019 and click submit</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</si>
  <si>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Enter the date as : Dec 25th 2019 and click submit</t>
  </si>
  <si>
    <t>Fail</t>
  </si>
  <si>
    <t>Date of Birth for a guest cannot be in Future(In comparision with system date)</t>
  </si>
  <si>
    <t>Verify if the Date of birth filed can take Future date</t>
  </si>
  <si>
    <t>Verify if the guest is able to select the future date in comparison  from system date</t>
  </si>
  <si>
    <t>Verify if the checkin is possible by leaving any of the mandatory fields  empty</t>
  </si>
  <si>
    <t xml:space="preserve">Verify if the guest is able to Checkin by leaving any of the mandatory fileds like: First Name, Last Name, Date of birth,Street,Postal Code, City,Country,Nationality,Passport id, Type </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</si>
  <si>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Leave any one of the Mandatory fileds listed in the description filed as blank and click submit</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</si>
  <si>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Date of Birth</t>
    </r>
    <r>
      <rPr>
        <sz val="11"/>
        <color theme="1"/>
        <rFont val="Calibri"/>
        <family val="2"/>
        <scheme val="minor"/>
      </rPr>
      <t xml:space="preserve">:  </t>
    </r>
  </si>
  <si>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First Name: , Last Name: Ranjita, Booking Reference id: 123456, Street,Pincode City,Country,Nationality.                                                                                     8.Enter Date of Birth as : empty  and click submit 9. An error message saying : Please check the highlighted field" must be displayed</t>
  </si>
  <si>
    <t>Verify  if the passport Field is visible with id and upload button only when the Nationality values has any other values except " GERMANY (DE)"</t>
  </si>
  <si>
    <t>Verify if the guest is able to see Passport id, Upload button for Passport picture is visible when the Nationality filed has any value except for "GERMANY(DE)"</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</si>
  <si>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Nationality as "INDIAN(IN)" and click on submit</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</si>
  <si>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t>
    </r>
    <r>
      <rPr>
        <sz val="11"/>
        <color theme="1"/>
        <rFont val="Calibri"/>
        <family val="2"/>
        <scheme val="minor"/>
      </rPr>
      <t xml:space="preserve">e:123456 </t>
    </r>
    <r>
      <rPr>
        <b/>
        <sz val="11"/>
        <color theme="1"/>
        <rFont val="Calibri"/>
        <family val="2"/>
        <scheme val="minor"/>
      </rPr>
      <t>Nationality</t>
    </r>
    <r>
      <rPr>
        <sz val="11"/>
        <color theme="1"/>
        <rFont val="Calibri"/>
        <family val="2"/>
        <scheme val="minor"/>
      </rPr>
      <t>: INDIAN(DE)</t>
    </r>
  </si>
  <si>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Nationality as "INDIAN(IN)", 9.Passport id, Upload button should be visible to guest and click on submit</t>
  </si>
  <si>
    <t>Verify if the Pulldown field" Ntaionality has no duplicate values"</t>
  </si>
  <si>
    <t>Verify whether there are no duplicate values in the Nationality field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</si>
  <si>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Check Manually across the values in the Nationality field</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</si>
  <si>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:123456</t>
    </r>
  </si>
  <si>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                                                                                     8.There should not be any duplicate values present in the Nationality pulldown</t>
  </si>
  <si>
    <t>Duplicate Values found in the Nationality are as follows:Swiss(CH),Cameroonian(CM),Costa Rican(CR),Icelander(IS)</t>
  </si>
  <si>
    <t>Partial Pass</t>
  </si>
  <si>
    <t>Verify the Passport Id fields with the respective Nationaltiy field</t>
  </si>
  <si>
    <t>Verify whether the Passport Id fields with the respective Nationality field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</si>
  <si>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Swiss(CH) as the Nationality 9. Passport Id must be be dispalyed and enter abc.ranjita</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</si>
  <si>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Nationality</t>
    </r>
    <r>
      <rPr>
        <sz val="11"/>
        <color theme="1"/>
        <rFont val="Calibri"/>
        <family val="2"/>
        <scheme val="minor"/>
      </rPr>
      <t xml:space="preserve">: SWISS(CH)       </t>
    </r>
    <r>
      <rPr>
        <b/>
        <sz val="11"/>
        <color theme="1"/>
        <rFont val="Calibri"/>
        <family val="2"/>
        <scheme val="minor"/>
      </rPr>
      <t>Passport Id</t>
    </r>
    <r>
      <rPr>
        <sz val="11"/>
        <color theme="1"/>
        <rFont val="Calibri"/>
        <family val="2"/>
        <scheme val="minor"/>
      </rPr>
      <t>: abc@ran.com</t>
    </r>
  </si>
  <si>
    <t xml:space="preserve">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City,Country,Nationality:SWISS(CH)                                                                                 8.Passport filed will be loaded, enter Passport Id as: abc@ran.com 9. An error should be displayed saying: Enter a valid Passport Id </t>
  </si>
  <si>
    <t>There is no validation for the Passport id filed here, When the Nationality is selected, the corresponding Passport Id must only be accepted.</t>
  </si>
  <si>
    <t>Verify whether the Passport id field accepts Special character</t>
  </si>
  <si>
    <t>Browser should be opened and user has already given Last Name and Booking Reservation Id, Nationality other than Germany is selected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</si>
  <si>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Swiss(CH) as the Nationality 9. Passport Id must be displayed and enter ABC1!#*!@12</t>
  </si>
  <si>
    <t>Last Name:Ranjita
Booking Reference:123456 Nationality: SWISS(CH)       Passport Id: ABC1!#*!@12</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</si>
  <si>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City,Country,Nationality:SWISS(CH)                                                                                 8.Passport filed will be loaded, enter Passport Id as: ABC1!#*!@12. An error should be displayed saying: Please enter a valid Passport Id format</t>
  </si>
  <si>
    <t>Passport Id filed should not be accepting Special character</t>
  </si>
  <si>
    <t>Verify if the Passport id filed does notaccepts special character</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</si>
  <si>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Nationality</t>
    </r>
    <r>
      <rPr>
        <sz val="11"/>
        <color theme="1"/>
        <rFont val="Calibri"/>
        <family val="2"/>
        <scheme val="minor"/>
      </rPr>
      <t xml:space="preserve">: Indian(IN)             </t>
    </r>
    <r>
      <rPr>
        <b/>
        <sz val="11"/>
        <color theme="1"/>
        <rFont val="Calibri"/>
        <family val="2"/>
        <scheme val="minor"/>
      </rPr>
      <t>Passport Id</t>
    </r>
    <r>
      <rPr>
        <sz val="11"/>
        <color theme="1"/>
        <rFont val="Calibri"/>
        <family val="2"/>
        <scheme val="minor"/>
      </rPr>
      <t>: MO135568</t>
    </r>
  </si>
  <si>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IIndian(IN) as Nationality enter Passport id as: M0135568 9.Click on Uplaod button</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</si>
  <si>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on Click of Upload button: Windows pop up to select the images to upload should be displayed on the screen and no fields to give the path of the file to upload to be diplayed</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</si>
  <si>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the windows dilaog should display the supported files to the user</t>
  </si>
  <si>
    <t>Verify to upload the jpeg file as an image using upload Image button</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</si>
  <si>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IIndian(IN) as Nationality enter Passport id as: M0135568 9.Click on Uplaod button and select a file with .jpeg format</t>
  </si>
  <si>
    <r>
      <rPr>
        <b/>
        <sz val="11"/>
        <color theme="1"/>
        <rFont val="Calibri"/>
        <family val="2"/>
        <scheme val="minor"/>
      </rPr>
      <t>Last Name:Ranjita
Booking Reference</t>
    </r>
    <r>
      <rPr>
        <sz val="11"/>
        <color theme="1"/>
        <rFont val="Calibri"/>
        <family val="2"/>
        <scheme val="minor"/>
      </rPr>
      <t xml:space="preserve">:123456 </t>
    </r>
    <r>
      <rPr>
        <b/>
        <sz val="11"/>
        <color theme="1"/>
        <rFont val="Calibri"/>
        <family val="2"/>
        <scheme val="minor"/>
      </rPr>
      <t>Nationality</t>
    </r>
    <r>
      <rPr>
        <sz val="11"/>
        <color theme="1"/>
        <rFont val="Calibri"/>
        <family val="2"/>
        <scheme val="minor"/>
      </rPr>
      <t xml:space="preserve">: Indian(IN)             </t>
    </r>
    <r>
      <rPr>
        <b/>
        <sz val="11"/>
        <color theme="1"/>
        <rFont val="Calibri"/>
        <family val="2"/>
        <scheme val="minor"/>
      </rPr>
      <t>Passport Id</t>
    </r>
    <r>
      <rPr>
        <sz val="11"/>
        <color theme="1"/>
        <rFont val="Calibri"/>
        <family val="2"/>
        <scheme val="minor"/>
      </rPr>
      <t>: MO135568</t>
    </r>
  </si>
  <si>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.jpeg format</t>
  </si>
  <si>
    <t>Online_Check in_Service_ Upload Passport_Picture</t>
  </si>
  <si>
    <t>Verify that the user is unable to upload a word file using the upload Image button</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</si>
  <si>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9.Click on Uplaod button and select a file with .pdf format</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</si>
  <si>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9.Click on Uplaod button and select a file with .word format</t>
  </si>
  <si>
    <t>Last Name:Ranjita
Booking Reference:123456 Nationality: Indian(IN)             Passport Id: MO135568</t>
  </si>
  <si>
    <t>Verify that the user is able to upload a jpeg file using the upload Image button</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</si>
  <si>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9.An error should be thrown saying that the file format is incorrect.</t>
  </si>
  <si>
    <r>
      <rPr>
        <b/>
        <sz val="11"/>
        <color theme="1"/>
        <rFont val="Calibri"/>
        <family val="2"/>
        <scheme val="minor"/>
      </rPr>
      <t>Last Name</t>
    </r>
    <r>
      <rPr>
        <sz val="11"/>
        <color theme="1"/>
        <rFont val="Calibri"/>
        <family val="2"/>
        <scheme val="minor"/>
      </rPr>
      <t xml:space="preserve">:Ranjita
</t>
    </r>
    <r>
      <rPr>
        <b/>
        <sz val="11"/>
        <color theme="1"/>
        <rFont val="Calibri"/>
        <family val="2"/>
        <scheme val="minor"/>
      </rPr>
      <t>Booking Reference</t>
    </r>
    <r>
      <rPr>
        <sz val="11"/>
        <color theme="1"/>
        <rFont val="Calibri"/>
        <family val="2"/>
        <scheme val="minor"/>
      </rPr>
      <t xml:space="preserve">:123456 </t>
    </r>
    <r>
      <rPr>
        <b/>
        <sz val="11"/>
        <color theme="1"/>
        <rFont val="Calibri"/>
        <family val="2"/>
        <scheme val="minor"/>
      </rPr>
      <t>Nationality</t>
    </r>
    <r>
      <rPr>
        <sz val="11"/>
        <color theme="1"/>
        <rFont val="Calibri"/>
        <family val="2"/>
        <scheme val="minor"/>
      </rPr>
      <t xml:space="preserve">: Indian(IN)             </t>
    </r>
    <r>
      <rPr>
        <b/>
        <sz val="11"/>
        <color theme="1"/>
        <rFont val="Calibri"/>
        <family val="2"/>
        <scheme val="minor"/>
      </rPr>
      <t>Passport Id:</t>
    </r>
    <r>
      <rPr>
        <sz val="11"/>
        <color theme="1"/>
        <rFont val="Calibri"/>
        <family val="2"/>
        <scheme val="minor"/>
      </rPr>
      <t xml:space="preserve"> MO135568</t>
    </r>
  </si>
  <si>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saying that "file name not found.check file name and try again."at</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</si>
  <si>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An error should be thrown saying that the file name is incorrect.</t>
  </si>
  <si>
    <r>
      <t xml:space="preserve">Last Name:Ranjita
Booking Reference:123456 Nationality: Indian(IN)             Passport Id: </t>
    </r>
    <r>
      <rPr>
        <sz val="11"/>
        <color theme="1"/>
        <rFont val="Calibri"/>
        <family val="2"/>
        <scheme val="minor"/>
      </rPr>
      <t>MO135568</t>
    </r>
  </si>
  <si>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9.Select the image with valid format and size greater than 3MB to upload as a  picture and click on Open on the windows pop up
9.Adjust the photo accordingly using the enlarge arrows provided.
10.Finally click on the save button once the photo is adjusted as needed.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</si>
  <si>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9.Select a file which has the special characters in its file  name to upload as a Passport picture and click on Open on the windows pop up.
10.Finally click on the save button to upload.</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</si>
  <si>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and try to change the filename and save, try to upload the same picture again.</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</si>
  <si>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9.Select a video file to upload as a Passport picture and click on Open on the windows pop up.
10.Finally click on the save button to upload.</t>
  </si>
  <si>
    <t>Verify to login from different browsers and upload the Passport picture from different browsers.</t>
  </si>
  <si>
    <t>Verify that the user is unable to upload an image as Passport picture when the website's server is down</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</si>
  <si>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9.Click on the "Upload Image"button
10.Select a ZIP file containing images to upload as a Passport picture and click on Open on the windows pop up.
11.Finally click on the save button to upload the pdf file</t>
  </si>
  <si>
    <t>Verify that the user is able to cancel the upload of the Passport picture after clicking on save button and before it is uploaded and Passport picture should not be updated.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</si>
  <si>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9.Select a file which has the special characters in its file  name to upload as a Passport picture and click on Open on the windows pop up.
10.Finally click on the save button to upload. 11. Select an image file and then change the file name and try to upload as a Passport picture and click on Open on the windows pop up</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</si>
  <si>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button and try to upload a video file, 10. An error should be thrown saying that it is  not the expected file format/it could not be processed</t>
  </si>
  <si>
    <t>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Simulataneously open the link in the next tab.
9try to upload a new passport picture.
10.Check the  picture in the next tab when the upload is in progress.
11.Check after the upload is successful</t>
  </si>
  <si>
    <t>Ideally if ther same link is relaunched in other browser, the passport picture should be reloaded, which is not happening here</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</si>
  <si>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button and try to upload a  valid file 10.Passport page should be displayed successfully
11.Passport  picture upload should be in progress
12.Profile picture should not be updated.
13.Picture should be updated successfully.</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</si>
  <si>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button and try to upload a  file greater than 3MB 10. The image should load properly</t>
  </si>
  <si>
    <t xml:space="preserve">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 Click upload button and upload the picture and disconnect the internet </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</si>
  <si>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button and try to upload a valid file 10.</t>
  </si>
  <si>
    <t>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9.Windows pop up or dialog box to select the images to upload should be displayed on the screen and select a image with .pdf format 10. 1.Limehome website-Online checkin page should be loaded.
2.Online check in  page with all input fields should de displayed
3. Entered Last Name should be dispalyed
4.Entered Booking Reference should be displayed
 5.The page should contain both English/german language options at the top right corner.                                                                                     6.On click of Submit, A new screen should be loaded having all the reservation details like:  Last Name: Ranjita, Booking Reference id: 123456, Street,Pincode City,Country,Nationality:Indian(IN)                                                                                 8.Passport filed will be loaded, enter Passport Id as: MO135568. 9 Click on upload button and try to upload a zip file 10.An error should be thrown saying that the file format is incorrect.</t>
  </si>
  <si>
    <t>User should be logged out</t>
  </si>
  <si>
    <t xml:space="preserve">1.Type the Url https://limehome-qa-task.herokuapp.com/ in the browser and click enter.
2.Online check in  page with input fields should be displayed
3.Enter Last Name as "Ranjita"
4Enter Booking Reference id as "123456"                                                                                5. Check if the page contains both English/German language option at the top right corner
6.Click Submit button                                                                                                                                        7. A New screen is loaded with all the Reservation details including: Last Name, First Name, Booking Reference Id,Street address, etc                               8. Select Indian(IN) as Nationality enter Passport id as: M0135568 9.Click on Uplaod button </t>
  </si>
  <si>
    <t>Ideally it should show the supported file formats in the windows dialog list so that user will be aware of what all files it is supported to upload. but when trying to upload a ppt or doc file it is not uploading that file but however accepting such files.</t>
  </si>
  <si>
    <t>Verify that the user is able to Upload a file which is having special characters in its 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</si>
</sst>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1" xfId="0" applyFill="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3" fillId="5"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0" borderId="1" xfId="1" applyFont="1" applyBorder="1" applyAlignment="1">
      <alignment horizontal="left" vertical="top" wrapText="1"/>
    </xf>
    <xf numFmtId="0" fontId="0"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D16D4-DC93-4849-8D3C-5059DB4D39A8}">
  <dimension ref="A1:T31"/>
  <sheetViews>
    <sheetView tabSelected="1" zoomScale="58" zoomScaleNormal="58" workbookViewId="0">
      <pane ySplit="1" topLeftCell="A24" activePane="bottomLeft" state="frozen"/>
      <selection pane="bottomLeft" activeCell="A24" sqref="A24"/>
    </sheetView>
  </sheetViews>
  <sheetFormatPr defaultRowHeight="14.4" x14ac:dyDescent="0.3"/>
  <cols>
    <col min="1" max="1" width="4.88671875" style="4" bestFit="1" customWidth="1"/>
    <col min="2" max="2" width="25.21875" style="4" customWidth="1"/>
    <col min="3" max="3" width="28.21875" style="4" customWidth="1"/>
    <col min="4" max="4" width="12.33203125" style="4" customWidth="1"/>
    <col min="5" max="5" width="24.6640625" style="4" customWidth="1"/>
    <col min="6" max="6" width="25.5546875" style="4" customWidth="1"/>
    <col min="7" max="7" width="37.33203125" style="4" customWidth="1"/>
    <col min="8" max="8" width="68.77734375" style="4" customWidth="1"/>
    <col min="9" max="9" width="32.21875" style="4" customWidth="1"/>
    <col min="10" max="10" width="56.109375" style="4" customWidth="1"/>
    <col min="11" max="11" width="18.77734375" style="4" customWidth="1"/>
    <col min="12" max="12" width="21.6640625" style="4" customWidth="1"/>
    <col min="13" max="13" width="13.44140625" style="4" customWidth="1"/>
    <col min="14" max="15" width="13.109375" style="4" customWidth="1"/>
    <col min="16" max="16" width="18.109375" style="4" customWidth="1"/>
    <col min="17" max="17" width="17.88671875" style="4" customWidth="1"/>
    <col min="18" max="18" width="12.44140625" style="4" customWidth="1"/>
    <col min="19" max="19" width="26.6640625" style="4" customWidth="1"/>
    <col min="20" max="20" width="13.77734375" style="4" customWidth="1"/>
    <col min="21" max="16384" width="8.88671875" style="4"/>
  </cols>
  <sheetData>
    <row r="1" spans="1:20"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59</v>
      </c>
      <c r="P1" s="1" t="s">
        <v>14</v>
      </c>
      <c r="Q1" s="1" t="s">
        <v>15</v>
      </c>
      <c r="R1" s="1" t="s">
        <v>16</v>
      </c>
      <c r="S1" s="1" t="s">
        <v>55</v>
      </c>
      <c r="T1" s="1" t="s">
        <v>52</v>
      </c>
    </row>
    <row r="2" spans="1:20" ht="86.4" x14ac:dyDescent="0.3">
      <c r="A2" s="3">
        <v>1</v>
      </c>
      <c r="B2" s="3" t="s">
        <v>79</v>
      </c>
      <c r="C2" s="3" t="s">
        <v>78</v>
      </c>
      <c r="D2" s="3" t="s">
        <v>17</v>
      </c>
      <c r="E2" s="3" t="s">
        <v>80</v>
      </c>
      <c r="F2" s="3" t="s">
        <v>81</v>
      </c>
      <c r="G2" s="3" t="s">
        <v>18</v>
      </c>
      <c r="H2" s="3" t="s">
        <v>75</v>
      </c>
      <c r="I2" s="3" t="s">
        <v>82</v>
      </c>
      <c r="J2" s="3" t="s">
        <v>120</v>
      </c>
      <c r="K2" s="3" t="s">
        <v>76</v>
      </c>
      <c r="L2" s="2" t="s">
        <v>77</v>
      </c>
      <c r="M2" s="3"/>
      <c r="N2" s="3"/>
      <c r="O2" s="3"/>
      <c r="P2" s="3" t="s">
        <v>76</v>
      </c>
      <c r="Q2" s="2" t="s">
        <v>77</v>
      </c>
      <c r="R2" s="7" t="s">
        <v>53</v>
      </c>
      <c r="S2" s="3"/>
      <c r="T2" s="3"/>
    </row>
    <row r="3" spans="1:20" ht="72" x14ac:dyDescent="0.3">
      <c r="A3" s="3">
        <v>2</v>
      </c>
      <c r="B3" s="3" t="s">
        <v>79</v>
      </c>
      <c r="C3" s="3" t="s">
        <v>78</v>
      </c>
      <c r="D3" s="3" t="s">
        <v>19</v>
      </c>
      <c r="E3" s="3" t="s">
        <v>83</v>
      </c>
      <c r="F3" s="3" t="s">
        <v>84</v>
      </c>
      <c r="G3" s="3" t="s">
        <v>18</v>
      </c>
      <c r="H3" s="3" t="s">
        <v>85</v>
      </c>
      <c r="I3" s="3" t="s">
        <v>86</v>
      </c>
      <c r="J3" s="3" t="s">
        <v>87</v>
      </c>
      <c r="K3" s="3" t="s">
        <v>76</v>
      </c>
      <c r="L3" s="2" t="s">
        <v>77</v>
      </c>
      <c r="M3" s="3"/>
      <c r="N3" s="3"/>
      <c r="O3" s="3"/>
      <c r="P3" s="3" t="s">
        <v>76</v>
      </c>
      <c r="Q3" s="2" t="s">
        <v>77</v>
      </c>
      <c r="R3" s="7" t="s">
        <v>53</v>
      </c>
      <c r="S3" s="3"/>
      <c r="T3" s="3"/>
    </row>
    <row r="4" spans="1:20" ht="115.2" x14ac:dyDescent="0.3">
      <c r="A4" s="3">
        <v>3</v>
      </c>
      <c r="B4" s="3" t="s">
        <v>79</v>
      </c>
      <c r="C4" s="3" t="s">
        <v>78</v>
      </c>
      <c r="D4" s="3" t="s">
        <v>20</v>
      </c>
      <c r="E4" s="3" t="s">
        <v>90</v>
      </c>
      <c r="F4" s="3" t="s">
        <v>91</v>
      </c>
      <c r="G4" s="3" t="s">
        <v>18</v>
      </c>
      <c r="H4" s="3" t="s">
        <v>88</v>
      </c>
      <c r="I4" s="3" t="s">
        <v>89</v>
      </c>
      <c r="J4" s="3" t="s">
        <v>121</v>
      </c>
      <c r="K4" s="3" t="s">
        <v>76</v>
      </c>
      <c r="L4" s="2" t="s">
        <v>77</v>
      </c>
      <c r="M4" s="3"/>
      <c r="N4" s="3"/>
      <c r="O4" s="3"/>
      <c r="P4" s="3" t="s">
        <v>76</v>
      </c>
      <c r="Q4" s="2" t="s">
        <v>77</v>
      </c>
      <c r="R4" s="7" t="s">
        <v>53</v>
      </c>
      <c r="S4" s="3"/>
      <c r="T4" s="3"/>
    </row>
    <row r="5" spans="1:20" ht="115.2" x14ac:dyDescent="0.3">
      <c r="A5" s="3">
        <v>4</v>
      </c>
      <c r="B5" s="3" t="s">
        <v>79</v>
      </c>
      <c r="C5" s="3" t="s">
        <v>78</v>
      </c>
      <c r="D5" s="3" t="s">
        <v>21</v>
      </c>
      <c r="E5" s="3" t="s">
        <v>92</v>
      </c>
      <c r="F5" s="3" t="s">
        <v>93</v>
      </c>
      <c r="G5" s="3" t="s">
        <v>18</v>
      </c>
      <c r="H5" s="3" t="s">
        <v>104</v>
      </c>
      <c r="I5" s="3" t="s">
        <v>119</v>
      </c>
      <c r="J5" s="3" t="s">
        <v>122</v>
      </c>
      <c r="K5" s="3" t="s">
        <v>76</v>
      </c>
      <c r="L5" s="2" t="s">
        <v>77</v>
      </c>
      <c r="M5" s="3"/>
      <c r="N5" s="3"/>
      <c r="O5" s="3"/>
      <c r="P5" s="3" t="s">
        <v>76</v>
      </c>
      <c r="Q5" s="2" t="s">
        <v>77</v>
      </c>
      <c r="R5" s="7" t="s">
        <v>53</v>
      </c>
      <c r="S5" s="3"/>
      <c r="T5" s="3"/>
    </row>
    <row r="6" spans="1:20" ht="115.2" x14ac:dyDescent="0.3">
      <c r="A6" s="3">
        <v>5</v>
      </c>
      <c r="B6" s="3" t="s">
        <v>79</v>
      </c>
      <c r="C6" s="3" t="s">
        <v>78</v>
      </c>
      <c r="D6" s="3" t="s">
        <v>22</v>
      </c>
      <c r="E6" s="3" t="s">
        <v>95</v>
      </c>
      <c r="F6" s="3" t="s">
        <v>94</v>
      </c>
      <c r="G6" s="3" t="s">
        <v>18</v>
      </c>
      <c r="H6" s="3" t="s">
        <v>105</v>
      </c>
      <c r="I6" s="3" t="s">
        <v>118</v>
      </c>
      <c r="J6" s="3" t="s">
        <v>123</v>
      </c>
      <c r="K6" s="3" t="s">
        <v>76</v>
      </c>
      <c r="L6" s="2" t="s">
        <v>77</v>
      </c>
      <c r="M6" s="3"/>
      <c r="N6" s="3"/>
      <c r="O6" s="3"/>
      <c r="P6" s="3" t="s">
        <v>76</v>
      </c>
      <c r="Q6" s="2" t="s">
        <v>77</v>
      </c>
      <c r="R6" s="7" t="s">
        <v>53</v>
      </c>
      <c r="S6" s="3"/>
      <c r="T6" s="3"/>
    </row>
    <row r="7" spans="1:20" ht="115.2" x14ac:dyDescent="0.3">
      <c r="A7" s="3">
        <v>6</v>
      </c>
      <c r="B7" s="3" t="s">
        <v>79</v>
      </c>
      <c r="C7" s="3" t="s">
        <v>78</v>
      </c>
      <c r="D7" s="3" t="s">
        <v>23</v>
      </c>
      <c r="E7" s="3" t="s">
        <v>96</v>
      </c>
      <c r="F7" s="3" t="s">
        <v>97</v>
      </c>
      <c r="G7" s="3" t="s">
        <v>18</v>
      </c>
      <c r="H7" s="3" t="s">
        <v>106</v>
      </c>
      <c r="I7" s="3" t="s">
        <v>117</v>
      </c>
      <c r="J7" s="3" t="s">
        <v>124</v>
      </c>
      <c r="K7" s="3" t="s">
        <v>76</v>
      </c>
      <c r="L7" s="2" t="s">
        <v>77</v>
      </c>
      <c r="M7" s="3"/>
      <c r="N7" s="3"/>
      <c r="O7" s="3"/>
      <c r="P7" s="3" t="s">
        <v>76</v>
      </c>
      <c r="Q7" s="2" t="s">
        <v>77</v>
      </c>
      <c r="R7" s="7" t="s">
        <v>53</v>
      </c>
      <c r="S7" s="3"/>
      <c r="T7" s="3"/>
    </row>
    <row r="8" spans="1:20" ht="115.2" x14ac:dyDescent="0.3">
      <c r="A8" s="3">
        <v>7</v>
      </c>
      <c r="B8" s="3" t="s">
        <v>79</v>
      </c>
      <c r="C8" s="3" t="s">
        <v>78</v>
      </c>
      <c r="D8" s="3" t="s">
        <v>24</v>
      </c>
      <c r="E8" s="3" t="s">
        <v>98</v>
      </c>
      <c r="F8" s="3" t="s">
        <v>99</v>
      </c>
      <c r="G8" s="3" t="s">
        <v>18</v>
      </c>
      <c r="H8" s="3" t="s">
        <v>107</v>
      </c>
      <c r="I8" s="3" t="s">
        <v>108</v>
      </c>
      <c r="J8" s="3" t="s">
        <v>125</v>
      </c>
      <c r="K8" s="3" t="s">
        <v>76</v>
      </c>
      <c r="L8" s="2" t="s">
        <v>77</v>
      </c>
      <c r="M8" s="3"/>
      <c r="N8" s="3"/>
      <c r="O8" s="3"/>
      <c r="P8" s="3" t="s">
        <v>76</v>
      </c>
      <c r="Q8" s="2" t="s">
        <v>77</v>
      </c>
      <c r="R8" s="7" t="s">
        <v>53</v>
      </c>
      <c r="S8" s="3"/>
      <c r="T8" s="3"/>
    </row>
    <row r="9" spans="1:20" ht="115.2" x14ac:dyDescent="0.3">
      <c r="A9" s="3">
        <v>8</v>
      </c>
      <c r="B9" s="3" t="s">
        <v>79</v>
      </c>
      <c r="C9" s="5" t="s">
        <v>78</v>
      </c>
      <c r="D9" s="3" t="s">
        <v>25</v>
      </c>
      <c r="E9" s="3" t="s">
        <v>100</v>
      </c>
      <c r="F9" s="3" t="s">
        <v>101</v>
      </c>
      <c r="G9" s="3" t="s">
        <v>18</v>
      </c>
      <c r="H9" s="3" t="s">
        <v>109</v>
      </c>
      <c r="I9" s="3" t="s">
        <v>116</v>
      </c>
      <c r="J9" s="3" t="s">
        <v>126</v>
      </c>
      <c r="K9" s="3" t="s">
        <v>76</v>
      </c>
      <c r="L9" s="2" t="s">
        <v>77</v>
      </c>
      <c r="M9" s="3"/>
      <c r="N9" s="3"/>
      <c r="O9" s="3"/>
      <c r="P9" s="3" t="s">
        <v>76</v>
      </c>
      <c r="Q9" s="2" t="s">
        <v>77</v>
      </c>
      <c r="R9" s="7" t="s">
        <v>53</v>
      </c>
      <c r="S9" s="3"/>
      <c r="T9" s="3"/>
    </row>
    <row r="10" spans="1:20" ht="115.2" x14ac:dyDescent="0.3">
      <c r="A10" s="3">
        <v>9</v>
      </c>
      <c r="B10" s="3" t="s">
        <v>79</v>
      </c>
      <c r="C10" s="5" t="s">
        <v>78</v>
      </c>
      <c r="D10" s="3" t="s">
        <v>26</v>
      </c>
      <c r="E10" s="3" t="s">
        <v>102</v>
      </c>
      <c r="F10" s="3" t="s">
        <v>103</v>
      </c>
      <c r="G10" s="3" t="s">
        <v>18</v>
      </c>
      <c r="H10" s="3" t="s">
        <v>110</v>
      </c>
      <c r="I10" s="3" t="s">
        <v>115</v>
      </c>
      <c r="J10" s="3" t="s">
        <v>127</v>
      </c>
      <c r="K10" s="3" t="s">
        <v>76</v>
      </c>
      <c r="L10" s="2" t="s">
        <v>77</v>
      </c>
      <c r="M10" s="3"/>
      <c r="N10" s="3"/>
      <c r="O10" s="3"/>
      <c r="P10" s="3" t="s">
        <v>76</v>
      </c>
      <c r="Q10" s="2" t="s">
        <v>77</v>
      </c>
      <c r="R10" s="7" t="s">
        <v>53</v>
      </c>
      <c r="S10" s="3"/>
      <c r="T10" s="3"/>
    </row>
    <row r="11" spans="1:20" ht="144" x14ac:dyDescent="0.3">
      <c r="A11" s="3">
        <v>10</v>
      </c>
      <c r="B11" s="3" t="s">
        <v>79</v>
      </c>
      <c r="C11" s="5" t="s">
        <v>111</v>
      </c>
      <c r="D11" s="3" t="s">
        <v>27</v>
      </c>
      <c r="E11" s="3" t="s">
        <v>112</v>
      </c>
      <c r="F11" s="3" t="s">
        <v>128</v>
      </c>
      <c r="G11" s="3" t="s">
        <v>113</v>
      </c>
      <c r="H11" s="3" t="s">
        <v>132</v>
      </c>
      <c r="I11" s="3" t="s">
        <v>114</v>
      </c>
      <c r="J11" s="3" t="s">
        <v>129</v>
      </c>
      <c r="K11" s="3" t="s">
        <v>76</v>
      </c>
      <c r="L11" s="2" t="s">
        <v>77</v>
      </c>
      <c r="M11" s="3"/>
      <c r="N11" s="3"/>
      <c r="O11" s="3"/>
      <c r="P11" s="3" t="s">
        <v>76</v>
      </c>
      <c r="Q11" s="2" t="s">
        <v>77</v>
      </c>
      <c r="R11" s="7" t="s">
        <v>53</v>
      </c>
      <c r="S11" s="3"/>
      <c r="T11" s="3"/>
    </row>
    <row r="12" spans="1:20" ht="172.8" x14ac:dyDescent="0.3">
      <c r="A12" s="3">
        <v>11</v>
      </c>
      <c r="B12" s="3" t="s">
        <v>79</v>
      </c>
      <c r="C12" s="5" t="s">
        <v>111</v>
      </c>
      <c r="D12" s="3" t="s">
        <v>28</v>
      </c>
      <c r="E12" s="3" t="s">
        <v>130</v>
      </c>
      <c r="F12" s="3" t="s">
        <v>131</v>
      </c>
      <c r="G12" s="5" t="s">
        <v>113</v>
      </c>
      <c r="H12" s="3" t="s">
        <v>133</v>
      </c>
      <c r="I12" s="3" t="s">
        <v>136</v>
      </c>
      <c r="J12" s="3" t="s">
        <v>134</v>
      </c>
      <c r="K12" s="3" t="s">
        <v>76</v>
      </c>
      <c r="L12" s="2" t="s">
        <v>77</v>
      </c>
      <c r="M12" s="3"/>
      <c r="N12" s="3"/>
      <c r="O12" s="3"/>
      <c r="P12" s="3" t="s">
        <v>76</v>
      </c>
      <c r="Q12" s="2" t="s">
        <v>77</v>
      </c>
      <c r="R12" s="7" t="s">
        <v>53</v>
      </c>
      <c r="S12" s="3"/>
      <c r="T12" s="3"/>
    </row>
    <row r="13" spans="1:20" ht="158.4" x14ac:dyDescent="0.3">
      <c r="A13" s="3">
        <v>12</v>
      </c>
      <c r="B13" s="3" t="s">
        <v>79</v>
      </c>
      <c r="C13" s="5" t="s">
        <v>111</v>
      </c>
      <c r="D13" s="3" t="s">
        <v>29</v>
      </c>
      <c r="E13" s="3" t="s">
        <v>141</v>
      </c>
      <c r="F13" s="3" t="s">
        <v>142</v>
      </c>
      <c r="G13" s="5" t="s">
        <v>113</v>
      </c>
      <c r="H13" s="3" t="s">
        <v>138</v>
      </c>
      <c r="I13" s="3" t="s">
        <v>135</v>
      </c>
      <c r="J13" s="3" t="s">
        <v>137</v>
      </c>
      <c r="K13" s="3" t="s">
        <v>76</v>
      </c>
      <c r="L13" s="2" t="s">
        <v>77</v>
      </c>
      <c r="M13" s="3"/>
      <c r="N13" s="3"/>
      <c r="O13" s="3"/>
      <c r="P13" s="3" t="s">
        <v>76</v>
      </c>
      <c r="Q13" s="2" t="s">
        <v>77</v>
      </c>
      <c r="R13" s="9" t="s">
        <v>139</v>
      </c>
      <c r="S13" s="3" t="s">
        <v>140</v>
      </c>
      <c r="T13" s="3"/>
    </row>
    <row r="14" spans="1:20" ht="172.8" x14ac:dyDescent="0.3">
      <c r="A14" s="3">
        <v>13</v>
      </c>
      <c r="B14" s="3" t="s">
        <v>79</v>
      </c>
      <c r="C14" s="5" t="s">
        <v>111</v>
      </c>
      <c r="D14" s="3" t="s">
        <v>32</v>
      </c>
      <c r="E14" s="3" t="s">
        <v>143</v>
      </c>
      <c r="F14" s="3" t="s">
        <v>144</v>
      </c>
      <c r="G14" s="5" t="s">
        <v>113</v>
      </c>
      <c r="H14" s="3" t="s">
        <v>145</v>
      </c>
      <c r="I14" s="3" t="s">
        <v>146</v>
      </c>
      <c r="J14" s="3" t="s">
        <v>147</v>
      </c>
      <c r="K14" s="3" t="s">
        <v>76</v>
      </c>
      <c r="L14" s="2" t="s">
        <v>77</v>
      </c>
      <c r="M14" s="3"/>
      <c r="N14" s="3"/>
      <c r="O14" s="3"/>
      <c r="P14" s="3" t="s">
        <v>76</v>
      </c>
      <c r="Q14" s="2" t="s">
        <v>77</v>
      </c>
      <c r="R14" s="7" t="s">
        <v>53</v>
      </c>
      <c r="S14" s="3"/>
      <c r="T14" s="3"/>
    </row>
    <row r="15" spans="1:20" ht="187.2" x14ac:dyDescent="0.3">
      <c r="A15" s="3">
        <v>14</v>
      </c>
      <c r="B15" s="3" t="s">
        <v>79</v>
      </c>
      <c r="C15" s="5" t="s">
        <v>111</v>
      </c>
      <c r="D15" s="3" t="s">
        <v>33</v>
      </c>
      <c r="E15" s="3" t="s">
        <v>148</v>
      </c>
      <c r="F15" s="3" t="s">
        <v>149</v>
      </c>
      <c r="G15" s="5" t="s">
        <v>113</v>
      </c>
      <c r="H15" s="3" t="s">
        <v>150</v>
      </c>
      <c r="I15" s="3" t="s">
        <v>151</v>
      </c>
      <c r="J15" s="3" t="s">
        <v>152</v>
      </c>
      <c r="K15" s="3" t="s">
        <v>76</v>
      </c>
      <c r="L15" s="2" t="s">
        <v>77</v>
      </c>
      <c r="M15" s="3"/>
      <c r="N15" s="3"/>
      <c r="O15" s="3"/>
      <c r="P15" s="3" t="s">
        <v>76</v>
      </c>
      <c r="Q15" s="2" t="s">
        <v>77</v>
      </c>
      <c r="R15" s="7" t="s">
        <v>53</v>
      </c>
      <c r="S15" s="3"/>
      <c r="T15" s="3"/>
    </row>
    <row r="16" spans="1:20" ht="158.4" x14ac:dyDescent="0.3">
      <c r="A16" s="3">
        <v>15</v>
      </c>
      <c r="B16" s="3" t="s">
        <v>79</v>
      </c>
      <c r="C16" s="5" t="s">
        <v>111</v>
      </c>
      <c r="D16" s="3" t="s">
        <v>34</v>
      </c>
      <c r="E16" s="3" t="s">
        <v>153</v>
      </c>
      <c r="F16" s="3" t="s">
        <v>154</v>
      </c>
      <c r="G16" s="5" t="s">
        <v>113</v>
      </c>
      <c r="H16" s="3" t="s">
        <v>155</v>
      </c>
      <c r="I16" s="3" t="s">
        <v>156</v>
      </c>
      <c r="J16" s="3" t="s">
        <v>157</v>
      </c>
      <c r="K16" s="3" t="s">
        <v>76</v>
      </c>
      <c r="L16" s="2" t="s">
        <v>77</v>
      </c>
      <c r="M16" s="3"/>
      <c r="N16" s="3"/>
      <c r="O16" s="3"/>
      <c r="P16" s="3" t="s">
        <v>76</v>
      </c>
      <c r="Q16" s="2" t="s">
        <v>77</v>
      </c>
      <c r="R16" s="12" t="s">
        <v>159</v>
      </c>
      <c r="S16" s="3" t="s">
        <v>158</v>
      </c>
      <c r="T16" s="3"/>
    </row>
    <row r="17" spans="1:20" ht="172.8" x14ac:dyDescent="0.3">
      <c r="A17" s="3">
        <v>16</v>
      </c>
      <c r="B17" s="3" t="s">
        <v>79</v>
      </c>
      <c r="C17" s="5" t="s">
        <v>111</v>
      </c>
      <c r="D17" s="3" t="s">
        <v>36</v>
      </c>
      <c r="E17" s="3" t="s">
        <v>160</v>
      </c>
      <c r="F17" s="3" t="s">
        <v>161</v>
      </c>
      <c r="G17" s="5" t="s">
        <v>113</v>
      </c>
      <c r="H17" s="3" t="s">
        <v>162</v>
      </c>
      <c r="I17" s="3" t="s">
        <v>163</v>
      </c>
      <c r="J17" s="3" t="s">
        <v>164</v>
      </c>
      <c r="K17" s="3" t="s">
        <v>76</v>
      </c>
      <c r="L17" s="2" t="s">
        <v>77</v>
      </c>
      <c r="M17" s="3"/>
      <c r="N17" s="3"/>
      <c r="O17" s="3"/>
      <c r="P17" s="3" t="s">
        <v>76</v>
      </c>
      <c r="Q17" s="2" t="s">
        <v>77</v>
      </c>
      <c r="R17" s="9" t="s">
        <v>139</v>
      </c>
      <c r="S17" s="3" t="s">
        <v>165</v>
      </c>
      <c r="T17" s="3"/>
    </row>
    <row r="18" spans="1:20" ht="172.8" x14ac:dyDescent="0.3">
      <c r="A18" s="3">
        <v>17</v>
      </c>
      <c r="B18" s="3" t="s">
        <v>79</v>
      </c>
      <c r="C18" s="5" t="s">
        <v>111</v>
      </c>
      <c r="D18" s="3" t="s">
        <v>38</v>
      </c>
      <c r="E18" s="3" t="s">
        <v>172</v>
      </c>
      <c r="F18" s="5" t="s">
        <v>166</v>
      </c>
      <c r="G18" s="5" t="s">
        <v>167</v>
      </c>
      <c r="H18" s="3" t="s">
        <v>168</v>
      </c>
      <c r="I18" s="11" t="s">
        <v>169</v>
      </c>
      <c r="J18" s="3" t="s">
        <v>170</v>
      </c>
      <c r="K18" s="3" t="s">
        <v>76</v>
      </c>
      <c r="L18" s="2" t="s">
        <v>77</v>
      </c>
      <c r="M18" s="3"/>
      <c r="N18" s="3"/>
      <c r="O18" s="3"/>
      <c r="P18" s="3" t="s">
        <v>76</v>
      </c>
      <c r="Q18" s="2" t="s">
        <v>77</v>
      </c>
      <c r="R18" s="9" t="s">
        <v>139</v>
      </c>
      <c r="S18" s="3" t="s">
        <v>171</v>
      </c>
      <c r="T18" s="3"/>
    </row>
    <row r="19" spans="1:20" ht="187.2" x14ac:dyDescent="0.3">
      <c r="A19" s="3">
        <v>18</v>
      </c>
      <c r="B19" s="3" t="s">
        <v>79</v>
      </c>
      <c r="C19" s="5" t="s">
        <v>181</v>
      </c>
      <c r="D19" s="3" t="s">
        <v>39</v>
      </c>
      <c r="E19" s="3" t="s">
        <v>63</v>
      </c>
      <c r="F19" s="5" t="s">
        <v>60</v>
      </c>
      <c r="G19" s="5" t="s">
        <v>113</v>
      </c>
      <c r="H19" s="3" t="s">
        <v>174</v>
      </c>
      <c r="I19" s="3" t="s">
        <v>173</v>
      </c>
      <c r="J19" s="3" t="s">
        <v>175</v>
      </c>
      <c r="K19" s="3" t="s">
        <v>76</v>
      </c>
      <c r="L19" s="2" t="s">
        <v>77</v>
      </c>
      <c r="M19" s="3"/>
      <c r="N19" s="3"/>
      <c r="O19" s="3"/>
      <c r="P19" s="3" t="s">
        <v>76</v>
      </c>
      <c r="Q19" s="2" t="s">
        <v>77</v>
      </c>
      <c r="R19" s="7" t="s">
        <v>53</v>
      </c>
      <c r="S19" s="3"/>
      <c r="T19" s="3"/>
    </row>
    <row r="20" spans="1:20" ht="187.2" x14ac:dyDescent="0.3">
      <c r="A20" s="3">
        <v>19</v>
      </c>
      <c r="B20" s="3" t="s">
        <v>79</v>
      </c>
      <c r="C20" s="5" t="s">
        <v>181</v>
      </c>
      <c r="D20" s="3" t="s">
        <v>40</v>
      </c>
      <c r="E20" s="5" t="s">
        <v>62</v>
      </c>
      <c r="F20" s="3" t="s">
        <v>64</v>
      </c>
      <c r="G20" s="4" t="s">
        <v>113</v>
      </c>
      <c r="H20" s="3" t="s">
        <v>210</v>
      </c>
      <c r="I20" s="3" t="s">
        <v>173</v>
      </c>
      <c r="J20" s="3" t="s">
        <v>176</v>
      </c>
      <c r="K20" s="3" t="s">
        <v>76</v>
      </c>
      <c r="L20" s="2" t="s">
        <v>77</v>
      </c>
      <c r="M20" s="3"/>
      <c r="N20" s="3"/>
      <c r="O20" s="3"/>
      <c r="P20" s="3" t="s">
        <v>76</v>
      </c>
      <c r="Q20" s="2" t="s">
        <v>77</v>
      </c>
      <c r="R20" s="9" t="s">
        <v>139</v>
      </c>
      <c r="S20" s="3" t="s">
        <v>211</v>
      </c>
      <c r="T20" s="3"/>
    </row>
    <row r="21" spans="1:20" ht="172.8" x14ac:dyDescent="0.3">
      <c r="A21" s="3">
        <v>20</v>
      </c>
      <c r="B21" s="3" t="s">
        <v>79</v>
      </c>
      <c r="C21" s="5" t="s">
        <v>181</v>
      </c>
      <c r="D21" s="3" t="s">
        <v>41</v>
      </c>
      <c r="E21" s="3" t="s">
        <v>177</v>
      </c>
      <c r="F21" s="5" t="s">
        <v>186</v>
      </c>
      <c r="G21" s="5" t="s">
        <v>113</v>
      </c>
      <c r="H21" s="3" t="s">
        <v>178</v>
      </c>
      <c r="I21" s="3" t="s">
        <v>173</v>
      </c>
      <c r="J21" s="3" t="s">
        <v>187</v>
      </c>
      <c r="K21" s="3" t="s">
        <v>76</v>
      </c>
      <c r="L21" s="2" t="s">
        <v>77</v>
      </c>
      <c r="M21" s="3"/>
      <c r="N21" s="3"/>
      <c r="O21" s="3"/>
      <c r="P21" s="3" t="s">
        <v>76</v>
      </c>
      <c r="Q21" s="2" t="s">
        <v>77</v>
      </c>
      <c r="R21" s="7" t="s">
        <v>53</v>
      </c>
      <c r="S21" s="3"/>
      <c r="T21" s="3"/>
    </row>
    <row r="22" spans="1:20" ht="374.4" x14ac:dyDescent="0.3">
      <c r="A22" s="3">
        <v>21</v>
      </c>
      <c r="B22" s="3" t="s">
        <v>79</v>
      </c>
      <c r="C22" s="5" t="s">
        <v>181</v>
      </c>
      <c r="D22" s="3" t="s">
        <v>42</v>
      </c>
      <c r="E22" s="3" t="s">
        <v>30</v>
      </c>
      <c r="F22" s="5" t="s">
        <v>54</v>
      </c>
      <c r="G22" s="5" t="s">
        <v>113</v>
      </c>
      <c r="H22" s="3" t="s">
        <v>183</v>
      </c>
      <c r="I22" s="3" t="s">
        <v>179</v>
      </c>
      <c r="J22" s="3" t="s">
        <v>180</v>
      </c>
      <c r="K22" s="3" t="s">
        <v>76</v>
      </c>
      <c r="L22" s="2" t="s">
        <v>77</v>
      </c>
      <c r="M22" s="3"/>
      <c r="N22" s="3"/>
      <c r="O22" s="3"/>
      <c r="P22" s="3" t="s">
        <v>76</v>
      </c>
      <c r="Q22" s="2" t="s">
        <v>77</v>
      </c>
      <c r="R22" s="12" t="s">
        <v>159</v>
      </c>
      <c r="S22" s="3" t="s">
        <v>56</v>
      </c>
      <c r="T22" s="3"/>
    </row>
    <row r="23" spans="1:20" s="6" customFormat="1" ht="360" x14ac:dyDescent="0.3">
      <c r="A23" s="3">
        <v>22</v>
      </c>
      <c r="B23" s="5" t="s">
        <v>79</v>
      </c>
      <c r="C23" s="5" t="s">
        <v>181</v>
      </c>
      <c r="D23" s="3" t="s">
        <v>43</v>
      </c>
      <c r="E23" s="5" t="s">
        <v>65</v>
      </c>
      <c r="F23" s="5" t="s">
        <v>182</v>
      </c>
      <c r="G23" s="5" t="s">
        <v>113</v>
      </c>
      <c r="H23" s="5" t="s">
        <v>184</v>
      </c>
      <c r="I23" s="5" t="s">
        <v>173</v>
      </c>
      <c r="J23" s="5" t="s">
        <v>189</v>
      </c>
      <c r="K23" s="3" t="s">
        <v>76</v>
      </c>
      <c r="L23" s="2" t="s">
        <v>77</v>
      </c>
      <c r="M23" s="3"/>
      <c r="N23" s="3"/>
      <c r="O23" s="3"/>
      <c r="P23" s="3" t="s">
        <v>76</v>
      </c>
      <c r="Q23" s="2" t="s">
        <v>77</v>
      </c>
      <c r="R23" s="8" t="s">
        <v>159</v>
      </c>
      <c r="S23" s="3" t="s">
        <v>56</v>
      </c>
      <c r="T23" s="5"/>
    </row>
    <row r="24" spans="1:20" s="6" customFormat="1" ht="345.6" x14ac:dyDescent="0.3">
      <c r="A24" s="3">
        <v>23</v>
      </c>
      <c r="B24" s="5" t="s">
        <v>79</v>
      </c>
      <c r="C24" s="5" t="s">
        <v>181</v>
      </c>
      <c r="D24" s="3" t="s">
        <v>44</v>
      </c>
      <c r="E24" s="5" t="s">
        <v>31</v>
      </c>
      <c r="F24" s="5" t="s">
        <v>212</v>
      </c>
      <c r="G24" s="5" t="s">
        <v>113</v>
      </c>
      <c r="H24" s="5" t="s">
        <v>193</v>
      </c>
      <c r="I24" s="5" t="s">
        <v>188</v>
      </c>
      <c r="J24" s="5" t="s">
        <v>190</v>
      </c>
      <c r="K24" s="3" t="s">
        <v>76</v>
      </c>
      <c r="L24" s="2" t="s">
        <v>77</v>
      </c>
      <c r="M24" s="3"/>
      <c r="N24" s="3"/>
      <c r="O24" s="3"/>
      <c r="P24" s="3" t="s">
        <v>76</v>
      </c>
      <c r="Q24" s="2" t="s">
        <v>77</v>
      </c>
      <c r="R24" s="10" t="s">
        <v>139</v>
      </c>
      <c r="S24" s="5" t="s">
        <v>57</v>
      </c>
      <c r="T24" s="5"/>
    </row>
    <row r="25" spans="1:20" ht="360" x14ac:dyDescent="0.3">
      <c r="A25" s="3">
        <v>24</v>
      </c>
      <c r="B25" s="3" t="s">
        <v>79</v>
      </c>
      <c r="C25" s="5" t="s">
        <v>181</v>
      </c>
      <c r="D25" s="3" t="s">
        <v>47</v>
      </c>
      <c r="E25" s="3" t="s">
        <v>66</v>
      </c>
      <c r="F25" s="3" t="s">
        <v>199</v>
      </c>
      <c r="G25" s="5" t="s">
        <v>113</v>
      </c>
      <c r="H25" s="3" t="s">
        <v>200</v>
      </c>
      <c r="I25" s="13" t="s">
        <v>191</v>
      </c>
      <c r="J25" s="3" t="s">
        <v>194</v>
      </c>
      <c r="K25" s="3" t="s">
        <v>76</v>
      </c>
      <c r="L25" s="2" t="s">
        <v>77</v>
      </c>
      <c r="M25" s="3"/>
      <c r="N25" s="3"/>
      <c r="O25" s="3"/>
      <c r="P25" s="3" t="s">
        <v>76</v>
      </c>
      <c r="Q25" s="2" t="s">
        <v>77</v>
      </c>
      <c r="R25" s="14" t="s">
        <v>53</v>
      </c>
      <c r="S25" s="3"/>
      <c r="T25" s="3"/>
    </row>
    <row r="26" spans="1:20" ht="374.4" x14ac:dyDescent="0.3">
      <c r="A26" s="3">
        <v>25</v>
      </c>
      <c r="B26" s="3" t="s">
        <v>79</v>
      </c>
      <c r="C26" s="5" t="s">
        <v>181</v>
      </c>
      <c r="D26" s="3" t="s">
        <v>48</v>
      </c>
      <c r="E26" s="3" t="s">
        <v>35</v>
      </c>
      <c r="F26" s="3" t="s">
        <v>67</v>
      </c>
      <c r="G26" s="5" t="s">
        <v>113</v>
      </c>
      <c r="H26" s="3" t="s">
        <v>195</v>
      </c>
      <c r="I26" s="3" t="s">
        <v>185</v>
      </c>
      <c r="J26" s="3" t="s">
        <v>201</v>
      </c>
      <c r="K26" s="3" t="s">
        <v>76</v>
      </c>
      <c r="L26" s="2" t="s">
        <v>77</v>
      </c>
      <c r="M26" s="3"/>
      <c r="N26" s="3"/>
      <c r="O26" s="3"/>
      <c r="P26" s="3" t="s">
        <v>76</v>
      </c>
      <c r="Q26" s="2" t="s">
        <v>77</v>
      </c>
      <c r="R26" s="12" t="s">
        <v>159</v>
      </c>
      <c r="S26" s="3" t="s">
        <v>58</v>
      </c>
      <c r="T26" s="3"/>
    </row>
    <row r="27" spans="1:20" ht="403.2" x14ac:dyDescent="0.3">
      <c r="A27" s="3">
        <v>26</v>
      </c>
      <c r="B27" s="3" t="s">
        <v>79</v>
      </c>
      <c r="C27" s="5" t="s">
        <v>181</v>
      </c>
      <c r="D27" s="3" t="s">
        <v>49</v>
      </c>
      <c r="E27" s="3" t="s">
        <v>37</v>
      </c>
      <c r="F27" s="3" t="s">
        <v>196</v>
      </c>
      <c r="G27" s="5" t="s">
        <v>113</v>
      </c>
      <c r="H27" s="3" t="s">
        <v>202</v>
      </c>
      <c r="I27" s="3" t="s">
        <v>185</v>
      </c>
      <c r="J27" s="3" t="s">
        <v>204</v>
      </c>
      <c r="K27" s="3" t="s">
        <v>76</v>
      </c>
      <c r="L27" s="2" t="s">
        <v>77</v>
      </c>
      <c r="M27" s="3"/>
      <c r="N27" s="3"/>
      <c r="O27" s="3"/>
      <c r="P27" s="3" t="s">
        <v>76</v>
      </c>
      <c r="Q27" s="2" t="s">
        <v>77</v>
      </c>
      <c r="R27" s="12" t="s">
        <v>159</v>
      </c>
      <c r="S27" s="3" t="s">
        <v>203</v>
      </c>
      <c r="T27" s="3"/>
    </row>
    <row r="28" spans="1:20" ht="360" x14ac:dyDescent="0.3">
      <c r="A28" s="3">
        <v>27</v>
      </c>
      <c r="B28" s="3" t="s">
        <v>79</v>
      </c>
      <c r="C28" s="5" t="s">
        <v>181</v>
      </c>
      <c r="D28" s="3" t="s">
        <v>51</v>
      </c>
      <c r="E28" s="3" t="s">
        <v>45</v>
      </c>
      <c r="F28" s="3" t="s">
        <v>50</v>
      </c>
      <c r="G28" s="5" t="s">
        <v>113</v>
      </c>
      <c r="H28" s="15" t="s">
        <v>192</v>
      </c>
      <c r="I28" s="3" t="s">
        <v>185</v>
      </c>
      <c r="J28" s="3" t="s">
        <v>205</v>
      </c>
      <c r="K28" s="3" t="s">
        <v>76</v>
      </c>
      <c r="L28" s="2" t="s">
        <v>77</v>
      </c>
      <c r="M28" s="3"/>
      <c r="N28" s="3"/>
      <c r="O28" s="3"/>
      <c r="P28" s="3" t="s">
        <v>76</v>
      </c>
      <c r="Q28" s="2" t="s">
        <v>77</v>
      </c>
      <c r="R28" s="14" t="s">
        <v>53</v>
      </c>
      <c r="S28" s="3"/>
      <c r="T28" s="3"/>
    </row>
    <row r="29" spans="1:20" ht="345.6" x14ac:dyDescent="0.3">
      <c r="A29" s="3">
        <v>28</v>
      </c>
      <c r="B29" s="3" t="s">
        <v>79</v>
      </c>
      <c r="C29" s="5" t="s">
        <v>181</v>
      </c>
      <c r="D29" s="3" t="s">
        <v>68</v>
      </c>
      <c r="E29" s="3" t="s">
        <v>46</v>
      </c>
      <c r="F29" s="3" t="s">
        <v>197</v>
      </c>
      <c r="G29" s="5" t="s">
        <v>113</v>
      </c>
      <c r="H29" s="3" t="s">
        <v>206</v>
      </c>
      <c r="I29" s="3" t="s">
        <v>185</v>
      </c>
      <c r="J29" s="3" t="s">
        <v>207</v>
      </c>
      <c r="K29" s="3" t="s">
        <v>76</v>
      </c>
      <c r="L29" s="2" t="s">
        <v>77</v>
      </c>
      <c r="M29" s="3"/>
      <c r="N29" s="3"/>
      <c r="O29" s="3"/>
      <c r="P29" s="3" t="s">
        <v>76</v>
      </c>
      <c r="Q29" s="2" t="s">
        <v>77</v>
      </c>
      <c r="R29" s="14" t="s">
        <v>53</v>
      </c>
      <c r="S29" s="3"/>
      <c r="T29" s="3"/>
    </row>
    <row r="30" spans="1:20" ht="360" x14ac:dyDescent="0.3">
      <c r="A30" s="3">
        <v>29</v>
      </c>
      <c r="B30" s="3" t="s">
        <v>79</v>
      </c>
      <c r="C30" s="5" t="s">
        <v>181</v>
      </c>
      <c r="D30" s="3" t="s">
        <v>69</v>
      </c>
      <c r="E30" s="3" t="s">
        <v>61</v>
      </c>
      <c r="F30" s="3" t="s">
        <v>71</v>
      </c>
      <c r="G30" s="5" t="s">
        <v>113</v>
      </c>
      <c r="H30" s="3" t="s">
        <v>198</v>
      </c>
      <c r="I30" s="3" t="s">
        <v>185</v>
      </c>
      <c r="J30" s="3" t="s">
        <v>208</v>
      </c>
      <c r="K30" s="3" t="s">
        <v>76</v>
      </c>
      <c r="L30" s="2" t="s">
        <v>77</v>
      </c>
      <c r="M30" s="3"/>
      <c r="N30" s="3"/>
      <c r="O30" s="3"/>
      <c r="P30" s="3" t="s">
        <v>76</v>
      </c>
      <c r="Q30" s="2" t="s">
        <v>77</v>
      </c>
      <c r="R30" s="8" t="s">
        <v>159</v>
      </c>
      <c r="S30" s="3" t="s">
        <v>56</v>
      </c>
      <c r="T30" s="3"/>
    </row>
    <row r="31" spans="1:20" ht="57.6" x14ac:dyDescent="0.3">
      <c r="A31" s="3">
        <v>30</v>
      </c>
      <c r="B31" s="3" t="s">
        <v>79</v>
      </c>
      <c r="C31" s="5" t="s">
        <v>181</v>
      </c>
      <c r="D31" s="3" t="s">
        <v>70</v>
      </c>
      <c r="E31" s="3" t="s">
        <v>72</v>
      </c>
      <c r="F31" s="5" t="s">
        <v>73</v>
      </c>
      <c r="G31" s="3" t="s">
        <v>209</v>
      </c>
      <c r="H31" s="3" t="s">
        <v>73</v>
      </c>
      <c r="I31" s="3"/>
      <c r="J31" s="3" t="s">
        <v>74</v>
      </c>
      <c r="K31" s="3" t="s">
        <v>76</v>
      </c>
      <c r="L31" s="2" t="s">
        <v>77</v>
      </c>
      <c r="M31" s="3"/>
      <c r="N31" s="3"/>
      <c r="O31" s="3"/>
      <c r="P31" s="3" t="s">
        <v>76</v>
      </c>
      <c r="Q31" s="2" t="s">
        <v>77</v>
      </c>
      <c r="R31" s="14" t="s">
        <v>53</v>
      </c>
      <c r="S31" s="3"/>
      <c r="T31" s="3"/>
    </row>
  </sheetData>
  <phoneticPr fontId="2" type="noConversion"/>
  <conditionalFormatting sqref="D11:D31">
    <cfRule type="duplicateValues" dxfId="0" priority="4"/>
  </conditionalFormatting>
  <conditionalFormatting sqref="R31">
    <cfRule type="colorScale" priority="1">
      <colorScale>
        <cfvo type="min"/>
        <cfvo type="max"/>
        <color rgb="FFFF7128"/>
        <color rgb="FFFFEF9C"/>
      </colorScale>
    </cfRule>
  </conditionalFormatting>
  <conditionalFormatting sqref="R1:R30 R54:R1048576">
    <cfRule type="colorScale" priority="5">
      <colorScale>
        <cfvo type="min"/>
        <cfvo type="max"/>
        <color rgb="FFFF7128"/>
        <color rgb="FFFFEF9C"/>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C237-9B86-4357-97B8-028148590D12}">
  <dimension ref="A1"/>
  <sheetViews>
    <sheetView workbookViewId="0">
      <selection activeCell="E9" sqref="E9:G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Profile_Picture_upload_TestCase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Dakshina Murthy</dc:creator>
  <cp:lastModifiedBy>Ranjitha Prabhu</cp:lastModifiedBy>
  <dcterms:created xsi:type="dcterms:W3CDTF">2018-10-11T15:23:47Z</dcterms:created>
  <dcterms:modified xsi:type="dcterms:W3CDTF">2019-08-23T23:09:48Z</dcterms:modified>
</cp:coreProperties>
</file>