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uuuu\Desktop\IBM HR Analytics Employee Attrition and Performance\"/>
    </mc:Choice>
  </mc:AlternateContent>
  <xr:revisionPtr revIDLastSave="0" documentId="13_ncr:1_{DD0B9E83-8A91-4BE0-927E-1CD838AF2A2A}" xr6:coauthVersionLast="47" xr6:coauthVersionMax="47" xr10:uidLastSave="{00000000-0000-0000-0000-000000000000}"/>
  <bookViews>
    <workbookView xWindow="-120" yWindow="-120" windowWidth="20730" windowHeight="11160" firstSheet="1" activeTab="2" xr2:uid="{9D53E020-9270-40A8-BEC7-C67D141FEAAF}"/>
  </bookViews>
  <sheets>
    <sheet name="Sheet1" sheetId="2" r:id="rId1"/>
    <sheet name="Sheet2" sheetId="3" r:id="rId2"/>
    <sheet name="Sheet3" sheetId="4" r:id="rId3"/>
    <sheet name="WA_Fn-UseC_-HR-Employee-Attriti" sheetId="1" r:id="rId4"/>
  </sheets>
  <calcPr calcId="181029"/>
  <pivotCaches>
    <pivotCache cacheId="5" r:id="rId5"/>
  </pivotCaches>
</workbook>
</file>

<file path=xl/calcChain.xml><?xml version="1.0" encoding="utf-8"?>
<calcChain xmlns="http://schemas.openxmlformats.org/spreadsheetml/2006/main">
  <c r="C6" i="4" l="1"/>
  <c r="C5" i="4"/>
  <c r="C4" i="4"/>
  <c r="D5" i="3"/>
  <c r="D6" i="3"/>
  <c r="D7" i="3"/>
  <c r="D4" i="3"/>
</calcChain>
</file>

<file path=xl/sharedStrings.xml><?xml version="1.0" encoding="utf-8"?>
<sst xmlns="http://schemas.openxmlformats.org/spreadsheetml/2006/main" count="13297" uniqueCount="68">
  <si>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</si>
  <si>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</si>
  <si>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</si>
  <si>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</si>
  <si>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</si>
  <si>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</si>
  <si>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</si>
  <si>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</si>
  <si>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</si>
  <si>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</si>
  <si>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</si>
  <si>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</si>
  <si>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</si>
  <si>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</si>
  <si>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</si>
  <si>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</si>
  <si>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</si>
  <si>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</si>
  <si>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</si>
  <si>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</si>
  <si>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</si>
  <si>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</si>
  <si>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</si>
  <si>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</si>
  <si>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</si>
  <si>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</si>
  <si>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</si>
  <si>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</si>
  <si>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</si>
  <si>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</si>
  <si>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</si>
  <si>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</si>
  <si>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</si>
  <si>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</si>
  <si>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</si>
  <si>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</si>
  <si>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</si>
  <si>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</si>
  <si>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</si>
  <si>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</si>
  <si>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</si>
  <si>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</si>
  <si>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</si>
  <si>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</si>
  <si>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</si>
  <si>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</si>
  <si>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</si>
  <si>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</si>
  <si>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</si>
  <si>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</si>
  <si>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</si>
  <si>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</si>
  <si>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</si>
  <si>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</si>
  <si>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</si>
  <si>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</si>
  <si>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</si>
  <si>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</si>
  <si>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</si>
  <si>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</si>
  <si>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</si>
  <si>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</si>
  <si>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</si>
  <si>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</si>
  <si>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Count of Attrition</t>
  </si>
  <si>
    <t>Attrition Rate</t>
  </si>
  <si>
    <t>Total Employees</t>
  </si>
  <si>
    <t>Overtime Attrition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</si>
</sst>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 applyAlignment="1"/>
    <xf numFmtId="2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[Employee_Attrition_Analysis.xlsx]Sheet1!PivotTable1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Role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Sheet1!$B$4:$B$13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E-4F05-80EA-EBCFA5C7F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009632"/>
        <c:axId val="1441010112"/>
      </c:barChart>
      <c:catAx>
        <c:axId val="144100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41010112"/>
        <c:crosses val="autoZero"/>
        <c:auto val="1"/>
        <c:lblAlgn val="ctr"/>
        <c:lblOffset val="100"/>
        <c:noMultiLvlLbl val="0"/>
      </c:catAx>
      <c:valAx>
        <c:axId val="1441010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4100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[Employee_Attrition_Analysis.xlsx]Sheet3!PivotTable2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Overtime</a:t>
            </a:r>
            <a:r>
              <a:rPr lang="en-US" baseline="0"/>
              <a:t> Analysis Chart</a:t>
            </a:r>
          </a:p>
        </c:rich>
      </c:tx>
      <c:layout>
        <c:manualLayout>
          <c:xMode val="edge"/>
          <c:yMode val="edge"/>
          <c:x val="0.30204155730533683"/>
          <c:y val="9.98104403616214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5-48AD-8C26-63788044B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1965615"/>
        <c:axId val="641966095"/>
      </c:barChart>
      <c:catAx>
        <c:axId val="64196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41966095"/>
        <c:crosses val="autoZero"/>
        <c:auto val="1"/>
        <c:lblAlgn val="ctr"/>
        <c:lblOffset val="100"/>
        <c:noMultiLvlLbl val="0"/>
      </c:catAx>
      <c:valAx>
        <c:axId val="641966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4196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0</xdr:row>
      <xdr:rowOff>171450</xdr:rowOff>
    </xdr:from>
    <xdr:to>
      <xdr:col>8</xdr:col>
      <xdr:colOff>66675</xdr:colOff>
      <xdr:row>24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DE428D-3578-80E9-22EA-49945ADFB5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690562</xdr:colOff>
      <xdr:row>6</xdr:row>
      <xdr:rowOff>138112</xdr:rowOff>
    </xdr:from>
    <xdr:to>
      <xdr:col>8</xdr:col>
      <xdr:colOff>490537</xdr:colOff>
      <xdr:row>21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007431-6A8E-6C60-9597-837491CCD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uuuu" refreshedDate="46195.770795138887" createdVersion="8" refreshedVersion="8" minRefreshableVersion="3" recordCount="1470" xr:uid="{57132012-9DF9-4ECD-8515-9C72F91BAF7E}">
  <cacheSource type="worksheet">
    <worksheetSource ref="A1:AI1471" sheet="WA_Fn-UseC_-HR-Employee-Attriti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x v="0"/>
    <x v="0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x v="1"/>
    <x v="1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x v="2"/>
    <x v="2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x v="1"/>
    <x v="2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x v="2"/>
    <x v="1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x v="2"/>
    <x v="0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x v="2"/>
    <x v="3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x v="2"/>
    <x v="2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x v="3"/>
    <x v="2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x v="4"/>
    <x v="2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x v="2"/>
    <x v="1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x v="2"/>
    <x v="2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x v="1"/>
    <x v="2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x v="2"/>
    <x v="0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x v="2"/>
    <x v="2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x v="3"/>
    <x v="3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x v="1"/>
    <x v="1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x v="2"/>
    <x v="0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x v="5"/>
    <x v="0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x v="1"/>
    <x v="0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x v="3"/>
    <x v="2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x v="6"/>
    <x v="3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x v="7"/>
    <x v="1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x v="1"/>
    <x v="0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x v="1"/>
    <x v="3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x v="5"/>
    <x v="2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x v="1"/>
    <x v="3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x v="0"/>
    <x v="1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x v="4"/>
    <x v="0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x v="5"/>
    <x v="3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x v="2"/>
    <x v="0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x v="4"/>
    <x v="0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x v="2"/>
    <x v="2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x v="6"/>
    <x v="0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x v="1"/>
    <x v="0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x v="1"/>
    <x v="2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x v="6"/>
    <x v="2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x v="6"/>
    <x v="0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x v="1"/>
    <x v="3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x v="0"/>
    <x v="3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x v="2"/>
    <x v="0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x v="2"/>
    <x v="3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x v="2"/>
    <x v="2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x v="0"/>
    <x v="2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x v="2"/>
    <x v="0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x v="7"/>
    <x v="2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x v="0"/>
    <x v="2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x v="1"/>
    <x v="1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x v="0"/>
    <x v="0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x v="2"/>
    <x v="0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x v="2"/>
    <x v="2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x v="2"/>
    <x v="2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x v="0"/>
    <x v="3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x v="4"/>
    <x v="3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x v="0"/>
    <x v="0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x v="7"/>
    <x v="0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x v="0"/>
    <x v="3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x v="2"/>
    <x v="3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x v="2"/>
    <x v="0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x v="3"/>
    <x v="2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x v="3"/>
    <x v="0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x v="2"/>
    <x v="0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x v="7"/>
    <x v="2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x v="0"/>
    <x v="3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x v="4"/>
    <x v="2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x v="5"/>
    <x v="2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x v="3"/>
    <x v="1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x v="1"/>
    <x v="3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x v="1"/>
    <x v="3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x v="1"/>
    <x v="2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x v="0"/>
    <x v="2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x v="1"/>
    <x v="1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x v="1"/>
    <x v="1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x v="1"/>
    <x v="1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x v="2"/>
    <x v="0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x v="3"/>
    <x v="0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x v="0"/>
    <x v="3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x v="7"/>
    <x v="3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x v="7"/>
    <x v="2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x v="8"/>
    <x v="1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x v="2"/>
    <x v="0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x v="1"/>
    <x v="2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x v="0"/>
    <x v="0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x v="1"/>
    <x v="0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x v="3"/>
    <x v="1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x v="3"/>
    <x v="0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x v="6"/>
    <x v="3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x v="2"/>
    <x v="0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x v="4"/>
    <x v="0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x v="0"/>
    <x v="0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x v="4"/>
    <x v="1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x v="0"/>
    <x v="0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x v="0"/>
    <x v="1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x v="4"/>
    <x v="3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x v="0"/>
    <x v="2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x v="7"/>
    <x v="2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x v="0"/>
    <x v="2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x v="0"/>
    <x v="2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x v="0"/>
    <x v="2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x v="2"/>
    <x v="1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x v="8"/>
    <x v="3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x v="1"/>
    <x v="3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x v="2"/>
    <x v="0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x v="1"/>
    <x v="2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x v="4"/>
    <x v="0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x v="5"/>
    <x v="0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x v="7"/>
    <x v="1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x v="0"/>
    <x v="2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x v="1"/>
    <x v="0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x v="2"/>
    <x v="0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x v="4"/>
    <x v="3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x v="2"/>
    <x v="2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x v="5"/>
    <x v="0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x v="2"/>
    <x v="2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x v="1"/>
    <x v="1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x v="0"/>
    <x v="0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x v="5"/>
    <x v="3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x v="0"/>
    <x v="0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x v="2"/>
    <x v="0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x v="5"/>
    <x v="0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x v="1"/>
    <x v="2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x v="0"/>
    <x v="1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x v="1"/>
    <x v="1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x v="7"/>
    <x v="2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x v="0"/>
    <x v="2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x v="1"/>
    <x v="1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x v="4"/>
    <x v="0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x v="6"/>
    <x v="2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x v="2"/>
    <x v="0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x v="3"/>
    <x v="3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x v="1"/>
    <x v="2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x v="0"/>
    <x v="0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x v="0"/>
    <x v="2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x v="0"/>
    <x v="2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x v="8"/>
    <x v="2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x v="3"/>
    <x v="1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x v="3"/>
    <x v="0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x v="0"/>
    <x v="2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x v="0"/>
    <x v="2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x v="8"/>
    <x v="0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x v="2"/>
    <x v="3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x v="1"/>
    <x v="0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x v="1"/>
    <x v="2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x v="1"/>
    <x v="2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x v="0"/>
    <x v="0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x v="1"/>
    <x v="3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x v="2"/>
    <x v="0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x v="5"/>
    <x v="3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x v="2"/>
    <x v="3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x v="2"/>
    <x v="1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x v="1"/>
    <x v="1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x v="0"/>
    <x v="1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x v="6"/>
    <x v="2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x v="2"/>
    <x v="1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x v="0"/>
    <x v="0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x v="3"/>
    <x v="2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x v="3"/>
    <x v="2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x v="1"/>
    <x v="1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x v="0"/>
    <x v="0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x v="6"/>
    <x v="2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x v="1"/>
    <x v="0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x v="1"/>
    <x v="1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x v="1"/>
    <x v="0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x v="4"/>
    <x v="0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x v="1"/>
    <x v="2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x v="5"/>
    <x v="1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x v="1"/>
    <x v="2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x v="0"/>
    <x v="0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x v="0"/>
    <x v="0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x v="1"/>
    <x v="2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x v="1"/>
    <x v="1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x v="6"/>
    <x v="3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x v="2"/>
    <x v="1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x v="2"/>
    <x v="3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x v="0"/>
    <x v="3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x v="1"/>
    <x v="3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x v="1"/>
    <x v="0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x v="2"/>
    <x v="0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x v="0"/>
    <x v="3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x v="2"/>
    <x v="0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x v="1"/>
    <x v="0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x v="1"/>
    <x v="1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x v="6"/>
    <x v="1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x v="2"/>
    <x v="2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x v="3"/>
    <x v="3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x v="1"/>
    <x v="1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x v="5"/>
    <x v="2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x v="7"/>
    <x v="1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x v="3"/>
    <x v="2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x v="4"/>
    <x v="1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x v="5"/>
    <x v="2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x v="1"/>
    <x v="1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x v="3"/>
    <x v="2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x v="1"/>
    <x v="0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x v="5"/>
    <x v="0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x v="1"/>
    <x v="3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x v="2"/>
    <x v="1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x v="3"/>
    <x v="2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x v="3"/>
    <x v="2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x v="3"/>
    <x v="0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x v="3"/>
    <x v="3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x v="3"/>
    <x v="0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x v="1"/>
    <x v="2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x v="2"/>
    <x v="0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x v="4"/>
    <x v="3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x v="0"/>
    <x v="0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x v="1"/>
    <x v="1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x v="2"/>
    <x v="0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x v="4"/>
    <x v="0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x v="4"/>
    <x v="3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x v="0"/>
    <x v="0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x v="3"/>
    <x v="2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x v="0"/>
    <x v="2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x v="7"/>
    <x v="1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x v="1"/>
    <x v="3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x v="5"/>
    <x v="0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x v="0"/>
    <x v="3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x v="1"/>
    <x v="2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x v="0"/>
    <x v="0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x v="0"/>
    <x v="3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x v="2"/>
    <x v="1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x v="1"/>
    <x v="1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x v="7"/>
    <x v="0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x v="0"/>
    <x v="2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x v="3"/>
    <x v="2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x v="1"/>
    <x v="0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x v="6"/>
    <x v="0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x v="0"/>
    <x v="0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x v="0"/>
    <x v="2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x v="1"/>
    <x v="0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x v="2"/>
    <x v="0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x v="5"/>
    <x v="0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x v="8"/>
    <x v="2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x v="5"/>
    <x v="0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x v="2"/>
    <x v="0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x v="5"/>
    <x v="0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x v="2"/>
    <x v="3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x v="5"/>
    <x v="2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x v="6"/>
    <x v="1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x v="2"/>
    <x v="2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x v="2"/>
    <x v="2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x v="0"/>
    <x v="0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x v="1"/>
    <x v="3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x v="1"/>
    <x v="0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x v="5"/>
    <x v="0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x v="7"/>
    <x v="2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x v="1"/>
    <x v="0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x v="3"/>
    <x v="3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x v="1"/>
    <x v="3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x v="3"/>
    <x v="2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x v="3"/>
    <x v="2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x v="4"/>
    <x v="2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x v="1"/>
    <x v="0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x v="1"/>
    <x v="3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x v="0"/>
    <x v="0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x v="3"/>
    <x v="2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x v="2"/>
    <x v="3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x v="7"/>
    <x v="2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x v="1"/>
    <x v="0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x v="2"/>
    <x v="1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x v="2"/>
    <x v="1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x v="0"/>
    <x v="0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x v="2"/>
    <x v="3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x v="5"/>
    <x v="1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x v="2"/>
    <x v="2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x v="0"/>
    <x v="1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x v="4"/>
    <x v="0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x v="4"/>
    <x v="3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x v="4"/>
    <x v="0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x v="2"/>
    <x v="0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x v="5"/>
    <x v="3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x v="5"/>
    <x v="1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x v="1"/>
    <x v="0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x v="0"/>
    <x v="0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x v="1"/>
    <x v="2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x v="7"/>
    <x v="0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x v="5"/>
    <x v="1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x v="0"/>
    <x v="3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x v="3"/>
    <x v="1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x v="7"/>
    <x v="1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x v="7"/>
    <x v="2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x v="0"/>
    <x v="2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x v="0"/>
    <x v="0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x v="2"/>
    <x v="0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x v="4"/>
    <x v="3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x v="1"/>
    <x v="0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x v="2"/>
    <x v="2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x v="4"/>
    <x v="0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x v="2"/>
    <x v="1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x v="1"/>
    <x v="0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x v="7"/>
    <x v="3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x v="1"/>
    <x v="1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x v="6"/>
    <x v="1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x v="0"/>
    <x v="0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x v="1"/>
    <x v="0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x v="0"/>
    <x v="1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x v="2"/>
    <x v="2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x v="0"/>
    <x v="1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x v="2"/>
    <x v="0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x v="3"/>
    <x v="1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x v="5"/>
    <x v="1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x v="6"/>
    <x v="2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x v="4"/>
    <x v="3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x v="0"/>
    <x v="0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x v="4"/>
    <x v="0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x v="2"/>
    <x v="1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x v="0"/>
    <x v="2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x v="7"/>
    <x v="1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x v="4"/>
    <x v="2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x v="1"/>
    <x v="0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x v="8"/>
    <x v="3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x v="2"/>
    <x v="3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x v="1"/>
    <x v="0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x v="5"/>
    <x v="1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x v="5"/>
    <x v="3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x v="2"/>
    <x v="0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x v="4"/>
    <x v="2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x v="1"/>
    <x v="1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x v="1"/>
    <x v="1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x v="0"/>
    <x v="1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x v="0"/>
    <x v="2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x v="0"/>
    <x v="0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x v="1"/>
    <x v="0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x v="1"/>
    <x v="0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x v="1"/>
    <x v="0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x v="3"/>
    <x v="2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x v="5"/>
    <x v="0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x v="0"/>
    <x v="2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x v="0"/>
    <x v="0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x v="7"/>
    <x v="2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x v="2"/>
    <x v="2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x v="0"/>
    <x v="1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x v="1"/>
    <x v="2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x v="4"/>
    <x v="3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x v="1"/>
    <x v="0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x v="0"/>
    <x v="0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x v="2"/>
    <x v="3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x v="2"/>
    <x v="0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x v="0"/>
    <x v="2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x v="0"/>
    <x v="1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x v="3"/>
    <x v="0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x v="7"/>
    <x v="0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x v="3"/>
    <x v="0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x v="0"/>
    <x v="1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x v="3"/>
    <x v="1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x v="1"/>
    <x v="0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x v="3"/>
    <x v="1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x v="6"/>
    <x v="2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x v="7"/>
    <x v="0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x v="0"/>
    <x v="2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x v="8"/>
    <x v="2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x v="2"/>
    <x v="1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x v="5"/>
    <x v="2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x v="1"/>
    <x v="3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x v="0"/>
    <x v="2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x v="0"/>
    <x v="2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x v="4"/>
    <x v="0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x v="6"/>
    <x v="1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x v="0"/>
    <x v="0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x v="0"/>
    <x v="0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x v="4"/>
    <x v="2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x v="2"/>
    <x v="2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x v="6"/>
    <x v="0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x v="6"/>
    <x v="2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x v="2"/>
    <x v="3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x v="3"/>
    <x v="2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x v="0"/>
    <x v="1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x v="4"/>
    <x v="0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x v="0"/>
    <x v="2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x v="1"/>
    <x v="1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x v="6"/>
    <x v="1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x v="1"/>
    <x v="0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x v="4"/>
    <x v="1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x v="2"/>
    <x v="1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x v="0"/>
    <x v="0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x v="4"/>
    <x v="2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x v="0"/>
    <x v="0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x v="1"/>
    <x v="2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x v="0"/>
    <x v="0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x v="5"/>
    <x v="0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x v="0"/>
    <x v="2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x v="6"/>
    <x v="1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x v="1"/>
    <x v="3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x v="1"/>
    <x v="1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x v="0"/>
    <x v="2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x v="1"/>
    <x v="0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x v="2"/>
    <x v="3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x v="0"/>
    <x v="1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x v="2"/>
    <x v="3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x v="3"/>
    <x v="1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x v="7"/>
    <x v="1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x v="2"/>
    <x v="2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x v="7"/>
    <x v="3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x v="0"/>
    <x v="2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x v="3"/>
    <x v="3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x v="2"/>
    <x v="0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x v="4"/>
    <x v="2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x v="0"/>
    <x v="0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x v="1"/>
    <x v="2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x v="2"/>
    <x v="3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x v="5"/>
    <x v="2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x v="0"/>
    <x v="3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x v="0"/>
    <x v="2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x v="0"/>
    <x v="3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x v="2"/>
    <x v="3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x v="2"/>
    <x v="3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x v="3"/>
    <x v="2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x v="1"/>
    <x v="0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x v="5"/>
    <x v="0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x v="1"/>
    <x v="2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x v="3"/>
    <x v="0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x v="5"/>
    <x v="3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x v="3"/>
    <x v="2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x v="4"/>
    <x v="0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x v="6"/>
    <x v="1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x v="6"/>
    <x v="2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x v="2"/>
    <x v="0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x v="5"/>
    <x v="2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x v="1"/>
    <x v="0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x v="2"/>
    <x v="0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x v="7"/>
    <x v="2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x v="1"/>
    <x v="1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x v="8"/>
    <x v="0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x v="0"/>
    <x v="3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x v="5"/>
    <x v="0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x v="5"/>
    <x v="2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x v="2"/>
    <x v="0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x v="0"/>
    <x v="3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x v="3"/>
    <x v="0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x v="7"/>
    <x v="2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x v="2"/>
    <x v="2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x v="2"/>
    <x v="2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x v="1"/>
    <x v="2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x v="0"/>
    <x v="0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x v="3"/>
    <x v="1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x v="5"/>
    <x v="2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x v="2"/>
    <x v="0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x v="6"/>
    <x v="1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x v="4"/>
    <x v="2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x v="4"/>
    <x v="2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x v="8"/>
    <x v="3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x v="2"/>
    <x v="2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x v="0"/>
    <x v="0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x v="2"/>
    <x v="2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x v="0"/>
    <x v="0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x v="5"/>
    <x v="1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x v="0"/>
    <x v="0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x v="0"/>
    <x v="2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x v="3"/>
    <x v="2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x v="2"/>
    <x v="2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x v="0"/>
    <x v="0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x v="3"/>
    <x v="3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x v="0"/>
    <x v="1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x v="8"/>
    <x v="2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x v="3"/>
    <x v="0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x v="7"/>
    <x v="2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x v="5"/>
    <x v="0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x v="6"/>
    <x v="1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x v="0"/>
    <x v="3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x v="4"/>
    <x v="2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x v="0"/>
    <x v="2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x v="0"/>
    <x v="2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x v="0"/>
    <x v="0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x v="2"/>
    <x v="0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x v="3"/>
    <x v="0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x v="4"/>
    <x v="2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x v="5"/>
    <x v="3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x v="0"/>
    <x v="1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x v="1"/>
    <x v="3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x v="0"/>
    <x v="2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x v="6"/>
    <x v="0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x v="4"/>
    <x v="2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x v="3"/>
    <x v="1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x v="7"/>
    <x v="2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x v="1"/>
    <x v="0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x v="0"/>
    <x v="1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x v="2"/>
    <x v="1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x v="5"/>
    <x v="1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x v="6"/>
    <x v="2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x v="2"/>
    <x v="2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x v="6"/>
    <x v="3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x v="1"/>
    <x v="0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x v="0"/>
    <x v="3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x v="2"/>
    <x v="0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x v="0"/>
    <x v="0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x v="1"/>
    <x v="2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x v="0"/>
    <x v="2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x v="1"/>
    <x v="1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x v="4"/>
    <x v="0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x v="7"/>
    <x v="0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x v="1"/>
    <x v="3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x v="2"/>
    <x v="2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x v="5"/>
    <x v="3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x v="8"/>
    <x v="2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x v="6"/>
    <x v="2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x v="6"/>
    <x v="3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x v="6"/>
    <x v="2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x v="5"/>
    <x v="0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x v="1"/>
    <x v="2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x v="0"/>
    <x v="2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x v="1"/>
    <x v="0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x v="1"/>
    <x v="2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x v="0"/>
    <x v="3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x v="1"/>
    <x v="0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x v="0"/>
    <x v="3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x v="2"/>
    <x v="0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x v="3"/>
    <x v="2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x v="0"/>
    <x v="2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x v="1"/>
    <x v="0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x v="4"/>
    <x v="0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x v="8"/>
    <x v="1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x v="3"/>
    <x v="1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x v="1"/>
    <x v="0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x v="1"/>
    <x v="2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x v="1"/>
    <x v="3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x v="2"/>
    <x v="2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x v="1"/>
    <x v="3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x v="0"/>
    <x v="1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x v="0"/>
    <x v="0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x v="1"/>
    <x v="0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x v="0"/>
    <x v="1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x v="0"/>
    <x v="0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x v="1"/>
    <x v="0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x v="2"/>
    <x v="2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x v="4"/>
    <x v="1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x v="0"/>
    <x v="2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x v="4"/>
    <x v="2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x v="0"/>
    <x v="0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x v="0"/>
    <x v="2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x v="4"/>
    <x v="0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x v="3"/>
    <x v="3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x v="7"/>
    <x v="0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x v="0"/>
    <x v="3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x v="0"/>
    <x v="3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x v="7"/>
    <x v="2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x v="5"/>
    <x v="0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x v="0"/>
    <x v="3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x v="3"/>
    <x v="3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x v="5"/>
    <x v="2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x v="6"/>
    <x v="1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x v="1"/>
    <x v="1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x v="7"/>
    <x v="3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x v="3"/>
    <x v="2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x v="2"/>
    <x v="2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x v="0"/>
    <x v="2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x v="0"/>
    <x v="0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x v="6"/>
    <x v="2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x v="1"/>
    <x v="2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x v="0"/>
    <x v="0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x v="4"/>
    <x v="2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x v="2"/>
    <x v="3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x v="8"/>
    <x v="1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x v="4"/>
    <x v="0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x v="1"/>
    <x v="0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x v="4"/>
    <x v="3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x v="6"/>
    <x v="1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x v="2"/>
    <x v="0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x v="4"/>
    <x v="3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x v="2"/>
    <x v="0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x v="1"/>
    <x v="2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x v="3"/>
    <x v="3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x v="5"/>
    <x v="3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x v="1"/>
    <x v="0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x v="0"/>
    <x v="0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x v="6"/>
    <x v="2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x v="1"/>
    <x v="2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x v="0"/>
    <x v="2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x v="0"/>
    <x v="0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x v="5"/>
    <x v="3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x v="0"/>
    <x v="3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x v="1"/>
    <x v="0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x v="2"/>
    <x v="0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x v="4"/>
    <x v="2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x v="0"/>
    <x v="3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x v="1"/>
    <x v="0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x v="3"/>
    <x v="3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x v="0"/>
    <x v="0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x v="1"/>
    <x v="3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x v="3"/>
    <x v="3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x v="1"/>
    <x v="3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x v="6"/>
    <x v="0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x v="2"/>
    <x v="2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x v="4"/>
    <x v="1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x v="0"/>
    <x v="3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x v="5"/>
    <x v="0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x v="2"/>
    <x v="3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x v="2"/>
    <x v="1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x v="2"/>
    <x v="2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x v="7"/>
    <x v="2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x v="2"/>
    <x v="3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x v="7"/>
    <x v="2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x v="0"/>
    <x v="3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x v="5"/>
    <x v="0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x v="3"/>
    <x v="1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x v="1"/>
    <x v="2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x v="7"/>
    <x v="1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x v="1"/>
    <x v="2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x v="3"/>
    <x v="0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x v="1"/>
    <x v="2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x v="8"/>
    <x v="1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x v="3"/>
    <x v="2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x v="2"/>
    <x v="2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x v="3"/>
    <x v="0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x v="1"/>
    <x v="2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x v="3"/>
    <x v="1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x v="4"/>
    <x v="3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x v="1"/>
    <x v="0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x v="0"/>
    <x v="0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x v="0"/>
    <x v="0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x v="7"/>
    <x v="3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x v="7"/>
    <x v="0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x v="3"/>
    <x v="2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x v="0"/>
    <x v="1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x v="8"/>
    <x v="0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x v="1"/>
    <x v="2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x v="1"/>
    <x v="0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x v="5"/>
    <x v="2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x v="4"/>
    <x v="1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x v="1"/>
    <x v="3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x v="0"/>
    <x v="3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x v="1"/>
    <x v="3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x v="0"/>
    <x v="0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x v="0"/>
    <x v="0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x v="1"/>
    <x v="0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x v="0"/>
    <x v="0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x v="0"/>
    <x v="3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x v="1"/>
    <x v="2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x v="3"/>
    <x v="0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x v="0"/>
    <x v="2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x v="8"/>
    <x v="0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x v="3"/>
    <x v="0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x v="2"/>
    <x v="0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x v="1"/>
    <x v="0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x v="8"/>
    <x v="3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x v="0"/>
    <x v="3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x v="3"/>
    <x v="2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x v="1"/>
    <x v="1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x v="2"/>
    <x v="0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x v="0"/>
    <x v="3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x v="1"/>
    <x v="3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x v="2"/>
    <x v="0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x v="0"/>
    <x v="1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x v="6"/>
    <x v="1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x v="2"/>
    <x v="0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x v="1"/>
    <x v="0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x v="6"/>
    <x v="2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x v="0"/>
    <x v="0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x v="3"/>
    <x v="1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x v="6"/>
    <x v="0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x v="7"/>
    <x v="0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x v="4"/>
    <x v="0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x v="0"/>
    <x v="0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x v="0"/>
    <x v="1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x v="5"/>
    <x v="3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x v="8"/>
    <x v="0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x v="8"/>
    <x v="1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x v="2"/>
    <x v="0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x v="2"/>
    <x v="0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x v="1"/>
    <x v="3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x v="0"/>
    <x v="0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x v="2"/>
    <x v="0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x v="3"/>
    <x v="1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x v="6"/>
    <x v="2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x v="1"/>
    <x v="0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x v="4"/>
    <x v="0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x v="6"/>
    <x v="0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x v="3"/>
    <x v="2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x v="2"/>
    <x v="0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x v="1"/>
    <x v="2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x v="2"/>
    <x v="3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x v="1"/>
    <x v="2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x v="2"/>
    <x v="1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x v="0"/>
    <x v="2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x v="1"/>
    <x v="3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x v="4"/>
    <x v="1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x v="6"/>
    <x v="2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x v="4"/>
    <x v="0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x v="2"/>
    <x v="1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x v="1"/>
    <x v="2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x v="0"/>
    <x v="2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x v="1"/>
    <x v="0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x v="7"/>
    <x v="3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x v="2"/>
    <x v="1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x v="6"/>
    <x v="1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x v="0"/>
    <x v="1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x v="0"/>
    <x v="3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x v="2"/>
    <x v="3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x v="2"/>
    <x v="2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x v="6"/>
    <x v="1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x v="2"/>
    <x v="3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x v="4"/>
    <x v="0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x v="1"/>
    <x v="1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x v="3"/>
    <x v="3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x v="0"/>
    <x v="0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x v="4"/>
    <x v="0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x v="0"/>
    <x v="2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x v="2"/>
    <x v="1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x v="6"/>
    <x v="0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x v="0"/>
    <x v="2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x v="5"/>
    <x v="0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x v="1"/>
    <x v="2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x v="5"/>
    <x v="2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x v="0"/>
    <x v="2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x v="0"/>
    <x v="0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x v="0"/>
    <x v="0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x v="0"/>
    <x v="2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x v="0"/>
    <x v="1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x v="3"/>
    <x v="2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x v="0"/>
    <x v="0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x v="1"/>
    <x v="3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x v="5"/>
    <x v="2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x v="1"/>
    <x v="3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x v="1"/>
    <x v="0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x v="2"/>
    <x v="0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x v="7"/>
    <x v="0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x v="4"/>
    <x v="1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x v="7"/>
    <x v="2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x v="2"/>
    <x v="1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x v="2"/>
    <x v="3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x v="0"/>
    <x v="0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x v="1"/>
    <x v="2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x v="3"/>
    <x v="2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x v="1"/>
    <x v="2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x v="3"/>
    <x v="2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x v="3"/>
    <x v="2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x v="2"/>
    <x v="1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x v="3"/>
    <x v="3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x v="1"/>
    <x v="0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x v="3"/>
    <x v="2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x v="4"/>
    <x v="2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x v="7"/>
    <x v="3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x v="1"/>
    <x v="3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x v="2"/>
    <x v="1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x v="3"/>
    <x v="0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x v="2"/>
    <x v="3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x v="4"/>
    <x v="2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x v="4"/>
    <x v="2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x v="3"/>
    <x v="2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x v="3"/>
    <x v="0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x v="3"/>
    <x v="0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x v="2"/>
    <x v="0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x v="5"/>
    <x v="2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x v="2"/>
    <x v="0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x v="3"/>
    <x v="0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x v="4"/>
    <x v="1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x v="4"/>
    <x v="1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x v="7"/>
    <x v="2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x v="0"/>
    <x v="0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x v="0"/>
    <x v="3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x v="5"/>
    <x v="0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x v="0"/>
    <x v="0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x v="0"/>
    <x v="2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x v="2"/>
    <x v="3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x v="3"/>
    <x v="3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x v="6"/>
    <x v="0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x v="5"/>
    <x v="0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x v="2"/>
    <x v="2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x v="0"/>
    <x v="0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x v="5"/>
    <x v="0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x v="8"/>
    <x v="1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x v="0"/>
    <x v="1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x v="2"/>
    <x v="2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x v="1"/>
    <x v="3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x v="6"/>
    <x v="2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x v="6"/>
    <x v="1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x v="1"/>
    <x v="2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x v="7"/>
    <x v="2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x v="4"/>
    <x v="1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x v="0"/>
    <x v="3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x v="1"/>
    <x v="2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x v="7"/>
    <x v="0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x v="0"/>
    <x v="2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x v="1"/>
    <x v="2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x v="3"/>
    <x v="0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x v="5"/>
    <x v="3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x v="0"/>
    <x v="0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x v="6"/>
    <x v="0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x v="2"/>
    <x v="3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x v="1"/>
    <x v="3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x v="1"/>
    <x v="2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x v="4"/>
    <x v="3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x v="2"/>
    <x v="3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x v="3"/>
    <x v="3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x v="1"/>
    <x v="2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x v="4"/>
    <x v="2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x v="4"/>
    <x v="0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x v="2"/>
    <x v="2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x v="3"/>
    <x v="1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x v="1"/>
    <x v="2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x v="8"/>
    <x v="3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x v="4"/>
    <x v="0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x v="0"/>
    <x v="3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x v="1"/>
    <x v="2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x v="2"/>
    <x v="2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x v="4"/>
    <x v="0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x v="0"/>
    <x v="0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x v="2"/>
    <x v="0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x v="2"/>
    <x v="2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x v="1"/>
    <x v="1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x v="5"/>
    <x v="3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x v="2"/>
    <x v="1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x v="0"/>
    <x v="2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x v="0"/>
    <x v="1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x v="1"/>
    <x v="0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x v="5"/>
    <x v="0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x v="0"/>
    <x v="2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x v="4"/>
    <x v="1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x v="0"/>
    <x v="2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x v="1"/>
    <x v="0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x v="3"/>
    <x v="1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x v="5"/>
    <x v="2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x v="0"/>
    <x v="1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x v="3"/>
    <x v="3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x v="4"/>
    <x v="0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x v="7"/>
    <x v="2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x v="1"/>
    <x v="1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x v="2"/>
    <x v="1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x v="3"/>
    <x v="0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x v="6"/>
    <x v="0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x v="1"/>
    <x v="1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x v="0"/>
    <x v="0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x v="0"/>
    <x v="1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x v="3"/>
    <x v="2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x v="1"/>
    <x v="1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x v="2"/>
    <x v="0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x v="3"/>
    <x v="0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x v="8"/>
    <x v="2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x v="1"/>
    <x v="2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x v="2"/>
    <x v="2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x v="0"/>
    <x v="3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x v="2"/>
    <x v="0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x v="2"/>
    <x v="2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x v="4"/>
    <x v="0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x v="1"/>
    <x v="2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x v="0"/>
    <x v="2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x v="8"/>
    <x v="2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x v="0"/>
    <x v="3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x v="7"/>
    <x v="2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x v="0"/>
    <x v="3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x v="0"/>
    <x v="3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x v="2"/>
    <x v="2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x v="2"/>
    <x v="1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x v="2"/>
    <x v="0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x v="2"/>
    <x v="0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x v="0"/>
    <x v="2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x v="1"/>
    <x v="0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x v="3"/>
    <x v="1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x v="4"/>
    <x v="3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x v="2"/>
    <x v="0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x v="0"/>
    <x v="2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x v="6"/>
    <x v="3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x v="5"/>
    <x v="3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x v="2"/>
    <x v="0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x v="1"/>
    <x v="3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x v="1"/>
    <x v="2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x v="3"/>
    <x v="0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x v="2"/>
    <x v="2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x v="1"/>
    <x v="2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x v="5"/>
    <x v="2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x v="1"/>
    <x v="0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x v="1"/>
    <x v="0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x v="5"/>
    <x v="3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x v="1"/>
    <x v="2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x v="8"/>
    <x v="2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x v="1"/>
    <x v="3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x v="0"/>
    <x v="3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x v="0"/>
    <x v="1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x v="5"/>
    <x v="3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x v="2"/>
    <x v="3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x v="7"/>
    <x v="1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x v="0"/>
    <x v="3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x v="2"/>
    <x v="1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x v="0"/>
    <x v="2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x v="2"/>
    <x v="2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x v="2"/>
    <x v="2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x v="1"/>
    <x v="0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x v="6"/>
    <x v="0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x v="3"/>
    <x v="0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x v="8"/>
    <x v="3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x v="0"/>
    <x v="0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x v="2"/>
    <x v="1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x v="1"/>
    <x v="2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x v="3"/>
    <x v="3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x v="1"/>
    <x v="0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x v="0"/>
    <x v="1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x v="0"/>
    <x v="0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x v="1"/>
    <x v="1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x v="7"/>
    <x v="3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x v="0"/>
    <x v="0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x v="1"/>
    <x v="3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x v="3"/>
    <x v="2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x v="1"/>
    <x v="0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x v="1"/>
    <x v="1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x v="1"/>
    <x v="0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x v="7"/>
    <x v="0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x v="4"/>
    <x v="3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x v="4"/>
    <x v="3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x v="0"/>
    <x v="0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x v="7"/>
    <x v="0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x v="5"/>
    <x v="2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x v="1"/>
    <x v="1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x v="2"/>
    <x v="1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x v="1"/>
    <x v="2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x v="4"/>
    <x v="0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x v="7"/>
    <x v="0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x v="7"/>
    <x v="0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x v="1"/>
    <x v="2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x v="5"/>
    <x v="1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x v="0"/>
    <x v="2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x v="1"/>
    <x v="0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x v="1"/>
    <x v="2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x v="6"/>
    <x v="0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x v="1"/>
    <x v="0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x v="5"/>
    <x v="1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x v="4"/>
    <x v="1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x v="2"/>
    <x v="2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x v="5"/>
    <x v="1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x v="0"/>
    <x v="3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x v="5"/>
    <x v="1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x v="3"/>
    <x v="0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x v="2"/>
    <x v="1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x v="2"/>
    <x v="2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x v="5"/>
    <x v="3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x v="8"/>
    <x v="1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x v="1"/>
    <x v="2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x v="1"/>
    <x v="1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x v="0"/>
    <x v="0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x v="3"/>
    <x v="1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x v="4"/>
    <x v="0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x v="2"/>
    <x v="0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x v="2"/>
    <x v="2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x v="3"/>
    <x v="2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x v="2"/>
    <x v="2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x v="1"/>
    <x v="3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x v="1"/>
    <x v="1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x v="0"/>
    <x v="0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x v="5"/>
    <x v="1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x v="5"/>
    <x v="1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x v="1"/>
    <x v="2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x v="2"/>
    <x v="2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x v="1"/>
    <x v="3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x v="2"/>
    <x v="0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x v="4"/>
    <x v="2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x v="8"/>
    <x v="3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x v="2"/>
    <x v="0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x v="7"/>
    <x v="3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x v="0"/>
    <x v="1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x v="0"/>
    <x v="1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x v="5"/>
    <x v="3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x v="3"/>
    <x v="2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x v="0"/>
    <x v="2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x v="0"/>
    <x v="1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x v="6"/>
    <x v="1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x v="2"/>
    <x v="3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x v="5"/>
    <x v="2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x v="5"/>
    <x v="2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x v="5"/>
    <x v="1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x v="1"/>
    <x v="2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x v="4"/>
    <x v="0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x v="1"/>
    <x v="0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x v="0"/>
    <x v="3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x v="1"/>
    <x v="2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x v="5"/>
    <x v="1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x v="0"/>
    <x v="3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x v="0"/>
    <x v="3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x v="2"/>
    <x v="0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x v="3"/>
    <x v="3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x v="2"/>
    <x v="1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x v="0"/>
    <x v="3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x v="3"/>
    <x v="0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x v="6"/>
    <x v="0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x v="3"/>
    <x v="1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x v="2"/>
    <x v="0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x v="2"/>
    <x v="0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x v="0"/>
    <x v="0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x v="0"/>
    <x v="2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x v="3"/>
    <x v="1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x v="1"/>
    <x v="2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x v="4"/>
    <x v="2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x v="2"/>
    <x v="2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x v="6"/>
    <x v="0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x v="0"/>
    <x v="2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x v="1"/>
    <x v="2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x v="4"/>
    <x v="0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x v="0"/>
    <x v="3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x v="3"/>
    <x v="2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x v="0"/>
    <x v="0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x v="0"/>
    <x v="1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x v="1"/>
    <x v="0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x v="1"/>
    <x v="2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x v="0"/>
    <x v="0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x v="0"/>
    <x v="1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x v="4"/>
    <x v="2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x v="0"/>
    <x v="2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x v="3"/>
    <x v="2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x v="1"/>
    <x v="2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x v="0"/>
    <x v="0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x v="1"/>
    <x v="2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x v="1"/>
    <x v="0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x v="5"/>
    <x v="3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x v="2"/>
    <x v="3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x v="2"/>
    <x v="2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x v="3"/>
    <x v="0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x v="2"/>
    <x v="0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x v="2"/>
    <x v="3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x v="8"/>
    <x v="3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x v="2"/>
    <x v="3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x v="4"/>
    <x v="0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x v="7"/>
    <x v="0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x v="7"/>
    <x v="3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x v="7"/>
    <x v="0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x v="0"/>
    <x v="1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x v="6"/>
    <x v="2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x v="0"/>
    <x v="3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x v="7"/>
    <x v="1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x v="1"/>
    <x v="3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x v="1"/>
    <x v="1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x v="2"/>
    <x v="3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x v="2"/>
    <x v="0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x v="0"/>
    <x v="3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x v="1"/>
    <x v="0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x v="6"/>
    <x v="3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x v="2"/>
    <x v="2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x v="1"/>
    <x v="3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x v="7"/>
    <x v="2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x v="0"/>
    <x v="2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x v="0"/>
    <x v="0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x v="2"/>
    <x v="1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x v="1"/>
    <x v="2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x v="2"/>
    <x v="2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x v="0"/>
    <x v="0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x v="0"/>
    <x v="0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x v="2"/>
    <x v="3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x v="3"/>
    <x v="1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x v="4"/>
    <x v="3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x v="8"/>
    <x v="1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x v="2"/>
    <x v="0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x v="3"/>
    <x v="0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x v="0"/>
    <x v="3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x v="8"/>
    <x v="2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x v="7"/>
    <x v="1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x v="0"/>
    <x v="3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x v="2"/>
    <x v="2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x v="7"/>
    <x v="1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x v="4"/>
    <x v="2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x v="1"/>
    <x v="2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x v="1"/>
    <x v="1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x v="0"/>
    <x v="3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x v="0"/>
    <x v="3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x v="0"/>
    <x v="2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x v="2"/>
    <x v="0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x v="0"/>
    <x v="2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x v="1"/>
    <x v="2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x v="1"/>
    <x v="2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x v="4"/>
    <x v="1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x v="7"/>
    <x v="3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x v="6"/>
    <x v="2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x v="0"/>
    <x v="1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x v="0"/>
    <x v="1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x v="6"/>
    <x v="2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x v="2"/>
    <x v="3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x v="6"/>
    <x v="1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x v="3"/>
    <x v="2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x v="0"/>
    <x v="2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x v="8"/>
    <x v="2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x v="4"/>
    <x v="2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x v="2"/>
    <x v="1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x v="0"/>
    <x v="2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x v="2"/>
    <x v="3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x v="1"/>
    <x v="2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x v="0"/>
    <x v="3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x v="2"/>
    <x v="3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x v="2"/>
    <x v="1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x v="3"/>
    <x v="1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x v="4"/>
    <x v="2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x v="5"/>
    <x v="0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x v="5"/>
    <x v="0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x v="1"/>
    <x v="3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x v="7"/>
    <x v="3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x v="3"/>
    <x v="1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x v="5"/>
    <x v="1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x v="4"/>
    <x v="1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x v="2"/>
    <x v="2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x v="2"/>
    <x v="3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x v="0"/>
    <x v="2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x v="1"/>
    <x v="2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x v="7"/>
    <x v="0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x v="6"/>
    <x v="2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x v="2"/>
    <x v="1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x v="1"/>
    <x v="0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x v="4"/>
    <x v="3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x v="3"/>
    <x v="1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x v="1"/>
    <x v="0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x v="4"/>
    <x v="0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x v="0"/>
    <x v="3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x v="2"/>
    <x v="2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x v="5"/>
    <x v="0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x v="2"/>
    <x v="3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x v="4"/>
    <x v="0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x v="4"/>
    <x v="1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x v="6"/>
    <x v="2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x v="1"/>
    <x v="1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x v="6"/>
    <x v="0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x v="0"/>
    <x v="2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x v="1"/>
    <x v="2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x v="0"/>
    <x v="3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x v="0"/>
    <x v="3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x v="8"/>
    <x v="2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x v="2"/>
    <x v="3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x v="0"/>
    <x v="1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x v="2"/>
    <x v="3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x v="3"/>
    <x v="0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x v="3"/>
    <x v="1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x v="1"/>
    <x v="3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x v="1"/>
    <x v="3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x v="1"/>
    <x v="0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x v="5"/>
    <x v="0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x v="1"/>
    <x v="0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x v="1"/>
    <x v="0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x v="0"/>
    <x v="1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x v="0"/>
    <x v="1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x v="0"/>
    <x v="2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x v="2"/>
    <x v="3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x v="4"/>
    <x v="2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x v="0"/>
    <x v="2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x v="4"/>
    <x v="0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x v="5"/>
    <x v="2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x v="1"/>
    <x v="2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x v="2"/>
    <x v="3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x v="5"/>
    <x v="0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x v="2"/>
    <x v="2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x v="4"/>
    <x v="2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x v="0"/>
    <x v="3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x v="2"/>
    <x v="1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x v="2"/>
    <x v="0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x v="5"/>
    <x v="3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x v="2"/>
    <x v="1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x v="1"/>
    <x v="2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x v="4"/>
    <x v="2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x v="1"/>
    <x v="0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x v="7"/>
    <x v="0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x v="1"/>
    <x v="1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x v="2"/>
    <x v="3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x v="0"/>
    <x v="3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x v="0"/>
    <x v="3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x v="3"/>
    <x v="2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x v="3"/>
    <x v="0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x v="2"/>
    <x v="3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x v="3"/>
    <x v="3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x v="2"/>
    <x v="3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x v="1"/>
    <x v="3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x v="3"/>
    <x v="3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x v="1"/>
    <x v="0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x v="6"/>
    <x v="0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x v="5"/>
    <x v="2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x v="2"/>
    <x v="2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x v="3"/>
    <x v="2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x v="4"/>
    <x v="2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x v="3"/>
    <x v="2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x v="3"/>
    <x v="2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x v="3"/>
    <x v="0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x v="3"/>
    <x v="2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x v="0"/>
    <x v="3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x v="1"/>
    <x v="1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x v="3"/>
    <x v="0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x v="8"/>
    <x v="0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x v="5"/>
    <x v="0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x v="0"/>
    <x v="0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x v="1"/>
    <x v="0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x v="1"/>
    <x v="2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x v="1"/>
    <x v="0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x v="2"/>
    <x v="3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x v="0"/>
    <x v="2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x v="4"/>
    <x v="3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x v="3"/>
    <x v="2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x v="3"/>
    <x v="1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x v="7"/>
    <x v="1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x v="7"/>
    <x v="3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x v="6"/>
    <x v="2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x v="1"/>
    <x v="1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x v="2"/>
    <x v="1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x v="4"/>
    <x v="2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x v="3"/>
    <x v="2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x v="4"/>
    <x v="3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x v="5"/>
    <x v="2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x v="7"/>
    <x v="2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x v="0"/>
    <x v="0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x v="1"/>
    <x v="0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x v="0"/>
    <x v="1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x v="0"/>
    <x v="0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x v="1"/>
    <x v="1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x v="0"/>
    <x v="0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x v="2"/>
    <x v="3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x v="2"/>
    <x v="1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x v="5"/>
    <x v="1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x v="5"/>
    <x v="2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x v="0"/>
    <x v="2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x v="6"/>
    <x v="3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x v="0"/>
    <x v="0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x v="4"/>
    <x v="2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x v="8"/>
    <x v="0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x v="2"/>
    <x v="2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x v="2"/>
    <x v="2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x v="4"/>
    <x v="0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x v="6"/>
    <x v="2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x v="2"/>
    <x v="1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x v="2"/>
    <x v="0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x v="1"/>
    <x v="1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x v="2"/>
    <x v="0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x v="4"/>
    <x v="0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x v="2"/>
    <x v="1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x v="0"/>
    <x v="0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x v="1"/>
    <x v="0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x v="6"/>
    <x v="0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x v="4"/>
    <x v="0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x v="1"/>
    <x v="0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x v="0"/>
    <x v="0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x v="1"/>
    <x v="2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x v="0"/>
    <x v="2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x v="2"/>
    <x v="2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x v="6"/>
    <x v="0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x v="4"/>
    <x v="2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x v="8"/>
    <x v="2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x v="0"/>
    <x v="2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x v="2"/>
    <x v="2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x v="7"/>
    <x v="1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x v="1"/>
    <x v="2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x v="2"/>
    <x v="2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x v="8"/>
    <x v="1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x v="3"/>
    <x v="3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x v="2"/>
    <x v="3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x v="4"/>
    <x v="1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x v="3"/>
    <x v="2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x v="1"/>
    <x v="0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x v="0"/>
    <x v="1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x v="0"/>
    <x v="0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x v="0"/>
    <x v="3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x v="0"/>
    <x v="1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x v="2"/>
    <x v="1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x v="3"/>
    <x v="0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x v="2"/>
    <x v="0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x v="0"/>
    <x v="2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x v="5"/>
    <x v="1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x v="8"/>
    <x v="2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x v="1"/>
    <x v="3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x v="8"/>
    <x v="0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x v="8"/>
    <x v="0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x v="0"/>
    <x v="2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x v="1"/>
    <x v="0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x v="6"/>
    <x v="1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x v="4"/>
    <x v="2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x v="0"/>
    <x v="3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x v="1"/>
    <x v="0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x v="0"/>
    <x v="1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x v="0"/>
    <x v="0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x v="0"/>
    <x v="3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x v="2"/>
    <x v="1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x v="0"/>
    <x v="2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x v="1"/>
    <x v="3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x v="4"/>
    <x v="2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x v="1"/>
    <x v="1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x v="4"/>
    <x v="0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x v="1"/>
    <x v="2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x v="2"/>
    <x v="1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x v="7"/>
    <x v="3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x v="1"/>
    <x v="1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x v="2"/>
    <x v="3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x v="0"/>
    <x v="2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x v="3"/>
    <x v="2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x v="8"/>
    <x v="0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x v="0"/>
    <x v="0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x v="6"/>
    <x v="1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x v="2"/>
    <x v="2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x v="2"/>
    <x v="3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x v="0"/>
    <x v="0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x v="5"/>
    <x v="2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x v="0"/>
    <x v="1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x v="7"/>
    <x v="0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x v="4"/>
    <x v="3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x v="1"/>
    <x v="1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x v="8"/>
    <x v="1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x v="0"/>
    <x v="0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x v="1"/>
    <x v="3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x v="1"/>
    <x v="0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x v="7"/>
    <x v="2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x v="0"/>
    <x v="1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x v="2"/>
    <x v="3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x v="4"/>
    <x v="3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x v="3"/>
    <x v="0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x v="8"/>
    <x v="1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x v="2"/>
    <x v="3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x v="3"/>
    <x v="3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x v="0"/>
    <x v="0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x v="1"/>
    <x v="2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x v="4"/>
    <x v="1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x v="0"/>
    <x v="2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x v="3"/>
    <x v="2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x v="8"/>
    <x v="1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x v="4"/>
    <x v="1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x v="4"/>
    <x v="0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x v="0"/>
    <x v="2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x v="5"/>
    <x v="1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x v="2"/>
    <x v="2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x v="3"/>
    <x v="1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x v="4"/>
    <x v="3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x v="1"/>
    <x v="0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x v="0"/>
    <x v="3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x v="1"/>
    <x v="3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x v="6"/>
    <x v="0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x v="0"/>
    <x v="0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x v="7"/>
    <x v="2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x v="1"/>
    <x v="2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x v="8"/>
    <x v="3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x v="8"/>
    <x v="3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x v="0"/>
    <x v="2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x v="1"/>
    <x v="1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x v="0"/>
    <x v="0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x v="2"/>
    <x v="0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x v="2"/>
    <x v="0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x v="0"/>
    <x v="0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x v="1"/>
    <x v="2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x v="2"/>
    <x v="2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x v="3"/>
    <x v="0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x v="8"/>
    <x v="0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x v="4"/>
    <x v="2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x v="2"/>
    <x v="2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x v="0"/>
    <x v="1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x v="0"/>
    <x v="3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x v="6"/>
    <x v="2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x v="8"/>
    <x v="1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x v="5"/>
    <x v="2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x v="7"/>
    <x v="1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x v="1"/>
    <x v="0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x v="0"/>
    <x v="1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x v="1"/>
    <x v="3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x v="1"/>
    <x v="0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x v="1"/>
    <x v="0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x v="6"/>
    <x v="1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x v="6"/>
    <x v="0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x v="1"/>
    <x v="1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x v="0"/>
    <x v="2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x v="2"/>
    <x v="2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x v="0"/>
    <x v="0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x v="2"/>
    <x v="3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x v="1"/>
    <x v="3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x v="3"/>
    <x v="1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x v="3"/>
    <x v="0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x v="8"/>
    <x v="0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x v="5"/>
    <x v="3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x v="1"/>
    <x v="2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x v="0"/>
    <x v="2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x v="5"/>
    <x v="0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x v="4"/>
    <x v="3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x v="1"/>
    <x v="3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x v="2"/>
    <x v="0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x v="0"/>
    <x v="1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x v="0"/>
    <x v="1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x v="7"/>
    <x v="3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x v="0"/>
    <x v="0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x v="0"/>
    <x v="0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x v="2"/>
    <x v="2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x v="2"/>
    <x v="0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x v="4"/>
    <x v="2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x v="0"/>
    <x v="2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x v="0"/>
    <x v="0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x v="6"/>
    <x v="3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x v="0"/>
    <x v="2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x v="1"/>
    <x v="1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x v="1"/>
    <x v="0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x v="0"/>
    <x v="2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x v="1"/>
    <x v="1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x v="0"/>
    <x v="3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x v="3"/>
    <x v="3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x v="1"/>
    <x v="1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x v="5"/>
    <x v="0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x v="1"/>
    <x v="2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x v="1"/>
    <x v="0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x v="7"/>
    <x v="0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x v="0"/>
    <x v="0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x v="8"/>
    <x v="1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x v="0"/>
    <x v="3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x v="1"/>
    <x v="2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x v="1"/>
    <x v="3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x v="2"/>
    <x v="1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x v="0"/>
    <x v="0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x v="0"/>
    <x v="2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x v="2"/>
    <x v="3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x v="4"/>
    <x v="3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x v="4"/>
    <x v="0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x v="1"/>
    <x v="3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x v="2"/>
    <x v="0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x v="6"/>
    <x v="3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x v="0"/>
    <x v="0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x v="0"/>
    <x v="0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x v="3"/>
    <x v="0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x v="0"/>
    <x v="0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x v="0"/>
    <x v="3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x v="1"/>
    <x v="2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x v="4"/>
    <x v="2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x v="4"/>
    <x v="2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x v="8"/>
    <x v="1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x v="5"/>
    <x v="1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x v="2"/>
    <x v="0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x v="0"/>
    <x v="3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x v="1"/>
    <x v="2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x v="7"/>
    <x v="2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x v="3"/>
    <x v="3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x v="4"/>
    <x v="2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x v="2"/>
    <x v="0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x v="2"/>
    <x v="2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x v="0"/>
    <x v="1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x v="8"/>
    <x v="1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x v="2"/>
    <x v="1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x v="2"/>
    <x v="2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x v="4"/>
    <x v="2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x v="2"/>
    <x v="2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x v="0"/>
    <x v="1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x v="6"/>
    <x v="2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x v="3"/>
    <x v="2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x v="1"/>
    <x v="3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x v="1"/>
    <x v="0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x v="7"/>
    <x v="1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x v="2"/>
    <x v="2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x v="1"/>
    <x v="2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x v="1"/>
    <x v="2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x v="4"/>
    <x v="0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x v="2"/>
    <x v="1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x v="2"/>
    <x v="0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x v="6"/>
    <x v="1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x v="1"/>
    <x v="0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x v="7"/>
    <x v="2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x v="0"/>
    <x v="0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x v="7"/>
    <x v="0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x v="0"/>
    <x v="2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x v="6"/>
    <x v="0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x v="1"/>
    <x v="0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x v="6"/>
    <x v="3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x v="5"/>
    <x v="0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x v="6"/>
    <x v="3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x v="0"/>
    <x v="0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x v="3"/>
    <x v="1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x v="4"/>
    <x v="2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x v="1"/>
    <x v="0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x v="5"/>
    <x v="2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x v="2"/>
    <x v="2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x v="3"/>
    <x v="1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x v="0"/>
    <x v="2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x v="0"/>
    <x v="0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x v="0"/>
    <x v="1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x v="1"/>
    <x v="3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x v="8"/>
    <x v="0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x v="0"/>
    <x v="0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x v="0"/>
    <x v="2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x v="0"/>
    <x v="0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x v="0"/>
    <x v="2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x v="1"/>
    <x v="2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x v="4"/>
    <x v="2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x v="1"/>
    <x v="2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x v="1"/>
    <x v="0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x v="2"/>
    <x v="1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x v="1"/>
    <x v="3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x v="0"/>
    <x v="3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x v="0"/>
    <x v="0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x v="3"/>
    <x v="3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x v="6"/>
    <x v="2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x v="2"/>
    <x v="0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x v="4"/>
    <x v="3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x v="3"/>
    <x v="1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x v="0"/>
    <x v="1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x v="2"/>
    <x v="2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CE8DC-C697-4A41-B3B4-5E44AE03799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3" firstHeaderRow="1" firstDataRow="1" firstDataCol="1" rowPageCount="1" colPageCount="1"/>
  <pivotFields count="35"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" item="1" hier="-1"/>
  </pageFields>
  <dataFields count="1">
    <dataField name="Count of Attrition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D8A04E-0CA4-4478-AB90-54C06F42AC8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35"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item="1" hier="-1"/>
  </pageField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65807-41AF-48EE-954D-24D274F06BAF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 rowPageCount="1" colPageCount="1"/>
  <pivotFields count="35"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Items count="1">
    <i/>
  </colItems>
  <pageFields count="1">
    <pageField fld="1" item="1" hier="-1"/>
  </pageFields>
  <dataFields count="1">
    <dataField name="Count of Attrition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95292-7416-4156-9F40-42E7C32FEADC}">
  <dimension ref="A1:B13"/>
  <sheetViews>
    <sheetView topLeftCell="A3" workbookViewId="0">
      <selection activeCell="E3" sqref="E3"/>
    </sheetView>
  </sheetViews>
  <sheetFormatPr defaultRowHeight="15" x14ac:dyDescent="0.25"/>
  <cols>
    <col min="1" max="1" width="25" bestFit="1" customWidth="1"/>
    <col min="2" max="2" width="16.7109375" bestFit="1" customWidth="1"/>
  </cols>
  <sheetData>
    <row r="1" spans="1:2" x14ac:dyDescent="0.25">
      <c r="A1" s="1" t="s">
        <v>1</v>
      </c>
      <c r="B1" t="s">
        <v>35</v>
      </c>
    </row>
    <row r="3" spans="1:2" x14ac:dyDescent="0.25">
      <c r="A3" s="1" t="s">
        <v>62</v>
      </c>
      <c r="B3" t="s">
        <v>64</v>
      </c>
    </row>
    <row r="4" spans="1:2" x14ac:dyDescent="0.25">
      <c r="A4" s="2" t="s">
        <v>54</v>
      </c>
      <c r="B4">
        <v>9</v>
      </c>
    </row>
    <row r="5" spans="1:2" x14ac:dyDescent="0.25">
      <c r="A5" s="2" t="s">
        <v>61</v>
      </c>
      <c r="B5">
        <v>12</v>
      </c>
    </row>
    <row r="6" spans="1:2" x14ac:dyDescent="0.25">
      <c r="A6" s="2" t="s">
        <v>50</v>
      </c>
      <c r="B6">
        <v>62</v>
      </c>
    </row>
    <row r="7" spans="1:2" x14ac:dyDescent="0.25">
      <c r="A7" s="2" t="s">
        <v>56</v>
      </c>
      <c r="B7">
        <v>5</v>
      </c>
    </row>
    <row r="8" spans="1:2" x14ac:dyDescent="0.25">
      <c r="A8" s="2" t="s">
        <v>53</v>
      </c>
      <c r="B8">
        <v>10</v>
      </c>
    </row>
    <row r="9" spans="1:2" x14ac:dyDescent="0.25">
      <c r="A9" s="2" t="s">
        <v>58</v>
      </c>
      <c r="B9">
        <v>2</v>
      </c>
    </row>
    <row r="10" spans="1:2" x14ac:dyDescent="0.25">
      <c r="A10" s="2" t="s">
        <v>47</v>
      </c>
      <c r="B10">
        <v>47</v>
      </c>
    </row>
    <row r="11" spans="1:2" x14ac:dyDescent="0.25">
      <c r="A11" s="2" t="s">
        <v>40</v>
      </c>
      <c r="B11">
        <v>57</v>
      </c>
    </row>
    <row r="12" spans="1:2" x14ac:dyDescent="0.25">
      <c r="A12" s="2" t="s">
        <v>57</v>
      </c>
      <c r="B12">
        <v>33</v>
      </c>
    </row>
    <row r="13" spans="1:2" x14ac:dyDescent="0.25">
      <c r="A13" s="2" t="s">
        <v>63</v>
      </c>
      <c r="B13">
        <v>237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C7FC7-5E8A-4339-88C1-5A5C689D3D48}">
  <dimension ref="A1:D8"/>
  <sheetViews>
    <sheetView workbookViewId="0">
      <selection activeCell="B4" sqref="B4"/>
    </sheetView>
  </sheetViews>
  <sheetFormatPr defaultRowHeight="15" x14ac:dyDescent="0.25"/>
  <cols>
    <col min="1" max="1" width="23.85546875" bestFit="1" customWidth="1"/>
    <col min="2" max="2" width="16.7109375" bestFit="1" customWidth="1"/>
    <col min="3" max="3" width="15.28515625" customWidth="1"/>
    <col min="4" max="4" width="12.85546875" customWidth="1"/>
  </cols>
  <sheetData>
    <row r="1" spans="1:4" x14ac:dyDescent="0.25">
      <c r="A1" s="1" t="s">
        <v>1</v>
      </c>
      <c r="B1" t="s">
        <v>35</v>
      </c>
    </row>
    <row r="3" spans="1:4" x14ac:dyDescent="0.25">
      <c r="A3" s="1" t="s">
        <v>62</v>
      </c>
      <c r="B3" t="s">
        <v>64</v>
      </c>
      <c r="C3" s="4" t="s">
        <v>66</v>
      </c>
      <c r="D3" s="6" t="s">
        <v>65</v>
      </c>
    </row>
    <row r="4" spans="1:4" x14ac:dyDescent="0.25">
      <c r="A4" s="2" t="s">
        <v>61</v>
      </c>
      <c r="B4" s="3">
        <v>12</v>
      </c>
      <c r="C4">
        <v>63</v>
      </c>
      <c r="D4" s="5">
        <f>(B4/C4) * 100</f>
        <v>19.047619047619047</v>
      </c>
    </row>
    <row r="5" spans="1:4" x14ac:dyDescent="0.25">
      <c r="A5" s="2" t="s">
        <v>45</v>
      </c>
      <c r="B5" s="3">
        <v>133</v>
      </c>
      <c r="C5">
        <v>961</v>
      </c>
      <c r="D5" s="5">
        <f t="shared" ref="D5:D7" si="0">(B5/C5) * 100</f>
        <v>13.839750260145681</v>
      </c>
    </row>
    <row r="6" spans="1:4" x14ac:dyDescent="0.25">
      <c r="A6" s="2" t="s">
        <v>37</v>
      </c>
      <c r="B6" s="3">
        <v>92</v>
      </c>
      <c r="C6">
        <v>446</v>
      </c>
      <c r="D6" s="5">
        <f t="shared" si="0"/>
        <v>20.627802690582961</v>
      </c>
    </row>
    <row r="7" spans="1:4" x14ac:dyDescent="0.25">
      <c r="A7" s="2" t="s">
        <v>63</v>
      </c>
      <c r="B7" s="3">
        <v>237</v>
      </c>
      <c r="C7">
        <v>1470</v>
      </c>
      <c r="D7" s="5">
        <f t="shared" si="0"/>
        <v>16.122448979591837</v>
      </c>
    </row>
    <row r="8" spans="1:4" x14ac:dyDescent="0.25">
      <c r="D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4D854-95C8-4077-AFF3-F7FDFA566BF2}">
  <dimension ref="A1:C7"/>
  <sheetViews>
    <sheetView tabSelected="1" workbookViewId="0">
      <selection activeCell="J21" sqref="J21"/>
    </sheetView>
  </sheetViews>
  <sheetFormatPr defaultRowHeight="15" x14ac:dyDescent="0.25"/>
  <cols>
    <col min="1" max="1" width="13.140625" bestFit="1" customWidth="1"/>
    <col min="2" max="2" width="16.7109375" bestFit="1" customWidth="1"/>
  </cols>
  <sheetData>
    <row r="1" spans="1:3" x14ac:dyDescent="0.25">
      <c r="A1" s="1" t="s">
        <v>1</v>
      </c>
      <c r="B1" t="s">
        <v>35</v>
      </c>
    </row>
    <row r="3" spans="1:3" x14ac:dyDescent="0.25">
      <c r="A3" s="1" t="s">
        <v>62</v>
      </c>
      <c r="B3" t="s">
        <v>64</v>
      </c>
      <c r="C3" s="6" t="s">
        <v>67</v>
      </c>
    </row>
    <row r="4" spans="1:3" x14ac:dyDescent="0.25">
      <c r="A4" s="2" t="s">
        <v>43</v>
      </c>
      <c r="B4" s="3">
        <v>110</v>
      </c>
      <c r="C4" s="5">
        <f>B4/B6 * 100</f>
        <v>46.413502109704638</v>
      </c>
    </row>
    <row r="5" spans="1:3" x14ac:dyDescent="0.25">
      <c r="A5" s="2" t="s">
        <v>35</v>
      </c>
      <c r="B5" s="3">
        <v>127</v>
      </c>
      <c r="C5" s="5">
        <f>B5/B6 * 100</f>
        <v>53.586497890295362</v>
      </c>
    </row>
    <row r="6" spans="1:3" x14ac:dyDescent="0.25">
      <c r="A6" s="2" t="s">
        <v>63</v>
      </c>
      <c r="B6" s="3">
        <v>237</v>
      </c>
      <c r="C6">
        <f>B6/B6 * 100</f>
        <v>100</v>
      </c>
    </row>
    <row r="7" spans="1:3" x14ac:dyDescent="0.25">
      <c r="C7" s="5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31E3A-2BBB-439A-BAA9-25D24FC95E9D}">
  <dimension ref="A1:AI1471"/>
  <sheetViews>
    <sheetView workbookViewId="0"/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uuuuu</dc:creator>
  <cp:lastModifiedBy>oziomalove1212@gmail.com</cp:lastModifiedBy>
  <dcterms:created xsi:type="dcterms:W3CDTF">2026-06-12T12:38:49Z</dcterms:created>
  <dcterms:modified xsi:type="dcterms:W3CDTF">2026-06-23T09:37:39Z</dcterms:modified>
</cp:coreProperties>
</file>